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ce\Desktop\Llave maya\Teletrabajo\2022\Tribunal Penal\SIGMA\Cuadros 2022\"/>
    </mc:Choice>
  </mc:AlternateContent>
  <xr:revisionPtr revIDLastSave="0" documentId="13_ncr:1_{84FBBF64-D275-4225-B0D1-A0FAEC82BD64}" xr6:coauthVersionLast="47" xr6:coauthVersionMax="47" xr10:uidLastSave="{00000000-0000-0000-0000-000000000000}"/>
  <bookViews>
    <workbookView xWindow="-110" yWindow="-110" windowWidth="19420" windowHeight="10300" tabRatio="723" xr2:uid="{4EC52F23-2666-4C3E-9D3C-1E7A1B844FDF}"/>
  </bookViews>
  <sheets>
    <sheet name="Índice" sheetId="1" r:id="rId1"/>
    <sheet name="C-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C-7" sheetId="9" r:id="rId8"/>
    <sheet name="C-8" sheetId="26" r:id="rId9"/>
    <sheet name="C-9" sheetId="11" r:id="rId10"/>
    <sheet name="C-10" sheetId="12" r:id="rId11"/>
    <sheet name="C-11" sheetId="13" r:id="rId12"/>
    <sheet name="C-12" sheetId="14" r:id="rId13"/>
    <sheet name="C-13" sheetId="15" r:id="rId14"/>
    <sheet name="C-14" sheetId="18" r:id="rId15"/>
    <sheet name="C-15" sheetId="19" r:id="rId16"/>
    <sheet name="C-16" sheetId="20" r:id="rId17"/>
    <sheet name="C-17" sheetId="27" r:id="rId18"/>
    <sheet name="C-18" sheetId="22" r:id="rId19"/>
    <sheet name="C-19" sheetId="23" r:id="rId20"/>
    <sheet name="C-20" sheetId="24" r:id="rId21"/>
    <sheet name="C-21" sheetId="25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" hidden="1">'C-1'!#REF!</definedName>
    <definedName name="_xlnm._FilterDatabase" localSheetId="15" hidden="1">'C-15'!#REF!</definedName>
    <definedName name="_xlnm._FilterDatabase" localSheetId="2" hidden="1">'C-2'!#REF!</definedName>
    <definedName name="_xlnm._FilterDatabase" localSheetId="6" hidden="1">'C-6'!$A$11:$AN$38</definedName>
    <definedName name="_xlnm.Print_Area" localSheetId="1">'C-1'!#REF!</definedName>
    <definedName name="_xlnm.Print_Area" localSheetId="10">'C-10'!$A$1:$F$42</definedName>
    <definedName name="_xlnm.Print_Area" localSheetId="11">'C-11'!$A$1:$C$42</definedName>
    <definedName name="_xlnm.Print_Area" localSheetId="12">'C-12'!$A$1:$F$18</definedName>
    <definedName name="_xlnm.Print_Area" localSheetId="13">'C-13'!$A$1:$F$38</definedName>
    <definedName name="_xlnm.Print_Area" localSheetId="15">'C-15'!#REF!</definedName>
    <definedName name="_xlnm.Print_Area" localSheetId="16">'C-16'!$A$1:$K$70</definedName>
    <definedName name="_xlnm.Print_Area" localSheetId="19">'C-19'!$A$1:$E$51</definedName>
    <definedName name="_xlnm.Print_Area" localSheetId="2">'C-2'!$A$1:$I$71</definedName>
    <definedName name="_xlnm.Print_Area" localSheetId="20">'C-20'!$A$1:$G$68</definedName>
    <definedName name="_xlnm.Print_Area" localSheetId="21">'C-21'!$A$1:$E$66</definedName>
    <definedName name="_xlnm.Print_Area" localSheetId="7">'C-7'!$A$1:$F$42</definedName>
    <definedName name="_xlnm.Print_Area" localSheetId="8">'C-8'!$A$1:$F$42</definedName>
    <definedName name="_xlnm.Print_Area" localSheetId="9">'C-9'!$A$1:$F$42</definedName>
    <definedName name="ddd" localSheetId="1">'[1]c-1'!#REF!</definedName>
    <definedName name="ddd" localSheetId="14">'[1]c-1'!#REF!</definedName>
    <definedName name="ddd" localSheetId="15">'[2]c-1'!#REF!</definedName>
    <definedName name="ddd" localSheetId="4">'[1]c-1'!#REF!</definedName>
    <definedName name="ddd" localSheetId="5">'[1]c-1'!#REF!</definedName>
    <definedName name="ddd" localSheetId="0">'[1]c-1'!#REF!</definedName>
    <definedName name="ddd">'[1]c-1'!#REF!</definedName>
    <definedName name="dfg" localSheetId="1">[3]c30!#REF!</definedName>
    <definedName name="dfg" localSheetId="14">[3]c30!#REF!</definedName>
    <definedName name="dfg" localSheetId="15">[3]c30!#REF!</definedName>
    <definedName name="dfg" localSheetId="4">[3]c30!#REF!</definedName>
    <definedName name="dfg" localSheetId="5">[3]c30!#REF!</definedName>
    <definedName name="dfg" localSheetId="0">[3]c30!#REF!</definedName>
    <definedName name="dfg">[3]c30!#REF!</definedName>
    <definedName name="Excel_BuiltIn__FilterDatabase_1" localSheetId="1">'[4]jdos PJ c-1'!#REF!</definedName>
    <definedName name="Excel_BuiltIn__FilterDatabase_1" localSheetId="15">'[4]jdos PJ c-1'!#REF!</definedName>
    <definedName name="Excel_BuiltIn__FilterDatabase_1" localSheetId="4">'[4]jdos PJ c-1'!#REF!</definedName>
    <definedName name="Excel_BuiltIn__FilterDatabase_1" localSheetId="5">'[4]jdos PJ c-1'!#REF!</definedName>
    <definedName name="Excel_BuiltIn__FilterDatabase_1">'[4]jdos PJ c-1'!#REF!</definedName>
    <definedName name="Excel_BuiltIn__FilterDatabase_3" localSheetId="1">[4]C3!#REF!</definedName>
    <definedName name="Excel_BuiltIn__FilterDatabase_3" localSheetId="15">[4]C3!#REF!</definedName>
    <definedName name="Excel_BuiltIn__FilterDatabase_3" localSheetId="4">[4]C3!#REF!</definedName>
    <definedName name="Excel_BuiltIn__FilterDatabase_3" localSheetId="5">[4]C3!#REF!</definedName>
    <definedName name="Excel_BuiltIn__FilterDatabase_3">[4]C3!#REF!</definedName>
    <definedName name="Excel_BuiltIn__FilterDatabase_4" localSheetId="15">[5]C4!#REF!</definedName>
    <definedName name="Excel_BuiltIn__FilterDatabase_4" localSheetId="4">[5]C4!#REF!</definedName>
    <definedName name="Excel_BuiltIn__FilterDatabase_4" localSheetId="5">[5]C4!#REF!</definedName>
    <definedName name="Excel_BuiltIn__FilterDatabase_4">[5]C4!#REF!</definedName>
    <definedName name="Excel_BuiltIn_Print_Area_1" localSheetId="15">'[2]c-1'!#REF!</definedName>
    <definedName name="Excel_BuiltIn_Print_Area_1">'[1]c-1'!#REF!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g">'[1]c-1'!#REF!</definedName>
    <definedName name="nuevo">[3]c30!#REF!</definedName>
    <definedName name="_xlnm.Print_Titles" localSheetId="13">'C-13'!$A$7:$IW$9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1" i="23"/>
  <c r="F66" i="27"/>
  <c r="F62" i="27"/>
  <c r="F54" i="27"/>
  <c r="F30" i="27"/>
  <c r="F27" i="27"/>
  <c r="F24" i="27"/>
  <c r="F17" i="27"/>
  <c r="F65" i="27"/>
  <c r="F59" i="27"/>
  <c r="F58" i="27"/>
  <c r="F57" i="27"/>
  <c r="F51" i="27"/>
  <c r="F50" i="27"/>
  <c r="F47" i="27"/>
  <c r="F46" i="27"/>
  <c r="F43" i="27"/>
  <c r="F42" i="27"/>
  <c r="F39" i="27"/>
  <c r="F38" i="27"/>
  <c r="F35" i="27"/>
  <c r="F34" i="27"/>
  <c r="F31" i="27"/>
  <c r="F21" i="27"/>
  <c r="F20" i="27"/>
  <c r="F14" i="27"/>
  <c r="E25" i="23"/>
  <c r="E35" i="23"/>
  <c r="B66" i="24" l="1"/>
  <c r="B65" i="24"/>
  <c r="B62" i="24"/>
  <c r="B59" i="24"/>
  <c r="B58" i="24"/>
  <c r="B57" i="24"/>
  <c r="B54" i="24"/>
  <c r="B51" i="24"/>
  <c r="B50" i="24"/>
  <c r="B47" i="24"/>
  <c r="B46" i="24"/>
  <c r="B43" i="24"/>
  <c r="B42" i="24"/>
  <c r="B39" i="24"/>
  <c r="B38" i="24"/>
  <c r="B35" i="24"/>
  <c r="B34" i="24"/>
  <c r="B31" i="24"/>
  <c r="B30" i="24"/>
  <c r="B27" i="24"/>
  <c r="B24" i="24"/>
  <c r="B21" i="24"/>
  <c r="B20" i="24"/>
  <c r="B17" i="24"/>
  <c r="B14" i="24"/>
  <c r="H64" i="24"/>
  <c r="H61" i="24"/>
  <c r="H56" i="24"/>
  <c r="H53" i="24"/>
  <c r="H49" i="24"/>
  <c r="H45" i="24"/>
  <c r="H41" i="24"/>
  <c r="H37" i="24"/>
  <c r="H33" i="24"/>
  <c r="H29" i="24"/>
  <c r="H26" i="24"/>
  <c r="H23" i="24"/>
  <c r="H19" i="24"/>
  <c r="H16" i="24"/>
  <c r="H13" i="24"/>
  <c r="H11" i="24" l="1"/>
  <c r="B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C13" i="22"/>
  <c r="B29" i="27" l="1"/>
  <c r="F64" i="27"/>
  <c r="E64" i="27"/>
  <c r="D64" i="27"/>
  <c r="C64" i="27"/>
  <c r="B64" i="27"/>
  <c r="F61" i="27"/>
  <c r="E61" i="27"/>
  <c r="D61" i="27"/>
  <c r="C61" i="27"/>
  <c r="B61" i="27"/>
  <c r="F56" i="27"/>
  <c r="E56" i="27"/>
  <c r="D56" i="27"/>
  <c r="C56" i="27"/>
  <c r="B56" i="27"/>
  <c r="F53" i="27"/>
  <c r="E53" i="27"/>
  <c r="D53" i="27"/>
  <c r="C53" i="27"/>
  <c r="B53" i="27"/>
  <c r="F49" i="27"/>
  <c r="E49" i="27"/>
  <c r="D49" i="27"/>
  <c r="C49" i="27"/>
  <c r="B49" i="27"/>
  <c r="F45" i="27"/>
  <c r="E45" i="27"/>
  <c r="D45" i="27"/>
  <c r="C45" i="27"/>
  <c r="B45" i="27"/>
  <c r="F41" i="27"/>
  <c r="E41" i="27"/>
  <c r="D41" i="27"/>
  <c r="C41" i="27"/>
  <c r="B41" i="27"/>
  <c r="F37" i="27"/>
  <c r="E37" i="27"/>
  <c r="D37" i="27"/>
  <c r="C37" i="27"/>
  <c r="B37" i="27"/>
  <c r="F33" i="27"/>
  <c r="E33" i="27"/>
  <c r="D33" i="27"/>
  <c r="C33" i="27"/>
  <c r="B33" i="27"/>
  <c r="F29" i="27"/>
  <c r="E29" i="27"/>
  <c r="D29" i="27"/>
  <c r="C29" i="27"/>
  <c r="F26" i="27"/>
  <c r="E26" i="27"/>
  <c r="D26" i="27"/>
  <c r="C26" i="27"/>
  <c r="B26" i="27"/>
  <c r="F23" i="27"/>
  <c r="E23" i="27"/>
  <c r="D23" i="27"/>
  <c r="C23" i="27"/>
  <c r="B23" i="27"/>
  <c r="F19" i="27"/>
  <c r="E19" i="27"/>
  <c r="D19" i="27"/>
  <c r="C19" i="27"/>
  <c r="C11" i="27" s="1"/>
  <c r="B19" i="27"/>
  <c r="F16" i="27"/>
  <c r="E16" i="27"/>
  <c r="D16" i="27"/>
  <c r="C16" i="27"/>
  <c r="B16" i="27"/>
  <c r="F13" i="27"/>
  <c r="E13" i="27"/>
  <c r="E11" i="27" s="1"/>
  <c r="D13" i="27"/>
  <c r="D11" i="27" s="1"/>
  <c r="C13" i="27"/>
  <c r="B13" i="27"/>
  <c r="H66" i="20"/>
  <c r="H63" i="20"/>
  <c r="H58" i="20"/>
  <c r="H55" i="20"/>
  <c r="H51" i="20"/>
  <c r="H47" i="20"/>
  <c r="H43" i="20"/>
  <c r="H39" i="20"/>
  <c r="H35" i="20"/>
  <c r="H31" i="20"/>
  <c r="H28" i="20"/>
  <c r="H25" i="20"/>
  <c r="H21" i="20"/>
  <c r="H18" i="20"/>
  <c r="H15" i="20"/>
  <c r="E66" i="20"/>
  <c r="E63" i="20"/>
  <c r="E58" i="20"/>
  <c r="E55" i="20"/>
  <c r="E51" i="20"/>
  <c r="E47" i="20"/>
  <c r="E43" i="20"/>
  <c r="E39" i="20"/>
  <c r="E35" i="20"/>
  <c r="E31" i="20"/>
  <c r="E28" i="20"/>
  <c r="E25" i="20"/>
  <c r="E21" i="20"/>
  <c r="E18" i="20"/>
  <c r="E15" i="20"/>
  <c r="F11" i="27" l="1"/>
  <c r="B11" i="27"/>
  <c r="H13" i="20"/>
  <c r="E13" i="20"/>
  <c r="B12" i="9" l="1"/>
  <c r="E45" i="2" l="1"/>
  <c r="E11" i="23" l="1"/>
  <c r="B66" i="22"/>
  <c r="B65" i="22"/>
  <c r="B62" i="22"/>
  <c r="B59" i="22"/>
  <c r="B58" i="22"/>
  <c r="B57" i="22"/>
  <c r="B54" i="22"/>
  <c r="B51" i="22"/>
  <c r="B50" i="22"/>
  <c r="B47" i="22"/>
  <c r="B46" i="22"/>
  <c r="B43" i="22"/>
  <c r="B42" i="22"/>
  <c r="B39" i="22"/>
  <c r="B38" i="22"/>
  <c r="B35" i="22"/>
  <c r="B34" i="22"/>
  <c r="B31" i="22"/>
  <c r="B30" i="22"/>
  <c r="B27" i="22"/>
  <c r="B24" i="22"/>
  <c r="B21" i="22"/>
  <c r="B20" i="22"/>
  <c r="B17" i="22"/>
  <c r="B1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U61" i="22"/>
  <c r="T61" i="22"/>
  <c r="S61" i="22"/>
  <c r="R61" i="22"/>
  <c r="Q61" i="22"/>
  <c r="P61" i="22"/>
  <c r="O61" i="22"/>
  <c r="N61" i="22"/>
  <c r="M61" i="22"/>
  <c r="L61" i="22"/>
  <c r="K61" i="22"/>
  <c r="K11" i="22" s="1"/>
  <c r="J61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J11" i="22"/>
  <c r="AE16" i="22"/>
  <c r="AF16" i="22"/>
  <c r="AG16" i="22"/>
  <c r="AH16" i="22"/>
  <c r="AE19" i="22"/>
  <c r="AF19" i="22"/>
  <c r="AG19" i="22"/>
  <c r="AH19" i="22"/>
  <c r="AE23" i="22"/>
  <c r="AF23" i="22"/>
  <c r="AG23" i="22"/>
  <c r="AH23" i="22"/>
  <c r="AE26" i="22"/>
  <c r="AF26" i="22"/>
  <c r="AG26" i="22"/>
  <c r="AH26" i="22"/>
  <c r="AE29" i="22"/>
  <c r="AF29" i="22"/>
  <c r="AG29" i="22"/>
  <c r="AH29" i="22"/>
  <c r="AE33" i="22"/>
  <c r="AF33" i="22"/>
  <c r="AG33" i="22"/>
  <c r="AH33" i="22"/>
  <c r="AE37" i="22"/>
  <c r="AF37" i="22"/>
  <c r="AG37" i="22"/>
  <c r="AH37" i="22"/>
  <c r="AE41" i="22"/>
  <c r="AF41" i="22"/>
  <c r="AG41" i="22"/>
  <c r="AH41" i="22"/>
  <c r="AE45" i="22"/>
  <c r="AF45" i="22"/>
  <c r="AG45" i="22"/>
  <c r="AH45" i="22"/>
  <c r="AE49" i="22"/>
  <c r="AF49" i="22"/>
  <c r="AG49" i="22"/>
  <c r="AH49" i="22"/>
  <c r="AE53" i="22"/>
  <c r="AF53" i="22"/>
  <c r="AG53" i="22"/>
  <c r="AH53" i="22"/>
  <c r="AE56" i="22"/>
  <c r="AF56" i="22"/>
  <c r="AG56" i="22"/>
  <c r="AH56" i="22"/>
  <c r="AE61" i="22"/>
  <c r="AF61" i="22"/>
  <c r="AG61" i="22"/>
  <c r="AH61" i="22"/>
  <c r="AE64" i="22"/>
  <c r="AF64" i="22"/>
  <c r="AG64" i="22"/>
  <c r="AH64" i="22"/>
  <c r="Q11" i="22" l="1"/>
  <c r="U11" i="22"/>
  <c r="P11" i="22"/>
  <c r="L11" i="22"/>
  <c r="R11" i="22"/>
  <c r="T11" i="22"/>
  <c r="S11" i="22"/>
  <c r="N11" i="22"/>
  <c r="O11" i="22"/>
  <c r="M11" i="22"/>
  <c r="AF11" i="22"/>
  <c r="AH11" i="22"/>
  <c r="AG11" i="22"/>
  <c r="AE11" i="22"/>
  <c r="F15" i="20"/>
  <c r="G15" i="20"/>
  <c r="F18" i="20"/>
  <c r="G18" i="20"/>
  <c r="F21" i="20"/>
  <c r="G21" i="20"/>
  <c r="F25" i="20"/>
  <c r="G25" i="20"/>
  <c r="F28" i="20"/>
  <c r="G28" i="20"/>
  <c r="F31" i="20"/>
  <c r="G31" i="20"/>
  <c r="F35" i="20"/>
  <c r="G35" i="20"/>
  <c r="F39" i="20"/>
  <c r="G39" i="20"/>
  <c r="F43" i="20"/>
  <c r="G43" i="20"/>
  <c r="F47" i="20"/>
  <c r="G47" i="20"/>
  <c r="F51" i="20"/>
  <c r="G51" i="20"/>
  <c r="F55" i="20"/>
  <c r="G55" i="20"/>
  <c r="F58" i="20"/>
  <c r="G58" i="20"/>
  <c r="F63" i="20"/>
  <c r="G63" i="20"/>
  <c r="F66" i="20"/>
  <c r="G66" i="20"/>
  <c r="G13" i="20" l="1"/>
  <c r="F13" i="20"/>
  <c r="B13" i="19"/>
  <c r="B66" i="19"/>
  <c r="B65" i="19"/>
  <c r="B48" i="19"/>
  <c r="B47" i="19"/>
  <c r="B43" i="19"/>
  <c r="B42" i="19"/>
  <c r="B15" i="19"/>
  <c r="B14" i="19"/>
  <c r="B15" i="7" l="1"/>
  <c r="B14" i="7"/>
  <c r="B14" i="25" l="1"/>
  <c r="C14" i="25"/>
  <c r="D14" i="25"/>
  <c r="E11" i="2"/>
  <c r="G28" i="3" l="1"/>
  <c r="G25" i="3"/>
  <c r="G24" i="3" s="1"/>
  <c r="G22" i="3"/>
  <c r="G21" i="3"/>
  <c r="G18" i="3"/>
  <c r="G17" i="3" s="1"/>
  <c r="G15" i="3"/>
  <c r="G14" i="3" s="1"/>
  <c r="G20" i="3" l="1"/>
  <c r="B10" i="18"/>
  <c r="E62" i="25" l="1"/>
  <c r="D62" i="25"/>
  <c r="C62" i="25"/>
  <c r="B62" i="25"/>
  <c r="E59" i="25"/>
  <c r="D59" i="25"/>
  <c r="C59" i="25"/>
  <c r="B59" i="25"/>
  <c r="E54" i="25"/>
  <c r="D54" i="25"/>
  <c r="C54" i="25"/>
  <c r="B54" i="25"/>
  <c r="E51" i="25"/>
  <c r="D51" i="25"/>
  <c r="C51" i="25"/>
  <c r="B51" i="25"/>
  <c r="E47" i="25"/>
  <c r="D47" i="25"/>
  <c r="C47" i="25"/>
  <c r="B47" i="25"/>
  <c r="E43" i="25"/>
  <c r="D43" i="25"/>
  <c r="C43" i="25"/>
  <c r="B43" i="25"/>
  <c r="E39" i="25"/>
  <c r="D39" i="25"/>
  <c r="C39" i="25"/>
  <c r="B39" i="25"/>
  <c r="XFD35" i="25"/>
  <c r="XFC35" i="25"/>
  <c r="XFB35" i="25"/>
  <c r="XFA35" i="25"/>
  <c r="XEZ35" i="25"/>
  <c r="XEY35" i="25"/>
  <c r="XEX35" i="25"/>
  <c r="XEW35" i="25"/>
  <c r="XEV35" i="25"/>
  <c r="XEU35" i="25"/>
  <c r="XET35" i="25"/>
  <c r="XES35" i="25"/>
  <c r="XER35" i="25"/>
  <c r="XEQ35" i="25"/>
  <c r="XEP35" i="25"/>
  <c r="XEO35" i="25"/>
  <c r="XEN35" i="25"/>
  <c r="XEM35" i="25"/>
  <c r="XEL35" i="25"/>
  <c r="XEK35" i="25"/>
  <c r="XEJ35" i="25"/>
  <c r="XEI35" i="25"/>
  <c r="XEH35" i="25"/>
  <c r="XEG35" i="25"/>
  <c r="XEF35" i="25"/>
  <c r="XEE35" i="25"/>
  <c r="XED35" i="25"/>
  <c r="XEC35" i="25"/>
  <c r="XEB35" i="25"/>
  <c r="XEA35" i="25"/>
  <c r="XDZ35" i="25"/>
  <c r="XDY35" i="25"/>
  <c r="XDX35" i="25"/>
  <c r="XDW35" i="25"/>
  <c r="XDV35" i="25"/>
  <c r="XDU35" i="25"/>
  <c r="XDT35" i="25"/>
  <c r="XDS35" i="25"/>
  <c r="XDR35" i="25"/>
  <c r="XDQ35" i="25"/>
  <c r="XDP35" i="25"/>
  <c r="XDO35" i="25"/>
  <c r="XDN35" i="25"/>
  <c r="XDM35" i="25"/>
  <c r="XDL35" i="25"/>
  <c r="XDK35" i="25"/>
  <c r="XDJ35" i="25"/>
  <c r="XDI35" i="25"/>
  <c r="XDH35" i="25"/>
  <c r="XDG35" i="25"/>
  <c r="XDF35" i="25"/>
  <c r="XDE35" i="25"/>
  <c r="XDD35" i="25"/>
  <c r="XDC35" i="25"/>
  <c r="XDB35" i="25"/>
  <c r="XDA35" i="25"/>
  <c r="XCZ35" i="25"/>
  <c r="XCY35" i="25"/>
  <c r="XCX35" i="25"/>
  <c r="XCW35" i="25"/>
  <c r="XCV35" i="25"/>
  <c r="XCU35" i="25"/>
  <c r="XCT35" i="25"/>
  <c r="XCS35" i="25"/>
  <c r="XCR35" i="25"/>
  <c r="XCQ35" i="25"/>
  <c r="XCP35" i="25"/>
  <c r="XCO35" i="25"/>
  <c r="XCN35" i="25"/>
  <c r="XCM35" i="25"/>
  <c r="XCL35" i="25"/>
  <c r="XCK35" i="25"/>
  <c r="XCJ35" i="25"/>
  <c r="XCI35" i="25"/>
  <c r="XCH35" i="25"/>
  <c r="XCG35" i="25"/>
  <c r="XCF35" i="25"/>
  <c r="XCE35" i="25"/>
  <c r="XCD35" i="25"/>
  <c r="XCC35" i="25"/>
  <c r="XCB35" i="25"/>
  <c r="XCA35" i="25"/>
  <c r="XBZ35" i="25"/>
  <c r="XBY35" i="25"/>
  <c r="XBX35" i="25"/>
  <c r="XBW35" i="25"/>
  <c r="XBV35" i="25"/>
  <c r="XBU35" i="25"/>
  <c r="XBT35" i="25"/>
  <c r="XBS35" i="25"/>
  <c r="XBR35" i="25"/>
  <c r="XBQ35" i="25"/>
  <c r="XBP35" i="25"/>
  <c r="XBO35" i="25"/>
  <c r="XBN35" i="25"/>
  <c r="XBM35" i="25"/>
  <c r="XBL35" i="25"/>
  <c r="XBK35" i="25"/>
  <c r="XBJ35" i="25"/>
  <c r="XBI35" i="25"/>
  <c r="XBH35" i="25"/>
  <c r="XBG35" i="25"/>
  <c r="XBF35" i="25"/>
  <c r="XBE35" i="25"/>
  <c r="XBD35" i="25"/>
  <c r="XBC35" i="25"/>
  <c r="XBB35" i="25"/>
  <c r="XBA35" i="25"/>
  <c r="XAZ35" i="25"/>
  <c r="XAY35" i="25"/>
  <c r="XAX35" i="25"/>
  <c r="XAW35" i="25"/>
  <c r="XAV35" i="25"/>
  <c r="XAU35" i="25"/>
  <c r="XAT35" i="25"/>
  <c r="XAS35" i="25"/>
  <c r="XAR35" i="25"/>
  <c r="XAQ35" i="25"/>
  <c r="XAP35" i="25"/>
  <c r="XAO35" i="25"/>
  <c r="XAN35" i="25"/>
  <c r="XAM35" i="25"/>
  <c r="XAL35" i="25"/>
  <c r="XAK35" i="25"/>
  <c r="XAJ35" i="25"/>
  <c r="XAI35" i="25"/>
  <c r="XAH35" i="25"/>
  <c r="XAG35" i="25"/>
  <c r="XAF35" i="25"/>
  <c r="XAE35" i="25"/>
  <c r="XAD35" i="25"/>
  <c r="XAC35" i="25"/>
  <c r="XAB35" i="25"/>
  <c r="XAA35" i="25"/>
  <c r="WZZ35" i="25"/>
  <c r="WZY35" i="25"/>
  <c r="WZX35" i="25"/>
  <c r="WZW35" i="25"/>
  <c r="WZV35" i="25"/>
  <c r="WZU35" i="25"/>
  <c r="WZT35" i="25"/>
  <c r="WZS35" i="25"/>
  <c r="WZR35" i="25"/>
  <c r="WZQ35" i="25"/>
  <c r="WZP35" i="25"/>
  <c r="WZO35" i="25"/>
  <c r="WZN35" i="25"/>
  <c r="WZM35" i="25"/>
  <c r="WZL35" i="25"/>
  <c r="WZK35" i="25"/>
  <c r="WZJ35" i="25"/>
  <c r="WZI35" i="25"/>
  <c r="WZH35" i="25"/>
  <c r="WZG35" i="25"/>
  <c r="WZF35" i="25"/>
  <c r="WZE35" i="25"/>
  <c r="WZD35" i="25"/>
  <c r="WZC35" i="25"/>
  <c r="WZB35" i="25"/>
  <c r="WZA35" i="25"/>
  <c r="WYZ35" i="25"/>
  <c r="WYY35" i="25"/>
  <c r="WYX35" i="25"/>
  <c r="WYW35" i="25"/>
  <c r="WYV35" i="25"/>
  <c r="WYU35" i="25"/>
  <c r="WYT35" i="25"/>
  <c r="WYS35" i="25"/>
  <c r="WYR35" i="25"/>
  <c r="WYQ35" i="25"/>
  <c r="WYP35" i="25"/>
  <c r="WYO35" i="25"/>
  <c r="WYN35" i="25"/>
  <c r="WYM35" i="25"/>
  <c r="WYL35" i="25"/>
  <c r="WYK35" i="25"/>
  <c r="WYJ35" i="25"/>
  <c r="WYI35" i="25"/>
  <c r="WYH35" i="25"/>
  <c r="WYG35" i="25"/>
  <c r="WYF35" i="25"/>
  <c r="WYE35" i="25"/>
  <c r="WYD35" i="25"/>
  <c r="WYC35" i="25"/>
  <c r="WYB35" i="25"/>
  <c r="WYA35" i="25"/>
  <c r="WXZ35" i="25"/>
  <c r="WXY35" i="25"/>
  <c r="WXX35" i="25"/>
  <c r="WXW35" i="25"/>
  <c r="WXV35" i="25"/>
  <c r="WXU35" i="25"/>
  <c r="WXT35" i="25"/>
  <c r="WXS35" i="25"/>
  <c r="WXR35" i="25"/>
  <c r="WXQ35" i="25"/>
  <c r="WXP35" i="25"/>
  <c r="WXO35" i="25"/>
  <c r="WXN35" i="25"/>
  <c r="WXM35" i="25"/>
  <c r="WXL35" i="25"/>
  <c r="WXK35" i="25"/>
  <c r="WXJ35" i="25"/>
  <c r="WXI35" i="25"/>
  <c r="WXH35" i="25"/>
  <c r="WXG35" i="25"/>
  <c r="WXF35" i="25"/>
  <c r="WXE35" i="25"/>
  <c r="WXD35" i="25"/>
  <c r="WXC35" i="25"/>
  <c r="WXB35" i="25"/>
  <c r="WXA35" i="25"/>
  <c r="WWZ35" i="25"/>
  <c r="WWY35" i="25"/>
  <c r="WWX35" i="25"/>
  <c r="WWW35" i="25"/>
  <c r="WWV35" i="25"/>
  <c r="WWU35" i="25"/>
  <c r="WWT35" i="25"/>
  <c r="WWS35" i="25"/>
  <c r="WWR35" i="25"/>
  <c r="WWQ35" i="25"/>
  <c r="WWP35" i="25"/>
  <c r="WWO35" i="25"/>
  <c r="WWN35" i="25"/>
  <c r="WWM35" i="25"/>
  <c r="WWL35" i="25"/>
  <c r="WWK35" i="25"/>
  <c r="WWJ35" i="25"/>
  <c r="WWI35" i="25"/>
  <c r="WWH35" i="25"/>
  <c r="WWG35" i="25"/>
  <c r="WWF35" i="25"/>
  <c r="WWE35" i="25"/>
  <c r="WWD35" i="25"/>
  <c r="WWC35" i="25"/>
  <c r="WWB35" i="25"/>
  <c r="WWA35" i="25"/>
  <c r="WVZ35" i="25"/>
  <c r="WVY35" i="25"/>
  <c r="WVX35" i="25"/>
  <c r="WVW35" i="25"/>
  <c r="WVV35" i="25"/>
  <c r="WVU35" i="25"/>
  <c r="WVT35" i="25"/>
  <c r="WVS35" i="25"/>
  <c r="WVR35" i="25"/>
  <c r="WVQ35" i="25"/>
  <c r="WVP35" i="25"/>
  <c r="WVO35" i="25"/>
  <c r="WVN35" i="25"/>
  <c r="WVM35" i="25"/>
  <c r="WVL35" i="25"/>
  <c r="WVK35" i="25"/>
  <c r="WVJ35" i="25"/>
  <c r="WVI35" i="25"/>
  <c r="WVH35" i="25"/>
  <c r="WVG35" i="25"/>
  <c r="WVF35" i="25"/>
  <c r="WVE35" i="25"/>
  <c r="WVD35" i="25"/>
  <c r="WVC35" i="25"/>
  <c r="WVB35" i="25"/>
  <c r="WVA35" i="25"/>
  <c r="WUZ35" i="25"/>
  <c r="WUY35" i="25"/>
  <c r="WUX35" i="25"/>
  <c r="WUW35" i="25"/>
  <c r="WUV35" i="25"/>
  <c r="WUU35" i="25"/>
  <c r="WUT35" i="25"/>
  <c r="WUS35" i="25"/>
  <c r="WUR35" i="25"/>
  <c r="WUQ35" i="25"/>
  <c r="WUP35" i="25"/>
  <c r="WUO35" i="25"/>
  <c r="WUN35" i="25"/>
  <c r="WUM35" i="25"/>
  <c r="WUL35" i="25"/>
  <c r="WUK35" i="25"/>
  <c r="WUJ35" i="25"/>
  <c r="WUI35" i="25"/>
  <c r="WUH35" i="25"/>
  <c r="WUG35" i="25"/>
  <c r="WUF35" i="25"/>
  <c r="WUE35" i="25"/>
  <c r="WUD35" i="25"/>
  <c r="WUC35" i="25"/>
  <c r="WUB35" i="25"/>
  <c r="WUA35" i="25"/>
  <c r="WTZ35" i="25"/>
  <c r="WTY35" i="25"/>
  <c r="WTX35" i="25"/>
  <c r="WTW35" i="25"/>
  <c r="WTV35" i="25"/>
  <c r="WTU35" i="25"/>
  <c r="WTT35" i="25"/>
  <c r="WTS35" i="25"/>
  <c r="WTR35" i="25"/>
  <c r="WTQ35" i="25"/>
  <c r="WTP35" i="25"/>
  <c r="WTO35" i="25"/>
  <c r="WTN35" i="25"/>
  <c r="WTM35" i="25"/>
  <c r="WTL35" i="25"/>
  <c r="WTK35" i="25"/>
  <c r="WTJ35" i="25"/>
  <c r="WTI35" i="25"/>
  <c r="WTH35" i="25"/>
  <c r="WTG35" i="25"/>
  <c r="WTF35" i="25"/>
  <c r="WTE35" i="25"/>
  <c r="WTD35" i="25"/>
  <c r="WTC35" i="25"/>
  <c r="WTB35" i="25"/>
  <c r="WTA35" i="25"/>
  <c r="WSZ35" i="25"/>
  <c r="WSY35" i="25"/>
  <c r="WSX35" i="25"/>
  <c r="WSW35" i="25"/>
  <c r="WSV35" i="25"/>
  <c r="WSU35" i="25"/>
  <c r="WST35" i="25"/>
  <c r="WSS35" i="25"/>
  <c r="WSR35" i="25"/>
  <c r="WSQ35" i="25"/>
  <c r="WSP35" i="25"/>
  <c r="WSO35" i="25"/>
  <c r="WSN35" i="25"/>
  <c r="WSM35" i="25"/>
  <c r="WSL35" i="25"/>
  <c r="WSK35" i="25"/>
  <c r="WSJ35" i="25"/>
  <c r="WSI35" i="25"/>
  <c r="WSH35" i="25"/>
  <c r="WSG35" i="25"/>
  <c r="WSF35" i="25"/>
  <c r="WSE35" i="25"/>
  <c r="WSD35" i="25"/>
  <c r="WSC35" i="25"/>
  <c r="WSB35" i="25"/>
  <c r="WSA35" i="25"/>
  <c r="WRZ35" i="25"/>
  <c r="WRY35" i="25"/>
  <c r="WRX35" i="25"/>
  <c r="WRW35" i="25"/>
  <c r="WRV35" i="25"/>
  <c r="WRU35" i="25"/>
  <c r="WRT35" i="25"/>
  <c r="WRS35" i="25"/>
  <c r="WRR35" i="25"/>
  <c r="WRQ35" i="25"/>
  <c r="WRP35" i="25"/>
  <c r="WRO35" i="25"/>
  <c r="WRN35" i="25"/>
  <c r="WRM35" i="25"/>
  <c r="WRL35" i="25"/>
  <c r="WRK35" i="25"/>
  <c r="WRJ35" i="25"/>
  <c r="WRI35" i="25"/>
  <c r="WRH35" i="25"/>
  <c r="WRG35" i="25"/>
  <c r="WRF35" i="25"/>
  <c r="WRE35" i="25"/>
  <c r="WRD35" i="25"/>
  <c r="WRC35" i="25"/>
  <c r="WRB35" i="25"/>
  <c r="WRA35" i="25"/>
  <c r="WQZ35" i="25"/>
  <c r="WQY35" i="25"/>
  <c r="WQX35" i="25"/>
  <c r="WQW35" i="25"/>
  <c r="WQV35" i="25"/>
  <c r="WQU35" i="25"/>
  <c r="WQT35" i="25"/>
  <c r="WQS35" i="25"/>
  <c r="WQR35" i="25"/>
  <c r="WQQ35" i="25"/>
  <c r="WQP35" i="25"/>
  <c r="WQO35" i="25"/>
  <c r="WQN35" i="25"/>
  <c r="WQM35" i="25"/>
  <c r="WQL35" i="25"/>
  <c r="WQK35" i="25"/>
  <c r="WQJ35" i="25"/>
  <c r="WQI35" i="25"/>
  <c r="WQH35" i="25"/>
  <c r="WQG35" i="25"/>
  <c r="WQF35" i="25"/>
  <c r="WQE35" i="25"/>
  <c r="WQD35" i="25"/>
  <c r="WQC35" i="25"/>
  <c r="WQB35" i="25"/>
  <c r="WQA35" i="25"/>
  <c r="WPZ35" i="25"/>
  <c r="WPY35" i="25"/>
  <c r="WPX35" i="25"/>
  <c r="WPW35" i="25"/>
  <c r="WPV35" i="25"/>
  <c r="WPU35" i="25"/>
  <c r="WPT35" i="25"/>
  <c r="WPS35" i="25"/>
  <c r="WPR35" i="25"/>
  <c r="WPQ35" i="25"/>
  <c r="WPP35" i="25"/>
  <c r="WPO35" i="25"/>
  <c r="WPN35" i="25"/>
  <c r="WPM35" i="25"/>
  <c r="WPL35" i="25"/>
  <c r="WPK35" i="25"/>
  <c r="WPJ35" i="25"/>
  <c r="WPI35" i="25"/>
  <c r="WPH35" i="25"/>
  <c r="WPG35" i="25"/>
  <c r="WPF35" i="25"/>
  <c r="WPE35" i="25"/>
  <c r="WPD35" i="25"/>
  <c r="WPC35" i="25"/>
  <c r="WPB35" i="25"/>
  <c r="WPA35" i="25"/>
  <c r="WOZ35" i="25"/>
  <c r="WOY35" i="25"/>
  <c r="WOX35" i="25"/>
  <c r="WOW35" i="25"/>
  <c r="WOV35" i="25"/>
  <c r="WOU35" i="25"/>
  <c r="WOT35" i="25"/>
  <c r="WOS35" i="25"/>
  <c r="WOR35" i="25"/>
  <c r="WOQ35" i="25"/>
  <c r="WOP35" i="25"/>
  <c r="WOO35" i="25"/>
  <c r="WON35" i="25"/>
  <c r="WOM35" i="25"/>
  <c r="WOL35" i="25"/>
  <c r="WOK35" i="25"/>
  <c r="WOJ35" i="25"/>
  <c r="WOI35" i="25"/>
  <c r="WOH35" i="25"/>
  <c r="WOG35" i="25"/>
  <c r="WOF35" i="25"/>
  <c r="WOE35" i="25"/>
  <c r="WOD35" i="25"/>
  <c r="WOC35" i="25"/>
  <c r="WOB35" i="25"/>
  <c r="WOA35" i="25"/>
  <c r="WNZ35" i="25"/>
  <c r="WNY35" i="25"/>
  <c r="WNX35" i="25"/>
  <c r="WNW35" i="25"/>
  <c r="WNV35" i="25"/>
  <c r="WNU35" i="25"/>
  <c r="WNT35" i="25"/>
  <c r="WNS35" i="25"/>
  <c r="WNR35" i="25"/>
  <c r="WNQ35" i="25"/>
  <c r="WNP35" i="25"/>
  <c r="WNO35" i="25"/>
  <c r="WNN35" i="25"/>
  <c r="WNM35" i="25"/>
  <c r="WNL35" i="25"/>
  <c r="WNK35" i="25"/>
  <c r="WNJ35" i="25"/>
  <c r="WNI35" i="25"/>
  <c r="WNH35" i="25"/>
  <c r="WNG35" i="25"/>
  <c r="WNF35" i="25"/>
  <c r="WNE35" i="25"/>
  <c r="WND35" i="25"/>
  <c r="WNC35" i="25"/>
  <c r="WNB35" i="25"/>
  <c r="WNA35" i="25"/>
  <c r="WMZ35" i="25"/>
  <c r="WMY35" i="25"/>
  <c r="WMX35" i="25"/>
  <c r="WMW35" i="25"/>
  <c r="WMV35" i="25"/>
  <c r="WMU35" i="25"/>
  <c r="WMT35" i="25"/>
  <c r="WMS35" i="25"/>
  <c r="WMR35" i="25"/>
  <c r="WMQ35" i="25"/>
  <c r="WMP35" i="25"/>
  <c r="WMO35" i="25"/>
  <c r="WMN35" i="25"/>
  <c r="WMM35" i="25"/>
  <c r="WML35" i="25"/>
  <c r="WMK35" i="25"/>
  <c r="WMJ35" i="25"/>
  <c r="WMI35" i="25"/>
  <c r="WMH35" i="25"/>
  <c r="WMG35" i="25"/>
  <c r="WMF35" i="25"/>
  <c r="WME35" i="25"/>
  <c r="WMD35" i="25"/>
  <c r="WMC35" i="25"/>
  <c r="WMB35" i="25"/>
  <c r="WMA35" i="25"/>
  <c r="WLZ35" i="25"/>
  <c r="WLY35" i="25"/>
  <c r="WLX35" i="25"/>
  <c r="WLW35" i="25"/>
  <c r="WLV35" i="25"/>
  <c r="WLU35" i="25"/>
  <c r="WLT35" i="25"/>
  <c r="WLS35" i="25"/>
  <c r="WLR35" i="25"/>
  <c r="WLQ35" i="25"/>
  <c r="WLP35" i="25"/>
  <c r="WLO35" i="25"/>
  <c r="WLN35" i="25"/>
  <c r="WLM35" i="25"/>
  <c r="WLL35" i="25"/>
  <c r="WLK35" i="25"/>
  <c r="WLJ35" i="25"/>
  <c r="WLI35" i="25"/>
  <c r="WLH35" i="25"/>
  <c r="WLG35" i="25"/>
  <c r="WLF35" i="25"/>
  <c r="WLE35" i="25"/>
  <c r="WLD35" i="25"/>
  <c r="WLC35" i="25"/>
  <c r="WLB35" i="25"/>
  <c r="WLA35" i="25"/>
  <c r="WKZ35" i="25"/>
  <c r="WKY35" i="25"/>
  <c r="WKX35" i="25"/>
  <c r="WKW35" i="25"/>
  <c r="WKV35" i="25"/>
  <c r="WKU35" i="25"/>
  <c r="WKT35" i="25"/>
  <c r="WKS35" i="25"/>
  <c r="WKR35" i="25"/>
  <c r="WKQ35" i="25"/>
  <c r="WKP35" i="25"/>
  <c r="WKO35" i="25"/>
  <c r="WKN35" i="25"/>
  <c r="WKM35" i="25"/>
  <c r="WKL35" i="25"/>
  <c r="WKK35" i="25"/>
  <c r="WKJ35" i="25"/>
  <c r="WKI35" i="25"/>
  <c r="WKH35" i="25"/>
  <c r="WKG35" i="25"/>
  <c r="WKF35" i="25"/>
  <c r="WKE35" i="25"/>
  <c r="WKD35" i="25"/>
  <c r="WKC35" i="25"/>
  <c r="WKB35" i="25"/>
  <c r="WKA35" i="25"/>
  <c r="WJZ35" i="25"/>
  <c r="WJY35" i="25"/>
  <c r="WJX35" i="25"/>
  <c r="WJW35" i="25"/>
  <c r="WJV35" i="25"/>
  <c r="WJU35" i="25"/>
  <c r="WJT35" i="25"/>
  <c r="WJS35" i="25"/>
  <c r="WJR35" i="25"/>
  <c r="WJQ35" i="25"/>
  <c r="WJP35" i="25"/>
  <c r="WJO35" i="25"/>
  <c r="WJN35" i="25"/>
  <c r="WJM35" i="25"/>
  <c r="WJL35" i="25"/>
  <c r="WJK35" i="25"/>
  <c r="WJJ35" i="25"/>
  <c r="WJI35" i="25"/>
  <c r="WJH35" i="25"/>
  <c r="WJG35" i="25"/>
  <c r="WJF35" i="25"/>
  <c r="WJE35" i="25"/>
  <c r="WJD35" i="25"/>
  <c r="WJC35" i="25"/>
  <c r="WJB35" i="25"/>
  <c r="WJA35" i="25"/>
  <c r="WIZ35" i="25"/>
  <c r="WIY35" i="25"/>
  <c r="WIX35" i="25"/>
  <c r="WIW35" i="25"/>
  <c r="WIV35" i="25"/>
  <c r="WIU35" i="25"/>
  <c r="WIT35" i="25"/>
  <c r="WIS35" i="25"/>
  <c r="WIR35" i="25"/>
  <c r="WIQ35" i="25"/>
  <c r="WIP35" i="25"/>
  <c r="WIO35" i="25"/>
  <c r="WIN35" i="25"/>
  <c r="WIM35" i="25"/>
  <c r="WIL35" i="25"/>
  <c r="WIK35" i="25"/>
  <c r="WIJ35" i="25"/>
  <c r="WII35" i="25"/>
  <c r="WIH35" i="25"/>
  <c r="WIG35" i="25"/>
  <c r="WIF35" i="25"/>
  <c r="WIE35" i="25"/>
  <c r="WID35" i="25"/>
  <c r="WIC35" i="25"/>
  <c r="WIB35" i="25"/>
  <c r="WIA35" i="25"/>
  <c r="WHZ35" i="25"/>
  <c r="WHY35" i="25"/>
  <c r="WHX35" i="25"/>
  <c r="WHW35" i="25"/>
  <c r="WHV35" i="25"/>
  <c r="WHU35" i="25"/>
  <c r="WHT35" i="25"/>
  <c r="WHS35" i="25"/>
  <c r="WHR35" i="25"/>
  <c r="WHQ35" i="25"/>
  <c r="WHP35" i="25"/>
  <c r="WHO35" i="25"/>
  <c r="WHN35" i="25"/>
  <c r="WHM35" i="25"/>
  <c r="WHL35" i="25"/>
  <c r="WHK35" i="25"/>
  <c r="WHJ35" i="25"/>
  <c r="WHI35" i="25"/>
  <c r="WHH35" i="25"/>
  <c r="WHG35" i="25"/>
  <c r="WHF35" i="25"/>
  <c r="WHE35" i="25"/>
  <c r="WHD35" i="25"/>
  <c r="WHC35" i="25"/>
  <c r="WHB35" i="25"/>
  <c r="WHA35" i="25"/>
  <c r="WGZ35" i="25"/>
  <c r="WGY35" i="25"/>
  <c r="WGX35" i="25"/>
  <c r="WGW35" i="25"/>
  <c r="WGV35" i="25"/>
  <c r="WGU35" i="25"/>
  <c r="WGT35" i="25"/>
  <c r="WGS35" i="25"/>
  <c r="WGR35" i="25"/>
  <c r="WGQ35" i="25"/>
  <c r="WGP35" i="25"/>
  <c r="WGO35" i="25"/>
  <c r="WGN35" i="25"/>
  <c r="WGM35" i="25"/>
  <c r="WGL35" i="25"/>
  <c r="WGK35" i="25"/>
  <c r="WGJ35" i="25"/>
  <c r="WGI35" i="25"/>
  <c r="WGH35" i="25"/>
  <c r="WGG35" i="25"/>
  <c r="WGF35" i="25"/>
  <c r="WGE35" i="25"/>
  <c r="WGD35" i="25"/>
  <c r="WGC35" i="25"/>
  <c r="WGB35" i="25"/>
  <c r="WGA35" i="25"/>
  <c r="WFZ35" i="25"/>
  <c r="WFY35" i="25"/>
  <c r="WFX35" i="25"/>
  <c r="WFW35" i="25"/>
  <c r="WFV35" i="25"/>
  <c r="WFU35" i="25"/>
  <c r="WFT35" i="25"/>
  <c r="WFS35" i="25"/>
  <c r="WFR35" i="25"/>
  <c r="WFQ35" i="25"/>
  <c r="WFP35" i="25"/>
  <c r="WFO35" i="25"/>
  <c r="WFN35" i="25"/>
  <c r="WFM35" i="25"/>
  <c r="WFL35" i="25"/>
  <c r="WFK35" i="25"/>
  <c r="WFJ35" i="25"/>
  <c r="WFI35" i="25"/>
  <c r="WFH35" i="25"/>
  <c r="WFG35" i="25"/>
  <c r="WFF35" i="25"/>
  <c r="WFE35" i="25"/>
  <c r="WFD35" i="25"/>
  <c r="WFC35" i="25"/>
  <c r="WFB35" i="25"/>
  <c r="WFA35" i="25"/>
  <c r="WEZ35" i="25"/>
  <c r="WEY35" i="25"/>
  <c r="WEX35" i="25"/>
  <c r="WEW35" i="25"/>
  <c r="WEV35" i="25"/>
  <c r="WEU35" i="25"/>
  <c r="WET35" i="25"/>
  <c r="WES35" i="25"/>
  <c r="WER35" i="25"/>
  <c r="WEQ35" i="25"/>
  <c r="WEP35" i="25"/>
  <c r="WEO35" i="25"/>
  <c r="WEN35" i="25"/>
  <c r="WEM35" i="25"/>
  <c r="WEL35" i="25"/>
  <c r="WEK35" i="25"/>
  <c r="WEJ35" i="25"/>
  <c r="WEI35" i="25"/>
  <c r="WEH35" i="25"/>
  <c r="WEG35" i="25"/>
  <c r="WEF35" i="25"/>
  <c r="WEE35" i="25"/>
  <c r="WED35" i="25"/>
  <c r="WEC35" i="25"/>
  <c r="WEB35" i="25"/>
  <c r="WEA35" i="25"/>
  <c r="WDZ35" i="25"/>
  <c r="WDY35" i="25"/>
  <c r="WDX35" i="25"/>
  <c r="WDW35" i="25"/>
  <c r="WDV35" i="25"/>
  <c r="WDU35" i="25"/>
  <c r="WDT35" i="25"/>
  <c r="WDS35" i="25"/>
  <c r="WDR35" i="25"/>
  <c r="WDQ35" i="25"/>
  <c r="WDP35" i="25"/>
  <c r="WDO35" i="25"/>
  <c r="WDN35" i="25"/>
  <c r="WDM35" i="25"/>
  <c r="WDL35" i="25"/>
  <c r="WDK35" i="25"/>
  <c r="WDJ35" i="25"/>
  <c r="WDI35" i="25"/>
  <c r="WDH35" i="25"/>
  <c r="WDG35" i="25"/>
  <c r="WDF35" i="25"/>
  <c r="WDE35" i="25"/>
  <c r="WDD35" i="25"/>
  <c r="WDC35" i="25"/>
  <c r="WDB35" i="25"/>
  <c r="WDA35" i="25"/>
  <c r="WCZ35" i="25"/>
  <c r="WCY35" i="25"/>
  <c r="WCX35" i="25"/>
  <c r="WCW35" i="25"/>
  <c r="WCV35" i="25"/>
  <c r="WCU35" i="25"/>
  <c r="WCT35" i="25"/>
  <c r="WCS35" i="25"/>
  <c r="WCR35" i="25"/>
  <c r="WCQ35" i="25"/>
  <c r="WCP35" i="25"/>
  <c r="WCO35" i="25"/>
  <c r="WCN35" i="25"/>
  <c r="WCM35" i="25"/>
  <c r="WCL35" i="25"/>
  <c r="WCK35" i="25"/>
  <c r="WCJ35" i="25"/>
  <c r="WCI35" i="25"/>
  <c r="WCH35" i="25"/>
  <c r="WCG35" i="25"/>
  <c r="WCF35" i="25"/>
  <c r="WCE35" i="25"/>
  <c r="WCD35" i="25"/>
  <c r="WCC35" i="25"/>
  <c r="WCB35" i="25"/>
  <c r="WCA35" i="25"/>
  <c r="WBZ35" i="25"/>
  <c r="WBY35" i="25"/>
  <c r="WBX35" i="25"/>
  <c r="WBW35" i="25"/>
  <c r="WBV35" i="25"/>
  <c r="WBU35" i="25"/>
  <c r="WBT35" i="25"/>
  <c r="WBS35" i="25"/>
  <c r="WBR35" i="25"/>
  <c r="WBQ35" i="25"/>
  <c r="WBP35" i="25"/>
  <c r="WBO35" i="25"/>
  <c r="WBN35" i="25"/>
  <c r="WBM35" i="25"/>
  <c r="WBL35" i="25"/>
  <c r="WBK35" i="25"/>
  <c r="WBJ35" i="25"/>
  <c r="WBI35" i="25"/>
  <c r="WBH35" i="25"/>
  <c r="WBG35" i="25"/>
  <c r="WBF35" i="25"/>
  <c r="WBE35" i="25"/>
  <c r="WBD35" i="25"/>
  <c r="WBC35" i="25"/>
  <c r="WBB35" i="25"/>
  <c r="WBA35" i="25"/>
  <c r="WAZ35" i="25"/>
  <c r="WAY35" i="25"/>
  <c r="WAX35" i="25"/>
  <c r="WAW35" i="25"/>
  <c r="WAV35" i="25"/>
  <c r="WAU35" i="25"/>
  <c r="WAT35" i="25"/>
  <c r="WAS35" i="25"/>
  <c r="WAR35" i="25"/>
  <c r="WAQ35" i="25"/>
  <c r="WAP35" i="25"/>
  <c r="WAO35" i="25"/>
  <c r="WAN35" i="25"/>
  <c r="WAM35" i="25"/>
  <c r="WAL35" i="25"/>
  <c r="WAK35" i="25"/>
  <c r="WAJ35" i="25"/>
  <c r="WAI35" i="25"/>
  <c r="WAH35" i="25"/>
  <c r="WAG35" i="25"/>
  <c r="WAF35" i="25"/>
  <c r="WAE35" i="25"/>
  <c r="WAD35" i="25"/>
  <c r="WAC35" i="25"/>
  <c r="WAB35" i="25"/>
  <c r="WAA35" i="25"/>
  <c r="VZZ35" i="25"/>
  <c r="VZY35" i="25"/>
  <c r="VZX35" i="25"/>
  <c r="VZW35" i="25"/>
  <c r="VZV35" i="25"/>
  <c r="VZU35" i="25"/>
  <c r="VZT35" i="25"/>
  <c r="VZS35" i="25"/>
  <c r="VZR35" i="25"/>
  <c r="VZQ35" i="25"/>
  <c r="VZP35" i="25"/>
  <c r="VZO35" i="25"/>
  <c r="VZN35" i="25"/>
  <c r="VZM35" i="25"/>
  <c r="VZL35" i="25"/>
  <c r="VZK35" i="25"/>
  <c r="VZJ35" i="25"/>
  <c r="VZI35" i="25"/>
  <c r="VZH35" i="25"/>
  <c r="VZG35" i="25"/>
  <c r="VZF35" i="25"/>
  <c r="VZE35" i="25"/>
  <c r="VZD35" i="25"/>
  <c r="VZC35" i="25"/>
  <c r="VZB35" i="25"/>
  <c r="VZA35" i="25"/>
  <c r="VYZ35" i="25"/>
  <c r="VYY35" i="25"/>
  <c r="VYX35" i="25"/>
  <c r="VYW35" i="25"/>
  <c r="VYV35" i="25"/>
  <c r="VYU35" i="25"/>
  <c r="VYT35" i="25"/>
  <c r="VYS35" i="25"/>
  <c r="VYR35" i="25"/>
  <c r="VYQ35" i="25"/>
  <c r="VYP35" i="25"/>
  <c r="VYO35" i="25"/>
  <c r="VYN35" i="25"/>
  <c r="VYM35" i="25"/>
  <c r="VYL35" i="25"/>
  <c r="VYK35" i="25"/>
  <c r="VYJ35" i="25"/>
  <c r="VYI35" i="25"/>
  <c r="VYH35" i="25"/>
  <c r="VYG35" i="25"/>
  <c r="VYF35" i="25"/>
  <c r="VYE35" i="25"/>
  <c r="VYD35" i="25"/>
  <c r="VYC35" i="25"/>
  <c r="VYB35" i="25"/>
  <c r="VYA35" i="25"/>
  <c r="VXZ35" i="25"/>
  <c r="VXY35" i="25"/>
  <c r="VXX35" i="25"/>
  <c r="VXW35" i="25"/>
  <c r="VXV35" i="25"/>
  <c r="VXU35" i="25"/>
  <c r="VXT35" i="25"/>
  <c r="VXS35" i="25"/>
  <c r="VXR35" i="25"/>
  <c r="VXQ35" i="25"/>
  <c r="VXP35" i="25"/>
  <c r="VXO35" i="25"/>
  <c r="VXN35" i="25"/>
  <c r="VXM35" i="25"/>
  <c r="VXL35" i="25"/>
  <c r="VXK35" i="25"/>
  <c r="VXJ35" i="25"/>
  <c r="VXI35" i="25"/>
  <c r="VXH35" i="25"/>
  <c r="VXG35" i="25"/>
  <c r="VXF35" i="25"/>
  <c r="VXE35" i="25"/>
  <c r="VXD35" i="25"/>
  <c r="VXC35" i="25"/>
  <c r="VXB35" i="25"/>
  <c r="VXA35" i="25"/>
  <c r="VWZ35" i="25"/>
  <c r="VWY35" i="25"/>
  <c r="VWX35" i="25"/>
  <c r="VWW35" i="25"/>
  <c r="VWV35" i="25"/>
  <c r="VWU35" i="25"/>
  <c r="VWT35" i="25"/>
  <c r="VWS35" i="25"/>
  <c r="VWR35" i="25"/>
  <c r="VWQ35" i="25"/>
  <c r="VWP35" i="25"/>
  <c r="VWO35" i="25"/>
  <c r="VWN35" i="25"/>
  <c r="VWM35" i="25"/>
  <c r="VWL35" i="25"/>
  <c r="VWK35" i="25"/>
  <c r="VWJ35" i="25"/>
  <c r="VWI35" i="25"/>
  <c r="VWH35" i="25"/>
  <c r="VWG35" i="25"/>
  <c r="VWF35" i="25"/>
  <c r="VWE35" i="25"/>
  <c r="VWD35" i="25"/>
  <c r="VWC35" i="25"/>
  <c r="VWB35" i="25"/>
  <c r="VWA35" i="25"/>
  <c r="VVZ35" i="25"/>
  <c r="VVY35" i="25"/>
  <c r="VVX35" i="25"/>
  <c r="VVW35" i="25"/>
  <c r="VVV35" i="25"/>
  <c r="VVU35" i="25"/>
  <c r="VVT35" i="25"/>
  <c r="VVS35" i="25"/>
  <c r="VVR35" i="25"/>
  <c r="VVQ35" i="25"/>
  <c r="VVP35" i="25"/>
  <c r="VVO35" i="25"/>
  <c r="VVN35" i="25"/>
  <c r="VVM35" i="25"/>
  <c r="VVL35" i="25"/>
  <c r="VVK35" i="25"/>
  <c r="VVJ35" i="25"/>
  <c r="VVI35" i="25"/>
  <c r="VVH35" i="25"/>
  <c r="VVG35" i="25"/>
  <c r="VVF35" i="25"/>
  <c r="VVE35" i="25"/>
  <c r="VVD35" i="25"/>
  <c r="VVC35" i="25"/>
  <c r="VVB35" i="25"/>
  <c r="VVA35" i="25"/>
  <c r="VUZ35" i="25"/>
  <c r="VUY35" i="25"/>
  <c r="VUX35" i="25"/>
  <c r="VUW35" i="25"/>
  <c r="VUV35" i="25"/>
  <c r="VUU35" i="25"/>
  <c r="VUT35" i="25"/>
  <c r="VUS35" i="25"/>
  <c r="VUR35" i="25"/>
  <c r="VUQ35" i="25"/>
  <c r="VUP35" i="25"/>
  <c r="VUO35" i="25"/>
  <c r="VUN35" i="25"/>
  <c r="VUM35" i="25"/>
  <c r="VUL35" i="25"/>
  <c r="VUK35" i="25"/>
  <c r="VUJ35" i="25"/>
  <c r="VUI35" i="25"/>
  <c r="VUH35" i="25"/>
  <c r="VUG35" i="25"/>
  <c r="VUF35" i="25"/>
  <c r="VUE35" i="25"/>
  <c r="VUD35" i="25"/>
  <c r="VUC35" i="25"/>
  <c r="VUB35" i="25"/>
  <c r="VUA35" i="25"/>
  <c r="VTZ35" i="25"/>
  <c r="VTY35" i="25"/>
  <c r="VTX35" i="25"/>
  <c r="VTW35" i="25"/>
  <c r="VTV35" i="25"/>
  <c r="VTU35" i="25"/>
  <c r="VTT35" i="25"/>
  <c r="VTS35" i="25"/>
  <c r="VTR35" i="25"/>
  <c r="VTQ35" i="25"/>
  <c r="VTP35" i="25"/>
  <c r="VTO35" i="25"/>
  <c r="VTN35" i="25"/>
  <c r="VTM35" i="25"/>
  <c r="VTL35" i="25"/>
  <c r="VTK35" i="25"/>
  <c r="VTJ35" i="25"/>
  <c r="VTI35" i="25"/>
  <c r="VTH35" i="25"/>
  <c r="VTG35" i="25"/>
  <c r="VTF35" i="25"/>
  <c r="VTE35" i="25"/>
  <c r="VTD35" i="25"/>
  <c r="VTC35" i="25"/>
  <c r="VTB35" i="25"/>
  <c r="VTA35" i="25"/>
  <c r="VSZ35" i="25"/>
  <c r="VSY35" i="25"/>
  <c r="VSX35" i="25"/>
  <c r="VSW35" i="25"/>
  <c r="VSV35" i="25"/>
  <c r="VSU35" i="25"/>
  <c r="VST35" i="25"/>
  <c r="VSS35" i="25"/>
  <c r="VSR35" i="25"/>
  <c r="VSQ35" i="25"/>
  <c r="VSP35" i="25"/>
  <c r="VSO35" i="25"/>
  <c r="VSN35" i="25"/>
  <c r="VSM35" i="25"/>
  <c r="VSL35" i="25"/>
  <c r="VSK35" i="25"/>
  <c r="VSJ35" i="25"/>
  <c r="VSI35" i="25"/>
  <c r="VSH35" i="25"/>
  <c r="VSG35" i="25"/>
  <c r="VSF35" i="25"/>
  <c r="VSE35" i="25"/>
  <c r="VSD35" i="25"/>
  <c r="VSC35" i="25"/>
  <c r="VSB35" i="25"/>
  <c r="VSA35" i="25"/>
  <c r="VRZ35" i="25"/>
  <c r="VRY35" i="25"/>
  <c r="VRX35" i="25"/>
  <c r="VRW35" i="25"/>
  <c r="VRV35" i="25"/>
  <c r="VRU35" i="25"/>
  <c r="VRT35" i="25"/>
  <c r="VRS35" i="25"/>
  <c r="VRR35" i="25"/>
  <c r="VRQ35" i="25"/>
  <c r="VRP35" i="25"/>
  <c r="VRO35" i="25"/>
  <c r="VRN35" i="25"/>
  <c r="VRM35" i="25"/>
  <c r="VRL35" i="25"/>
  <c r="VRK35" i="25"/>
  <c r="VRJ35" i="25"/>
  <c r="VRI35" i="25"/>
  <c r="VRH35" i="25"/>
  <c r="VRG35" i="25"/>
  <c r="VRF35" i="25"/>
  <c r="VRE35" i="25"/>
  <c r="VRD35" i="25"/>
  <c r="VRC35" i="25"/>
  <c r="VRB35" i="25"/>
  <c r="VRA35" i="25"/>
  <c r="VQZ35" i="25"/>
  <c r="VQY35" i="25"/>
  <c r="VQX35" i="25"/>
  <c r="VQW35" i="25"/>
  <c r="VQV35" i="25"/>
  <c r="VQU35" i="25"/>
  <c r="VQT35" i="25"/>
  <c r="VQS35" i="25"/>
  <c r="VQR35" i="25"/>
  <c r="VQQ35" i="25"/>
  <c r="VQP35" i="25"/>
  <c r="VQO35" i="25"/>
  <c r="VQN35" i="25"/>
  <c r="VQM35" i="25"/>
  <c r="VQL35" i="25"/>
  <c r="VQK35" i="25"/>
  <c r="VQJ35" i="25"/>
  <c r="VQI35" i="25"/>
  <c r="VQH35" i="25"/>
  <c r="VQG35" i="25"/>
  <c r="VQF35" i="25"/>
  <c r="VQE35" i="25"/>
  <c r="VQD35" i="25"/>
  <c r="VQC35" i="25"/>
  <c r="VQB35" i="25"/>
  <c r="VQA35" i="25"/>
  <c r="VPZ35" i="25"/>
  <c r="VPY35" i="25"/>
  <c r="VPX35" i="25"/>
  <c r="VPW35" i="25"/>
  <c r="VPV35" i="25"/>
  <c r="VPU35" i="25"/>
  <c r="VPT35" i="25"/>
  <c r="VPS35" i="25"/>
  <c r="VPR35" i="25"/>
  <c r="VPQ35" i="25"/>
  <c r="VPP35" i="25"/>
  <c r="VPO35" i="25"/>
  <c r="VPN35" i="25"/>
  <c r="VPM35" i="25"/>
  <c r="VPL35" i="25"/>
  <c r="VPK35" i="25"/>
  <c r="VPJ35" i="25"/>
  <c r="VPI35" i="25"/>
  <c r="VPH35" i="25"/>
  <c r="VPG35" i="25"/>
  <c r="VPF35" i="25"/>
  <c r="VPE35" i="25"/>
  <c r="VPD35" i="25"/>
  <c r="VPC35" i="25"/>
  <c r="VPB35" i="25"/>
  <c r="VPA35" i="25"/>
  <c r="VOZ35" i="25"/>
  <c r="VOY35" i="25"/>
  <c r="VOX35" i="25"/>
  <c r="VOW35" i="25"/>
  <c r="VOV35" i="25"/>
  <c r="VOU35" i="25"/>
  <c r="VOT35" i="25"/>
  <c r="VOS35" i="25"/>
  <c r="VOR35" i="25"/>
  <c r="VOQ35" i="25"/>
  <c r="VOP35" i="25"/>
  <c r="VOO35" i="25"/>
  <c r="VON35" i="25"/>
  <c r="VOM35" i="25"/>
  <c r="VOL35" i="25"/>
  <c r="VOK35" i="25"/>
  <c r="VOJ35" i="25"/>
  <c r="VOI35" i="25"/>
  <c r="VOH35" i="25"/>
  <c r="VOG35" i="25"/>
  <c r="VOF35" i="25"/>
  <c r="VOE35" i="25"/>
  <c r="VOD35" i="25"/>
  <c r="VOC35" i="25"/>
  <c r="VOB35" i="25"/>
  <c r="VOA35" i="25"/>
  <c r="VNZ35" i="25"/>
  <c r="VNY35" i="25"/>
  <c r="VNX35" i="25"/>
  <c r="VNW35" i="25"/>
  <c r="VNV35" i="25"/>
  <c r="VNU35" i="25"/>
  <c r="VNT35" i="25"/>
  <c r="VNS35" i="25"/>
  <c r="VNR35" i="25"/>
  <c r="VNQ35" i="25"/>
  <c r="VNP35" i="25"/>
  <c r="VNO35" i="25"/>
  <c r="VNN35" i="25"/>
  <c r="VNM35" i="25"/>
  <c r="VNL35" i="25"/>
  <c r="VNK35" i="25"/>
  <c r="VNJ35" i="25"/>
  <c r="VNI35" i="25"/>
  <c r="VNH35" i="25"/>
  <c r="VNG35" i="25"/>
  <c r="VNF35" i="25"/>
  <c r="VNE35" i="25"/>
  <c r="VND35" i="25"/>
  <c r="VNC35" i="25"/>
  <c r="VNB35" i="25"/>
  <c r="VNA35" i="25"/>
  <c r="VMZ35" i="25"/>
  <c r="VMY35" i="25"/>
  <c r="VMX35" i="25"/>
  <c r="VMW35" i="25"/>
  <c r="VMV35" i="25"/>
  <c r="VMU35" i="25"/>
  <c r="VMT35" i="25"/>
  <c r="VMS35" i="25"/>
  <c r="VMR35" i="25"/>
  <c r="VMQ35" i="25"/>
  <c r="VMP35" i="25"/>
  <c r="VMO35" i="25"/>
  <c r="VMN35" i="25"/>
  <c r="VMM35" i="25"/>
  <c r="VML35" i="25"/>
  <c r="VMK35" i="25"/>
  <c r="VMJ35" i="25"/>
  <c r="VMI35" i="25"/>
  <c r="VMH35" i="25"/>
  <c r="VMG35" i="25"/>
  <c r="VMF35" i="25"/>
  <c r="VME35" i="25"/>
  <c r="VMD35" i="25"/>
  <c r="VMC35" i="25"/>
  <c r="VMB35" i="25"/>
  <c r="VMA35" i="25"/>
  <c r="VLZ35" i="25"/>
  <c r="VLY35" i="25"/>
  <c r="VLX35" i="25"/>
  <c r="VLW35" i="25"/>
  <c r="VLV35" i="25"/>
  <c r="VLU35" i="25"/>
  <c r="VLT35" i="25"/>
  <c r="VLS35" i="25"/>
  <c r="VLR35" i="25"/>
  <c r="VLQ35" i="25"/>
  <c r="VLP35" i="25"/>
  <c r="VLO35" i="25"/>
  <c r="VLN35" i="25"/>
  <c r="VLM35" i="25"/>
  <c r="VLL35" i="25"/>
  <c r="VLK35" i="25"/>
  <c r="VLJ35" i="25"/>
  <c r="VLI35" i="25"/>
  <c r="VLH35" i="25"/>
  <c r="VLG35" i="25"/>
  <c r="VLF35" i="25"/>
  <c r="VLE35" i="25"/>
  <c r="VLD35" i="25"/>
  <c r="VLC35" i="25"/>
  <c r="VLB35" i="25"/>
  <c r="VLA35" i="25"/>
  <c r="VKZ35" i="25"/>
  <c r="VKY35" i="25"/>
  <c r="VKX35" i="25"/>
  <c r="VKW35" i="25"/>
  <c r="VKV35" i="25"/>
  <c r="VKU35" i="25"/>
  <c r="VKT35" i="25"/>
  <c r="VKS35" i="25"/>
  <c r="VKR35" i="25"/>
  <c r="VKQ35" i="25"/>
  <c r="VKP35" i="25"/>
  <c r="VKO35" i="25"/>
  <c r="VKN35" i="25"/>
  <c r="VKM35" i="25"/>
  <c r="VKL35" i="25"/>
  <c r="VKK35" i="25"/>
  <c r="VKJ35" i="25"/>
  <c r="VKI35" i="25"/>
  <c r="VKH35" i="25"/>
  <c r="VKG35" i="25"/>
  <c r="VKF35" i="25"/>
  <c r="VKE35" i="25"/>
  <c r="VKD35" i="25"/>
  <c r="VKC35" i="25"/>
  <c r="VKB35" i="25"/>
  <c r="VKA35" i="25"/>
  <c r="VJZ35" i="25"/>
  <c r="VJY35" i="25"/>
  <c r="VJX35" i="25"/>
  <c r="VJW35" i="25"/>
  <c r="VJV35" i="25"/>
  <c r="VJU35" i="25"/>
  <c r="VJT35" i="25"/>
  <c r="VJS35" i="25"/>
  <c r="VJR35" i="25"/>
  <c r="VJQ35" i="25"/>
  <c r="VJP35" i="25"/>
  <c r="VJO35" i="25"/>
  <c r="VJN35" i="25"/>
  <c r="VJM35" i="25"/>
  <c r="VJL35" i="25"/>
  <c r="VJK35" i="25"/>
  <c r="VJJ35" i="25"/>
  <c r="VJI35" i="25"/>
  <c r="VJH35" i="25"/>
  <c r="VJG35" i="25"/>
  <c r="VJF35" i="25"/>
  <c r="VJE35" i="25"/>
  <c r="VJD35" i="25"/>
  <c r="VJC35" i="25"/>
  <c r="VJB35" i="25"/>
  <c r="VJA35" i="25"/>
  <c r="VIZ35" i="25"/>
  <c r="VIY35" i="25"/>
  <c r="VIX35" i="25"/>
  <c r="VIW35" i="25"/>
  <c r="VIV35" i="25"/>
  <c r="VIU35" i="25"/>
  <c r="VIT35" i="25"/>
  <c r="VIS35" i="25"/>
  <c r="VIR35" i="25"/>
  <c r="VIQ35" i="25"/>
  <c r="VIP35" i="25"/>
  <c r="VIO35" i="25"/>
  <c r="VIN35" i="25"/>
  <c r="VIM35" i="25"/>
  <c r="VIL35" i="25"/>
  <c r="VIK35" i="25"/>
  <c r="VIJ35" i="25"/>
  <c r="VII35" i="25"/>
  <c r="VIH35" i="25"/>
  <c r="VIG35" i="25"/>
  <c r="VIF35" i="25"/>
  <c r="VIE35" i="25"/>
  <c r="VID35" i="25"/>
  <c r="VIC35" i="25"/>
  <c r="VIB35" i="25"/>
  <c r="VIA35" i="25"/>
  <c r="VHZ35" i="25"/>
  <c r="VHY35" i="25"/>
  <c r="VHX35" i="25"/>
  <c r="VHW35" i="25"/>
  <c r="VHV35" i="25"/>
  <c r="VHU35" i="25"/>
  <c r="VHT35" i="25"/>
  <c r="VHS35" i="25"/>
  <c r="VHR35" i="25"/>
  <c r="VHQ35" i="25"/>
  <c r="VHP35" i="25"/>
  <c r="VHO35" i="25"/>
  <c r="VHN35" i="25"/>
  <c r="VHM35" i="25"/>
  <c r="VHL35" i="25"/>
  <c r="VHK35" i="25"/>
  <c r="VHJ35" i="25"/>
  <c r="VHI35" i="25"/>
  <c r="VHH35" i="25"/>
  <c r="VHG35" i="25"/>
  <c r="VHF35" i="25"/>
  <c r="VHE35" i="25"/>
  <c r="VHD35" i="25"/>
  <c r="VHC35" i="25"/>
  <c r="VHB35" i="25"/>
  <c r="VHA35" i="25"/>
  <c r="VGZ35" i="25"/>
  <c r="VGY35" i="25"/>
  <c r="VGX35" i="25"/>
  <c r="VGW35" i="25"/>
  <c r="VGV35" i="25"/>
  <c r="VGU35" i="25"/>
  <c r="VGT35" i="25"/>
  <c r="VGS35" i="25"/>
  <c r="VGR35" i="25"/>
  <c r="VGQ35" i="25"/>
  <c r="VGP35" i="25"/>
  <c r="VGO35" i="25"/>
  <c r="VGN35" i="25"/>
  <c r="VGM35" i="25"/>
  <c r="VGL35" i="25"/>
  <c r="VGK35" i="25"/>
  <c r="VGJ35" i="25"/>
  <c r="VGI35" i="25"/>
  <c r="VGH35" i="25"/>
  <c r="VGG35" i="25"/>
  <c r="VGF35" i="25"/>
  <c r="VGE35" i="25"/>
  <c r="VGD35" i="25"/>
  <c r="VGC35" i="25"/>
  <c r="VGB35" i="25"/>
  <c r="VGA35" i="25"/>
  <c r="VFZ35" i="25"/>
  <c r="VFY35" i="25"/>
  <c r="VFX35" i="25"/>
  <c r="VFW35" i="25"/>
  <c r="VFV35" i="25"/>
  <c r="VFU35" i="25"/>
  <c r="VFT35" i="25"/>
  <c r="VFS35" i="25"/>
  <c r="VFR35" i="25"/>
  <c r="VFQ35" i="25"/>
  <c r="VFP35" i="25"/>
  <c r="VFO35" i="25"/>
  <c r="VFN35" i="25"/>
  <c r="VFM35" i="25"/>
  <c r="VFL35" i="25"/>
  <c r="VFK35" i="25"/>
  <c r="VFJ35" i="25"/>
  <c r="VFI35" i="25"/>
  <c r="VFH35" i="25"/>
  <c r="VFG35" i="25"/>
  <c r="VFF35" i="25"/>
  <c r="VFE35" i="25"/>
  <c r="VFD35" i="25"/>
  <c r="VFC35" i="25"/>
  <c r="VFB35" i="25"/>
  <c r="VFA35" i="25"/>
  <c r="VEZ35" i="25"/>
  <c r="VEY35" i="25"/>
  <c r="VEX35" i="25"/>
  <c r="VEW35" i="25"/>
  <c r="VEV35" i="25"/>
  <c r="VEU35" i="25"/>
  <c r="VET35" i="25"/>
  <c r="VES35" i="25"/>
  <c r="VER35" i="25"/>
  <c r="VEQ35" i="25"/>
  <c r="VEP35" i="25"/>
  <c r="VEO35" i="25"/>
  <c r="VEN35" i="25"/>
  <c r="VEM35" i="25"/>
  <c r="VEL35" i="25"/>
  <c r="VEK35" i="25"/>
  <c r="VEJ35" i="25"/>
  <c r="VEI35" i="25"/>
  <c r="VEH35" i="25"/>
  <c r="VEG35" i="25"/>
  <c r="VEF35" i="25"/>
  <c r="VEE35" i="25"/>
  <c r="VED35" i="25"/>
  <c r="VEC35" i="25"/>
  <c r="VEB35" i="25"/>
  <c r="VEA35" i="25"/>
  <c r="VDZ35" i="25"/>
  <c r="VDY35" i="25"/>
  <c r="VDX35" i="25"/>
  <c r="VDW35" i="25"/>
  <c r="VDV35" i="25"/>
  <c r="VDU35" i="25"/>
  <c r="VDT35" i="25"/>
  <c r="VDS35" i="25"/>
  <c r="VDR35" i="25"/>
  <c r="VDQ35" i="25"/>
  <c r="VDP35" i="25"/>
  <c r="VDO35" i="25"/>
  <c r="VDN35" i="25"/>
  <c r="VDM35" i="25"/>
  <c r="VDL35" i="25"/>
  <c r="VDK35" i="25"/>
  <c r="VDJ35" i="25"/>
  <c r="VDI35" i="25"/>
  <c r="VDH35" i="25"/>
  <c r="VDG35" i="25"/>
  <c r="VDF35" i="25"/>
  <c r="VDE35" i="25"/>
  <c r="VDD35" i="25"/>
  <c r="VDC35" i="25"/>
  <c r="VDB35" i="25"/>
  <c r="VDA35" i="25"/>
  <c r="VCZ35" i="25"/>
  <c r="VCY35" i="25"/>
  <c r="VCX35" i="25"/>
  <c r="VCW35" i="25"/>
  <c r="VCV35" i="25"/>
  <c r="VCU35" i="25"/>
  <c r="VCT35" i="25"/>
  <c r="VCS35" i="25"/>
  <c r="VCR35" i="25"/>
  <c r="VCQ35" i="25"/>
  <c r="VCP35" i="25"/>
  <c r="VCO35" i="25"/>
  <c r="VCN35" i="25"/>
  <c r="VCM35" i="25"/>
  <c r="VCL35" i="25"/>
  <c r="VCK35" i="25"/>
  <c r="VCJ35" i="25"/>
  <c r="VCI35" i="25"/>
  <c r="VCH35" i="25"/>
  <c r="VCG35" i="25"/>
  <c r="VCF35" i="25"/>
  <c r="VCE35" i="25"/>
  <c r="VCD35" i="25"/>
  <c r="VCC35" i="25"/>
  <c r="VCB35" i="25"/>
  <c r="VCA35" i="25"/>
  <c r="VBZ35" i="25"/>
  <c r="VBY35" i="25"/>
  <c r="VBX35" i="25"/>
  <c r="VBW35" i="25"/>
  <c r="VBV35" i="25"/>
  <c r="VBU35" i="25"/>
  <c r="VBT35" i="25"/>
  <c r="VBS35" i="25"/>
  <c r="VBR35" i="25"/>
  <c r="VBQ35" i="25"/>
  <c r="VBP35" i="25"/>
  <c r="VBO35" i="25"/>
  <c r="VBN35" i="25"/>
  <c r="VBM35" i="25"/>
  <c r="VBL35" i="25"/>
  <c r="VBK35" i="25"/>
  <c r="VBJ35" i="25"/>
  <c r="VBI35" i="25"/>
  <c r="VBH35" i="25"/>
  <c r="VBG35" i="25"/>
  <c r="VBF35" i="25"/>
  <c r="VBE35" i="25"/>
  <c r="VBD35" i="25"/>
  <c r="VBC35" i="25"/>
  <c r="VBB35" i="25"/>
  <c r="VBA35" i="25"/>
  <c r="VAZ35" i="25"/>
  <c r="VAY35" i="25"/>
  <c r="VAX35" i="25"/>
  <c r="VAW35" i="25"/>
  <c r="VAV35" i="25"/>
  <c r="VAU35" i="25"/>
  <c r="VAT35" i="25"/>
  <c r="VAS35" i="25"/>
  <c r="VAR35" i="25"/>
  <c r="VAQ35" i="25"/>
  <c r="VAP35" i="25"/>
  <c r="VAO35" i="25"/>
  <c r="VAN35" i="25"/>
  <c r="VAM35" i="25"/>
  <c r="VAL35" i="25"/>
  <c r="VAK35" i="25"/>
  <c r="VAJ35" i="25"/>
  <c r="VAI35" i="25"/>
  <c r="VAH35" i="25"/>
  <c r="VAG35" i="25"/>
  <c r="VAF35" i="25"/>
  <c r="VAE35" i="25"/>
  <c r="VAD35" i="25"/>
  <c r="VAC35" i="25"/>
  <c r="VAB35" i="25"/>
  <c r="VAA35" i="25"/>
  <c r="UZZ35" i="25"/>
  <c r="UZY35" i="25"/>
  <c r="UZX35" i="25"/>
  <c r="UZW35" i="25"/>
  <c r="UZV35" i="25"/>
  <c r="UZU35" i="25"/>
  <c r="UZT35" i="25"/>
  <c r="UZS35" i="25"/>
  <c r="UZR35" i="25"/>
  <c r="UZQ35" i="25"/>
  <c r="UZP35" i="25"/>
  <c r="UZO35" i="25"/>
  <c r="UZN35" i="25"/>
  <c r="UZM35" i="25"/>
  <c r="UZL35" i="25"/>
  <c r="UZK35" i="25"/>
  <c r="UZJ35" i="25"/>
  <c r="UZI35" i="25"/>
  <c r="UZH35" i="25"/>
  <c r="UZG35" i="25"/>
  <c r="UZF35" i="25"/>
  <c r="UZE35" i="25"/>
  <c r="UZD35" i="25"/>
  <c r="UZC35" i="25"/>
  <c r="UZB35" i="25"/>
  <c r="UZA35" i="25"/>
  <c r="UYZ35" i="25"/>
  <c r="UYY35" i="25"/>
  <c r="UYX35" i="25"/>
  <c r="UYW35" i="25"/>
  <c r="UYV35" i="25"/>
  <c r="UYU35" i="25"/>
  <c r="UYT35" i="25"/>
  <c r="UYS35" i="25"/>
  <c r="UYR35" i="25"/>
  <c r="UYQ35" i="25"/>
  <c r="UYP35" i="25"/>
  <c r="UYO35" i="25"/>
  <c r="UYN35" i="25"/>
  <c r="UYM35" i="25"/>
  <c r="UYL35" i="25"/>
  <c r="UYK35" i="25"/>
  <c r="UYJ35" i="25"/>
  <c r="UYI35" i="25"/>
  <c r="UYH35" i="25"/>
  <c r="UYG35" i="25"/>
  <c r="UYF35" i="25"/>
  <c r="UYE35" i="25"/>
  <c r="UYD35" i="25"/>
  <c r="UYC35" i="25"/>
  <c r="UYB35" i="25"/>
  <c r="UYA35" i="25"/>
  <c r="UXZ35" i="25"/>
  <c r="UXY35" i="25"/>
  <c r="UXX35" i="25"/>
  <c r="UXW35" i="25"/>
  <c r="UXV35" i="25"/>
  <c r="UXU35" i="25"/>
  <c r="UXT35" i="25"/>
  <c r="UXS35" i="25"/>
  <c r="UXR35" i="25"/>
  <c r="UXQ35" i="25"/>
  <c r="UXP35" i="25"/>
  <c r="UXO35" i="25"/>
  <c r="UXN35" i="25"/>
  <c r="UXM35" i="25"/>
  <c r="UXL35" i="25"/>
  <c r="UXK35" i="25"/>
  <c r="UXJ35" i="25"/>
  <c r="UXI35" i="25"/>
  <c r="UXH35" i="25"/>
  <c r="UXG35" i="25"/>
  <c r="UXF35" i="25"/>
  <c r="UXE35" i="25"/>
  <c r="UXD35" i="25"/>
  <c r="UXC35" i="25"/>
  <c r="UXB35" i="25"/>
  <c r="UXA35" i="25"/>
  <c r="UWZ35" i="25"/>
  <c r="UWY35" i="25"/>
  <c r="UWX35" i="25"/>
  <c r="UWW35" i="25"/>
  <c r="UWV35" i="25"/>
  <c r="UWU35" i="25"/>
  <c r="UWT35" i="25"/>
  <c r="UWS35" i="25"/>
  <c r="UWR35" i="25"/>
  <c r="UWQ35" i="25"/>
  <c r="UWP35" i="25"/>
  <c r="UWO35" i="25"/>
  <c r="UWN35" i="25"/>
  <c r="UWM35" i="25"/>
  <c r="UWL35" i="25"/>
  <c r="UWK35" i="25"/>
  <c r="UWJ35" i="25"/>
  <c r="UWI35" i="25"/>
  <c r="UWH35" i="25"/>
  <c r="UWG35" i="25"/>
  <c r="UWF35" i="25"/>
  <c r="UWE35" i="25"/>
  <c r="UWD35" i="25"/>
  <c r="UWC35" i="25"/>
  <c r="UWB35" i="25"/>
  <c r="UWA35" i="25"/>
  <c r="UVZ35" i="25"/>
  <c r="UVY35" i="25"/>
  <c r="UVX35" i="25"/>
  <c r="UVW35" i="25"/>
  <c r="UVV35" i="25"/>
  <c r="UVU35" i="25"/>
  <c r="UVT35" i="25"/>
  <c r="UVS35" i="25"/>
  <c r="UVR35" i="25"/>
  <c r="UVQ35" i="25"/>
  <c r="UVP35" i="25"/>
  <c r="UVO35" i="25"/>
  <c r="UVN35" i="25"/>
  <c r="UVM35" i="25"/>
  <c r="UVL35" i="25"/>
  <c r="UVK35" i="25"/>
  <c r="UVJ35" i="25"/>
  <c r="UVI35" i="25"/>
  <c r="UVH35" i="25"/>
  <c r="UVG35" i="25"/>
  <c r="UVF35" i="25"/>
  <c r="UVE35" i="25"/>
  <c r="UVD35" i="25"/>
  <c r="UVC35" i="25"/>
  <c r="UVB35" i="25"/>
  <c r="UVA35" i="25"/>
  <c r="UUZ35" i="25"/>
  <c r="UUY35" i="25"/>
  <c r="UUX35" i="25"/>
  <c r="UUW35" i="25"/>
  <c r="UUV35" i="25"/>
  <c r="UUU35" i="25"/>
  <c r="UUT35" i="25"/>
  <c r="UUS35" i="25"/>
  <c r="UUR35" i="25"/>
  <c r="UUQ35" i="25"/>
  <c r="UUP35" i="25"/>
  <c r="UUO35" i="25"/>
  <c r="UUN35" i="25"/>
  <c r="UUM35" i="25"/>
  <c r="UUL35" i="25"/>
  <c r="UUK35" i="25"/>
  <c r="UUJ35" i="25"/>
  <c r="UUI35" i="25"/>
  <c r="UUH35" i="25"/>
  <c r="UUG35" i="25"/>
  <c r="UUF35" i="25"/>
  <c r="UUE35" i="25"/>
  <c r="UUD35" i="25"/>
  <c r="UUC35" i="25"/>
  <c r="UUB35" i="25"/>
  <c r="UUA35" i="25"/>
  <c r="UTZ35" i="25"/>
  <c r="UTY35" i="25"/>
  <c r="UTX35" i="25"/>
  <c r="UTW35" i="25"/>
  <c r="UTV35" i="25"/>
  <c r="UTU35" i="25"/>
  <c r="UTT35" i="25"/>
  <c r="UTS35" i="25"/>
  <c r="UTR35" i="25"/>
  <c r="UTQ35" i="25"/>
  <c r="UTP35" i="25"/>
  <c r="UTO35" i="25"/>
  <c r="UTN35" i="25"/>
  <c r="UTM35" i="25"/>
  <c r="UTL35" i="25"/>
  <c r="UTK35" i="25"/>
  <c r="UTJ35" i="25"/>
  <c r="UTI35" i="25"/>
  <c r="UTH35" i="25"/>
  <c r="UTG35" i="25"/>
  <c r="UTF35" i="25"/>
  <c r="UTE35" i="25"/>
  <c r="UTD35" i="25"/>
  <c r="UTC35" i="25"/>
  <c r="UTB35" i="25"/>
  <c r="UTA35" i="25"/>
  <c r="USZ35" i="25"/>
  <c r="USY35" i="25"/>
  <c r="USX35" i="25"/>
  <c r="USW35" i="25"/>
  <c r="USV35" i="25"/>
  <c r="USU35" i="25"/>
  <c r="UST35" i="25"/>
  <c r="USS35" i="25"/>
  <c r="USR35" i="25"/>
  <c r="USQ35" i="25"/>
  <c r="USP35" i="25"/>
  <c r="USO35" i="25"/>
  <c r="USN35" i="25"/>
  <c r="USM35" i="25"/>
  <c r="USL35" i="25"/>
  <c r="USK35" i="25"/>
  <c r="USJ35" i="25"/>
  <c r="USI35" i="25"/>
  <c r="USH35" i="25"/>
  <c r="USG35" i="25"/>
  <c r="USF35" i="25"/>
  <c r="USE35" i="25"/>
  <c r="USD35" i="25"/>
  <c r="USC35" i="25"/>
  <c r="USB35" i="25"/>
  <c r="USA35" i="25"/>
  <c r="URZ35" i="25"/>
  <c r="URY35" i="25"/>
  <c r="URX35" i="25"/>
  <c r="URW35" i="25"/>
  <c r="URV35" i="25"/>
  <c r="URU35" i="25"/>
  <c r="URT35" i="25"/>
  <c r="URS35" i="25"/>
  <c r="URR35" i="25"/>
  <c r="URQ35" i="25"/>
  <c r="URP35" i="25"/>
  <c r="URO35" i="25"/>
  <c r="URN35" i="25"/>
  <c r="URM35" i="25"/>
  <c r="URL35" i="25"/>
  <c r="URK35" i="25"/>
  <c r="URJ35" i="25"/>
  <c r="URI35" i="25"/>
  <c r="URH35" i="25"/>
  <c r="URG35" i="25"/>
  <c r="URF35" i="25"/>
  <c r="URE35" i="25"/>
  <c r="URD35" i="25"/>
  <c r="URC35" i="25"/>
  <c r="URB35" i="25"/>
  <c r="URA35" i="25"/>
  <c r="UQZ35" i="25"/>
  <c r="UQY35" i="25"/>
  <c r="UQX35" i="25"/>
  <c r="UQW35" i="25"/>
  <c r="UQV35" i="25"/>
  <c r="UQU35" i="25"/>
  <c r="UQT35" i="25"/>
  <c r="UQS35" i="25"/>
  <c r="UQR35" i="25"/>
  <c r="UQQ35" i="25"/>
  <c r="UQP35" i="25"/>
  <c r="UQO35" i="25"/>
  <c r="UQN35" i="25"/>
  <c r="UQM35" i="25"/>
  <c r="UQL35" i="25"/>
  <c r="UQK35" i="25"/>
  <c r="UQJ35" i="25"/>
  <c r="UQI35" i="25"/>
  <c r="UQH35" i="25"/>
  <c r="UQG35" i="25"/>
  <c r="UQF35" i="25"/>
  <c r="UQE35" i="25"/>
  <c r="UQD35" i="25"/>
  <c r="UQC35" i="25"/>
  <c r="UQB35" i="25"/>
  <c r="UQA35" i="25"/>
  <c r="UPZ35" i="25"/>
  <c r="UPY35" i="25"/>
  <c r="UPX35" i="25"/>
  <c r="UPW35" i="25"/>
  <c r="UPV35" i="25"/>
  <c r="UPU35" i="25"/>
  <c r="UPT35" i="25"/>
  <c r="UPS35" i="25"/>
  <c r="UPR35" i="25"/>
  <c r="UPQ35" i="25"/>
  <c r="UPP35" i="25"/>
  <c r="UPO35" i="25"/>
  <c r="UPN35" i="25"/>
  <c r="UPM35" i="25"/>
  <c r="UPL35" i="25"/>
  <c r="UPK35" i="25"/>
  <c r="UPJ35" i="25"/>
  <c r="UPI35" i="25"/>
  <c r="UPH35" i="25"/>
  <c r="UPG35" i="25"/>
  <c r="UPF35" i="25"/>
  <c r="UPE35" i="25"/>
  <c r="UPD35" i="25"/>
  <c r="UPC35" i="25"/>
  <c r="UPB35" i="25"/>
  <c r="UPA35" i="25"/>
  <c r="UOZ35" i="25"/>
  <c r="UOY35" i="25"/>
  <c r="UOX35" i="25"/>
  <c r="UOW35" i="25"/>
  <c r="UOV35" i="25"/>
  <c r="UOU35" i="25"/>
  <c r="UOT35" i="25"/>
  <c r="UOS35" i="25"/>
  <c r="UOR35" i="25"/>
  <c r="UOQ35" i="25"/>
  <c r="UOP35" i="25"/>
  <c r="UOO35" i="25"/>
  <c r="UON35" i="25"/>
  <c r="UOM35" i="25"/>
  <c r="UOL35" i="25"/>
  <c r="UOK35" i="25"/>
  <c r="UOJ35" i="25"/>
  <c r="UOI35" i="25"/>
  <c r="UOH35" i="25"/>
  <c r="UOG35" i="25"/>
  <c r="UOF35" i="25"/>
  <c r="UOE35" i="25"/>
  <c r="UOD35" i="25"/>
  <c r="UOC35" i="25"/>
  <c r="UOB35" i="25"/>
  <c r="UOA35" i="25"/>
  <c r="UNZ35" i="25"/>
  <c r="UNY35" i="25"/>
  <c r="UNX35" i="25"/>
  <c r="UNW35" i="25"/>
  <c r="UNV35" i="25"/>
  <c r="UNU35" i="25"/>
  <c r="UNT35" i="25"/>
  <c r="UNS35" i="25"/>
  <c r="UNR35" i="25"/>
  <c r="UNQ35" i="25"/>
  <c r="UNP35" i="25"/>
  <c r="UNO35" i="25"/>
  <c r="UNN35" i="25"/>
  <c r="UNM35" i="25"/>
  <c r="UNL35" i="25"/>
  <c r="UNK35" i="25"/>
  <c r="UNJ35" i="25"/>
  <c r="UNI35" i="25"/>
  <c r="UNH35" i="25"/>
  <c r="UNG35" i="25"/>
  <c r="UNF35" i="25"/>
  <c r="UNE35" i="25"/>
  <c r="UND35" i="25"/>
  <c r="UNC35" i="25"/>
  <c r="UNB35" i="25"/>
  <c r="UNA35" i="25"/>
  <c r="UMZ35" i="25"/>
  <c r="UMY35" i="25"/>
  <c r="UMX35" i="25"/>
  <c r="UMW35" i="25"/>
  <c r="UMV35" i="25"/>
  <c r="UMU35" i="25"/>
  <c r="UMT35" i="25"/>
  <c r="UMS35" i="25"/>
  <c r="UMR35" i="25"/>
  <c r="UMQ35" i="25"/>
  <c r="UMP35" i="25"/>
  <c r="UMO35" i="25"/>
  <c r="UMN35" i="25"/>
  <c r="UMM35" i="25"/>
  <c r="UML35" i="25"/>
  <c r="UMK35" i="25"/>
  <c r="UMJ35" i="25"/>
  <c r="UMI35" i="25"/>
  <c r="UMH35" i="25"/>
  <c r="UMG35" i="25"/>
  <c r="UMF35" i="25"/>
  <c r="UME35" i="25"/>
  <c r="UMD35" i="25"/>
  <c r="UMC35" i="25"/>
  <c r="UMB35" i="25"/>
  <c r="UMA35" i="25"/>
  <c r="ULZ35" i="25"/>
  <c r="ULY35" i="25"/>
  <c r="ULX35" i="25"/>
  <c r="ULW35" i="25"/>
  <c r="ULV35" i="25"/>
  <c r="ULU35" i="25"/>
  <c r="ULT35" i="25"/>
  <c r="ULS35" i="25"/>
  <c r="ULR35" i="25"/>
  <c r="ULQ35" i="25"/>
  <c r="ULP35" i="25"/>
  <c r="ULO35" i="25"/>
  <c r="ULN35" i="25"/>
  <c r="ULM35" i="25"/>
  <c r="ULL35" i="25"/>
  <c r="ULK35" i="25"/>
  <c r="ULJ35" i="25"/>
  <c r="ULI35" i="25"/>
  <c r="ULH35" i="25"/>
  <c r="ULG35" i="25"/>
  <c r="ULF35" i="25"/>
  <c r="ULE35" i="25"/>
  <c r="ULD35" i="25"/>
  <c r="ULC35" i="25"/>
  <c r="ULB35" i="25"/>
  <c r="ULA35" i="25"/>
  <c r="UKZ35" i="25"/>
  <c r="UKY35" i="25"/>
  <c r="UKX35" i="25"/>
  <c r="UKW35" i="25"/>
  <c r="UKV35" i="25"/>
  <c r="UKU35" i="25"/>
  <c r="UKT35" i="25"/>
  <c r="UKS35" i="25"/>
  <c r="UKR35" i="25"/>
  <c r="UKQ35" i="25"/>
  <c r="UKP35" i="25"/>
  <c r="UKO35" i="25"/>
  <c r="UKN35" i="25"/>
  <c r="UKM35" i="25"/>
  <c r="UKL35" i="25"/>
  <c r="UKK35" i="25"/>
  <c r="UKJ35" i="25"/>
  <c r="UKI35" i="25"/>
  <c r="UKH35" i="25"/>
  <c r="UKG35" i="25"/>
  <c r="UKF35" i="25"/>
  <c r="UKE35" i="25"/>
  <c r="UKD35" i="25"/>
  <c r="UKC35" i="25"/>
  <c r="UKB35" i="25"/>
  <c r="UKA35" i="25"/>
  <c r="UJZ35" i="25"/>
  <c r="UJY35" i="25"/>
  <c r="UJX35" i="25"/>
  <c r="UJW35" i="25"/>
  <c r="UJV35" i="25"/>
  <c r="UJU35" i="25"/>
  <c r="UJT35" i="25"/>
  <c r="UJS35" i="25"/>
  <c r="UJR35" i="25"/>
  <c r="UJQ35" i="25"/>
  <c r="UJP35" i="25"/>
  <c r="UJO35" i="25"/>
  <c r="UJN35" i="25"/>
  <c r="UJM35" i="25"/>
  <c r="UJL35" i="25"/>
  <c r="UJK35" i="25"/>
  <c r="UJJ35" i="25"/>
  <c r="UJI35" i="25"/>
  <c r="UJH35" i="25"/>
  <c r="UJG35" i="25"/>
  <c r="UJF35" i="25"/>
  <c r="UJE35" i="25"/>
  <c r="UJD35" i="25"/>
  <c r="UJC35" i="25"/>
  <c r="UJB35" i="25"/>
  <c r="UJA35" i="25"/>
  <c r="UIZ35" i="25"/>
  <c r="UIY35" i="25"/>
  <c r="UIX35" i="25"/>
  <c r="UIW35" i="25"/>
  <c r="UIV35" i="25"/>
  <c r="UIU35" i="25"/>
  <c r="UIT35" i="25"/>
  <c r="UIS35" i="25"/>
  <c r="UIR35" i="25"/>
  <c r="UIQ35" i="25"/>
  <c r="UIP35" i="25"/>
  <c r="UIO35" i="25"/>
  <c r="UIN35" i="25"/>
  <c r="UIM35" i="25"/>
  <c r="UIL35" i="25"/>
  <c r="UIK35" i="25"/>
  <c r="UIJ35" i="25"/>
  <c r="UII35" i="25"/>
  <c r="UIH35" i="25"/>
  <c r="UIG35" i="25"/>
  <c r="UIF35" i="25"/>
  <c r="UIE35" i="25"/>
  <c r="UID35" i="25"/>
  <c r="UIC35" i="25"/>
  <c r="UIB35" i="25"/>
  <c r="UIA35" i="25"/>
  <c r="UHZ35" i="25"/>
  <c r="UHY35" i="25"/>
  <c r="UHX35" i="25"/>
  <c r="UHW35" i="25"/>
  <c r="UHV35" i="25"/>
  <c r="UHU35" i="25"/>
  <c r="UHT35" i="25"/>
  <c r="UHS35" i="25"/>
  <c r="UHR35" i="25"/>
  <c r="UHQ35" i="25"/>
  <c r="UHP35" i="25"/>
  <c r="UHO35" i="25"/>
  <c r="UHN35" i="25"/>
  <c r="UHM35" i="25"/>
  <c r="UHL35" i="25"/>
  <c r="UHK35" i="25"/>
  <c r="UHJ35" i="25"/>
  <c r="UHI35" i="25"/>
  <c r="UHH35" i="25"/>
  <c r="UHG35" i="25"/>
  <c r="UHF35" i="25"/>
  <c r="UHE35" i="25"/>
  <c r="UHD35" i="25"/>
  <c r="UHC35" i="25"/>
  <c r="UHB35" i="25"/>
  <c r="UHA35" i="25"/>
  <c r="UGZ35" i="25"/>
  <c r="UGY35" i="25"/>
  <c r="UGX35" i="25"/>
  <c r="UGW35" i="25"/>
  <c r="UGV35" i="25"/>
  <c r="UGU35" i="25"/>
  <c r="UGT35" i="25"/>
  <c r="UGS35" i="25"/>
  <c r="UGR35" i="25"/>
  <c r="UGQ35" i="25"/>
  <c r="UGP35" i="25"/>
  <c r="UGO35" i="25"/>
  <c r="UGN35" i="25"/>
  <c r="UGM35" i="25"/>
  <c r="UGL35" i="25"/>
  <c r="UGK35" i="25"/>
  <c r="UGJ35" i="25"/>
  <c r="UGI35" i="25"/>
  <c r="UGH35" i="25"/>
  <c r="UGG35" i="25"/>
  <c r="UGF35" i="25"/>
  <c r="UGE35" i="25"/>
  <c r="UGD35" i="25"/>
  <c r="UGC35" i="25"/>
  <c r="UGB35" i="25"/>
  <c r="UGA35" i="25"/>
  <c r="UFZ35" i="25"/>
  <c r="UFY35" i="25"/>
  <c r="UFX35" i="25"/>
  <c r="UFW35" i="25"/>
  <c r="UFV35" i="25"/>
  <c r="UFU35" i="25"/>
  <c r="UFT35" i="25"/>
  <c r="UFS35" i="25"/>
  <c r="UFR35" i="25"/>
  <c r="UFQ35" i="25"/>
  <c r="UFP35" i="25"/>
  <c r="UFO35" i="25"/>
  <c r="UFN35" i="25"/>
  <c r="UFM35" i="25"/>
  <c r="UFL35" i="25"/>
  <c r="UFK35" i="25"/>
  <c r="UFJ35" i="25"/>
  <c r="UFI35" i="25"/>
  <c r="UFH35" i="25"/>
  <c r="UFG35" i="25"/>
  <c r="UFF35" i="25"/>
  <c r="UFE35" i="25"/>
  <c r="UFD35" i="25"/>
  <c r="UFC35" i="25"/>
  <c r="UFB35" i="25"/>
  <c r="UFA35" i="25"/>
  <c r="UEZ35" i="25"/>
  <c r="UEY35" i="25"/>
  <c r="UEX35" i="25"/>
  <c r="UEW35" i="25"/>
  <c r="UEV35" i="25"/>
  <c r="UEU35" i="25"/>
  <c r="UET35" i="25"/>
  <c r="UES35" i="25"/>
  <c r="UER35" i="25"/>
  <c r="UEQ35" i="25"/>
  <c r="UEP35" i="25"/>
  <c r="UEO35" i="25"/>
  <c r="UEN35" i="25"/>
  <c r="UEM35" i="25"/>
  <c r="UEL35" i="25"/>
  <c r="UEK35" i="25"/>
  <c r="UEJ35" i="25"/>
  <c r="UEI35" i="25"/>
  <c r="UEH35" i="25"/>
  <c r="UEG35" i="25"/>
  <c r="UEF35" i="25"/>
  <c r="UEE35" i="25"/>
  <c r="UED35" i="25"/>
  <c r="UEC35" i="25"/>
  <c r="UEB35" i="25"/>
  <c r="UEA35" i="25"/>
  <c r="UDZ35" i="25"/>
  <c r="UDY35" i="25"/>
  <c r="UDX35" i="25"/>
  <c r="UDW35" i="25"/>
  <c r="UDV35" i="25"/>
  <c r="UDU35" i="25"/>
  <c r="UDT35" i="25"/>
  <c r="UDS35" i="25"/>
  <c r="UDR35" i="25"/>
  <c r="UDQ35" i="25"/>
  <c r="UDP35" i="25"/>
  <c r="UDO35" i="25"/>
  <c r="UDN35" i="25"/>
  <c r="UDM35" i="25"/>
  <c r="UDL35" i="25"/>
  <c r="UDK35" i="25"/>
  <c r="UDJ35" i="25"/>
  <c r="UDI35" i="25"/>
  <c r="UDH35" i="25"/>
  <c r="UDG35" i="25"/>
  <c r="UDF35" i="25"/>
  <c r="UDE35" i="25"/>
  <c r="UDD35" i="25"/>
  <c r="UDC35" i="25"/>
  <c r="UDB35" i="25"/>
  <c r="UDA35" i="25"/>
  <c r="UCZ35" i="25"/>
  <c r="UCY35" i="25"/>
  <c r="UCX35" i="25"/>
  <c r="UCW35" i="25"/>
  <c r="UCV35" i="25"/>
  <c r="UCU35" i="25"/>
  <c r="UCT35" i="25"/>
  <c r="UCS35" i="25"/>
  <c r="UCR35" i="25"/>
  <c r="UCQ35" i="25"/>
  <c r="UCP35" i="25"/>
  <c r="UCO35" i="25"/>
  <c r="UCN35" i="25"/>
  <c r="UCM35" i="25"/>
  <c r="UCL35" i="25"/>
  <c r="UCK35" i="25"/>
  <c r="UCJ35" i="25"/>
  <c r="UCI35" i="25"/>
  <c r="UCH35" i="25"/>
  <c r="UCG35" i="25"/>
  <c r="UCF35" i="25"/>
  <c r="UCE35" i="25"/>
  <c r="UCD35" i="25"/>
  <c r="UCC35" i="25"/>
  <c r="UCB35" i="25"/>
  <c r="UCA35" i="25"/>
  <c r="UBZ35" i="25"/>
  <c r="UBY35" i="25"/>
  <c r="UBX35" i="25"/>
  <c r="UBW35" i="25"/>
  <c r="UBV35" i="25"/>
  <c r="UBU35" i="25"/>
  <c r="UBT35" i="25"/>
  <c r="UBS35" i="25"/>
  <c r="UBR35" i="25"/>
  <c r="UBQ35" i="25"/>
  <c r="UBP35" i="25"/>
  <c r="UBO35" i="25"/>
  <c r="UBN35" i="25"/>
  <c r="UBM35" i="25"/>
  <c r="UBL35" i="25"/>
  <c r="UBK35" i="25"/>
  <c r="UBJ35" i="25"/>
  <c r="UBI35" i="25"/>
  <c r="UBH35" i="25"/>
  <c r="UBG35" i="25"/>
  <c r="UBF35" i="25"/>
  <c r="UBE35" i="25"/>
  <c r="UBD35" i="25"/>
  <c r="UBC35" i="25"/>
  <c r="UBB35" i="25"/>
  <c r="UBA35" i="25"/>
  <c r="UAZ35" i="25"/>
  <c r="UAY35" i="25"/>
  <c r="UAX35" i="25"/>
  <c r="UAW35" i="25"/>
  <c r="UAV35" i="25"/>
  <c r="UAU35" i="25"/>
  <c r="UAT35" i="25"/>
  <c r="UAS35" i="25"/>
  <c r="UAR35" i="25"/>
  <c r="UAQ35" i="25"/>
  <c r="UAP35" i="25"/>
  <c r="UAO35" i="25"/>
  <c r="UAN35" i="25"/>
  <c r="UAM35" i="25"/>
  <c r="UAL35" i="25"/>
  <c r="UAK35" i="25"/>
  <c r="UAJ35" i="25"/>
  <c r="UAI35" i="25"/>
  <c r="UAH35" i="25"/>
  <c r="UAG35" i="25"/>
  <c r="UAF35" i="25"/>
  <c r="UAE35" i="25"/>
  <c r="UAD35" i="25"/>
  <c r="UAC35" i="25"/>
  <c r="UAB35" i="25"/>
  <c r="UAA35" i="25"/>
  <c r="TZZ35" i="25"/>
  <c r="TZY35" i="25"/>
  <c r="TZX35" i="25"/>
  <c r="TZW35" i="25"/>
  <c r="TZV35" i="25"/>
  <c r="TZU35" i="25"/>
  <c r="TZT35" i="25"/>
  <c r="TZS35" i="25"/>
  <c r="TZR35" i="25"/>
  <c r="TZQ35" i="25"/>
  <c r="TZP35" i="25"/>
  <c r="TZO35" i="25"/>
  <c r="TZN35" i="25"/>
  <c r="TZM35" i="25"/>
  <c r="TZL35" i="25"/>
  <c r="TZK35" i="25"/>
  <c r="TZJ35" i="25"/>
  <c r="TZI35" i="25"/>
  <c r="TZH35" i="25"/>
  <c r="TZG35" i="25"/>
  <c r="TZF35" i="25"/>
  <c r="TZE35" i="25"/>
  <c r="TZD35" i="25"/>
  <c r="TZC35" i="25"/>
  <c r="TZB35" i="25"/>
  <c r="TZA35" i="25"/>
  <c r="TYZ35" i="25"/>
  <c r="TYY35" i="25"/>
  <c r="TYX35" i="25"/>
  <c r="TYW35" i="25"/>
  <c r="TYV35" i="25"/>
  <c r="TYU35" i="25"/>
  <c r="TYT35" i="25"/>
  <c r="TYS35" i="25"/>
  <c r="TYR35" i="25"/>
  <c r="TYQ35" i="25"/>
  <c r="TYP35" i="25"/>
  <c r="TYO35" i="25"/>
  <c r="TYN35" i="25"/>
  <c r="TYM35" i="25"/>
  <c r="TYL35" i="25"/>
  <c r="TYK35" i="25"/>
  <c r="TYJ35" i="25"/>
  <c r="TYI35" i="25"/>
  <c r="TYH35" i="25"/>
  <c r="TYG35" i="25"/>
  <c r="TYF35" i="25"/>
  <c r="TYE35" i="25"/>
  <c r="TYD35" i="25"/>
  <c r="TYC35" i="25"/>
  <c r="TYB35" i="25"/>
  <c r="TYA35" i="25"/>
  <c r="TXZ35" i="25"/>
  <c r="TXY35" i="25"/>
  <c r="TXX35" i="25"/>
  <c r="TXW35" i="25"/>
  <c r="TXV35" i="25"/>
  <c r="TXU35" i="25"/>
  <c r="TXT35" i="25"/>
  <c r="TXS35" i="25"/>
  <c r="TXR35" i="25"/>
  <c r="TXQ35" i="25"/>
  <c r="TXP35" i="25"/>
  <c r="TXO35" i="25"/>
  <c r="TXN35" i="25"/>
  <c r="TXM35" i="25"/>
  <c r="TXL35" i="25"/>
  <c r="TXK35" i="25"/>
  <c r="TXJ35" i="25"/>
  <c r="TXI35" i="25"/>
  <c r="TXH35" i="25"/>
  <c r="TXG35" i="25"/>
  <c r="TXF35" i="25"/>
  <c r="TXE35" i="25"/>
  <c r="TXD35" i="25"/>
  <c r="TXC35" i="25"/>
  <c r="TXB35" i="25"/>
  <c r="TXA35" i="25"/>
  <c r="TWZ35" i="25"/>
  <c r="TWY35" i="25"/>
  <c r="TWX35" i="25"/>
  <c r="TWW35" i="25"/>
  <c r="TWV35" i="25"/>
  <c r="TWU35" i="25"/>
  <c r="TWT35" i="25"/>
  <c r="TWS35" i="25"/>
  <c r="TWR35" i="25"/>
  <c r="TWQ35" i="25"/>
  <c r="TWP35" i="25"/>
  <c r="TWO35" i="25"/>
  <c r="TWN35" i="25"/>
  <c r="TWM35" i="25"/>
  <c r="TWL35" i="25"/>
  <c r="TWK35" i="25"/>
  <c r="TWJ35" i="25"/>
  <c r="TWI35" i="25"/>
  <c r="TWH35" i="25"/>
  <c r="TWG35" i="25"/>
  <c r="TWF35" i="25"/>
  <c r="TWE35" i="25"/>
  <c r="TWD35" i="25"/>
  <c r="TWC35" i="25"/>
  <c r="TWB35" i="25"/>
  <c r="TWA35" i="25"/>
  <c r="TVZ35" i="25"/>
  <c r="TVY35" i="25"/>
  <c r="TVX35" i="25"/>
  <c r="TVW35" i="25"/>
  <c r="TVV35" i="25"/>
  <c r="TVU35" i="25"/>
  <c r="TVT35" i="25"/>
  <c r="TVS35" i="25"/>
  <c r="TVR35" i="25"/>
  <c r="TVQ35" i="25"/>
  <c r="TVP35" i="25"/>
  <c r="TVO35" i="25"/>
  <c r="TVN35" i="25"/>
  <c r="TVM35" i="25"/>
  <c r="TVL35" i="25"/>
  <c r="TVK35" i="25"/>
  <c r="TVJ35" i="25"/>
  <c r="TVI35" i="25"/>
  <c r="TVH35" i="25"/>
  <c r="TVG35" i="25"/>
  <c r="TVF35" i="25"/>
  <c r="TVE35" i="25"/>
  <c r="TVD35" i="25"/>
  <c r="TVC35" i="25"/>
  <c r="TVB35" i="25"/>
  <c r="TVA35" i="25"/>
  <c r="TUZ35" i="25"/>
  <c r="TUY35" i="25"/>
  <c r="TUX35" i="25"/>
  <c r="TUW35" i="25"/>
  <c r="TUV35" i="25"/>
  <c r="TUU35" i="25"/>
  <c r="TUT35" i="25"/>
  <c r="TUS35" i="25"/>
  <c r="TUR35" i="25"/>
  <c r="TUQ35" i="25"/>
  <c r="TUP35" i="25"/>
  <c r="TUO35" i="25"/>
  <c r="TUN35" i="25"/>
  <c r="TUM35" i="25"/>
  <c r="TUL35" i="25"/>
  <c r="TUK35" i="25"/>
  <c r="TUJ35" i="25"/>
  <c r="TUI35" i="25"/>
  <c r="TUH35" i="25"/>
  <c r="TUG35" i="25"/>
  <c r="TUF35" i="25"/>
  <c r="TUE35" i="25"/>
  <c r="TUD35" i="25"/>
  <c r="TUC35" i="25"/>
  <c r="TUB35" i="25"/>
  <c r="TUA35" i="25"/>
  <c r="TTZ35" i="25"/>
  <c r="TTY35" i="25"/>
  <c r="TTX35" i="25"/>
  <c r="TTW35" i="25"/>
  <c r="TTV35" i="25"/>
  <c r="TTU35" i="25"/>
  <c r="TTT35" i="25"/>
  <c r="TTS35" i="25"/>
  <c r="TTR35" i="25"/>
  <c r="TTQ35" i="25"/>
  <c r="TTP35" i="25"/>
  <c r="TTO35" i="25"/>
  <c r="TTN35" i="25"/>
  <c r="TTM35" i="25"/>
  <c r="TTL35" i="25"/>
  <c r="TTK35" i="25"/>
  <c r="TTJ35" i="25"/>
  <c r="TTI35" i="25"/>
  <c r="TTH35" i="25"/>
  <c r="TTG35" i="25"/>
  <c r="TTF35" i="25"/>
  <c r="TTE35" i="25"/>
  <c r="TTD35" i="25"/>
  <c r="TTC35" i="25"/>
  <c r="TTB35" i="25"/>
  <c r="TTA35" i="25"/>
  <c r="TSZ35" i="25"/>
  <c r="TSY35" i="25"/>
  <c r="TSX35" i="25"/>
  <c r="TSW35" i="25"/>
  <c r="TSV35" i="25"/>
  <c r="TSU35" i="25"/>
  <c r="TST35" i="25"/>
  <c r="TSS35" i="25"/>
  <c r="TSR35" i="25"/>
  <c r="TSQ35" i="25"/>
  <c r="TSP35" i="25"/>
  <c r="TSO35" i="25"/>
  <c r="TSN35" i="25"/>
  <c r="TSM35" i="25"/>
  <c r="TSL35" i="25"/>
  <c r="TSK35" i="25"/>
  <c r="TSJ35" i="25"/>
  <c r="TSI35" i="25"/>
  <c r="TSH35" i="25"/>
  <c r="TSG35" i="25"/>
  <c r="TSF35" i="25"/>
  <c r="TSE35" i="25"/>
  <c r="TSD35" i="25"/>
  <c r="TSC35" i="25"/>
  <c r="TSB35" i="25"/>
  <c r="TSA35" i="25"/>
  <c r="TRZ35" i="25"/>
  <c r="TRY35" i="25"/>
  <c r="TRX35" i="25"/>
  <c r="TRW35" i="25"/>
  <c r="TRV35" i="25"/>
  <c r="TRU35" i="25"/>
  <c r="TRT35" i="25"/>
  <c r="TRS35" i="25"/>
  <c r="TRR35" i="25"/>
  <c r="TRQ35" i="25"/>
  <c r="TRP35" i="25"/>
  <c r="TRO35" i="25"/>
  <c r="TRN35" i="25"/>
  <c r="TRM35" i="25"/>
  <c r="TRL35" i="25"/>
  <c r="TRK35" i="25"/>
  <c r="TRJ35" i="25"/>
  <c r="TRI35" i="25"/>
  <c r="TRH35" i="25"/>
  <c r="TRG35" i="25"/>
  <c r="TRF35" i="25"/>
  <c r="TRE35" i="25"/>
  <c r="TRD35" i="25"/>
  <c r="TRC35" i="25"/>
  <c r="TRB35" i="25"/>
  <c r="TRA35" i="25"/>
  <c r="TQZ35" i="25"/>
  <c r="TQY35" i="25"/>
  <c r="TQX35" i="25"/>
  <c r="TQW35" i="25"/>
  <c r="TQV35" i="25"/>
  <c r="TQU35" i="25"/>
  <c r="TQT35" i="25"/>
  <c r="TQS35" i="25"/>
  <c r="TQR35" i="25"/>
  <c r="TQQ35" i="25"/>
  <c r="TQP35" i="25"/>
  <c r="TQO35" i="25"/>
  <c r="TQN35" i="25"/>
  <c r="TQM35" i="25"/>
  <c r="TQL35" i="25"/>
  <c r="TQK35" i="25"/>
  <c r="TQJ35" i="25"/>
  <c r="TQI35" i="25"/>
  <c r="TQH35" i="25"/>
  <c r="TQG35" i="25"/>
  <c r="TQF35" i="25"/>
  <c r="TQE35" i="25"/>
  <c r="TQD35" i="25"/>
  <c r="TQC35" i="25"/>
  <c r="TQB35" i="25"/>
  <c r="TQA35" i="25"/>
  <c r="TPZ35" i="25"/>
  <c r="TPY35" i="25"/>
  <c r="TPX35" i="25"/>
  <c r="TPW35" i="25"/>
  <c r="TPV35" i="25"/>
  <c r="TPU35" i="25"/>
  <c r="TPT35" i="25"/>
  <c r="TPS35" i="25"/>
  <c r="TPR35" i="25"/>
  <c r="TPQ35" i="25"/>
  <c r="TPP35" i="25"/>
  <c r="TPO35" i="25"/>
  <c r="TPN35" i="25"/>
  <c r="TPM35" i="25"/>
  <c r="TPL35" i="25"/>
  <c r="TPK35" i="25"/>
  <c r="TPJ35" i="25"/>
  <c r="TPI35" i="25"/>
  <c r="TPH35" i="25"/>
  <c r="TPG35" i="25"/>
  <c r="TPF35" i="25"/>
  <c r="TPE35" i="25"/>
  <c r="TPD35" i="25"/>
  <c r="TPC35" i="25"/>
  <c r="TPB35" i="25"/>
  <c r="TPA35" i="25"/>
  <c r="TOZ35" i="25"/>
  <c r="TOY35" i="25"/>
  <c r="TOX35" i="25"/>
  <c r="TOW35" i="25"/>
  <c r="TOV35" i="25"/>
  <c r="TOU35" i="25"/>
  <c r="TOT35" i="25"/>
  <c r="TOS35" i="25"/>
  <c r="TOR35" i="25"/>
  <c r="TOQ35" i="25"/>
  <c r="TOP35" i="25"/>
  <c r="TOO35" i="25"/>
  <c r="TON35" i="25"/>
  <c r="TOM35" i="25"/>
  <c r="TOL35" i="25"/>
  <c r="TOK35" i="25"/>
  <c r="TOJ35" i="25"/>
  <c r="TOI35" i="25"/>
  <c r="TOH35" i="25"/>
  <c r="TOG35" i="25"/>
  <c r="TOF35" i="25"/>
  <c r="TOE35" i="25"/>
  <c r="TOD35" i="25"/>
  <c r="TOC35" i="25"/>
  <c r="TOB35" i="25"/>
  <c r="TOA35" i="25"/>
  <c r="TNZ35" i="25"/>
  <c r="TNY35" i="25"/>
  <c r="TNX35" i="25"/>
  <c r="TNW35" i="25"/>
  <c r="TNV35" i="25"/>
  <c r="TNU35" i="25"/>
  <c r="TNT35" i="25"/>
  <c r="TNS35" i="25"/>
  <c r="TNR35" i="25"/>
  <c r="TNQ35" i="25"/>
  <c r="TNP35" i="25"/>
  <c r="TNO35" i="25"/>
  <c r="TNN35" i="25"/>
  <c r="TNM35" i="25"/>
  <c r="TNL35" i="25"/>
  <c r="TNK35" i="25"/>
  <c r="TNJ35" i="25"/>
  <c r="TNI35" i="25"/>
  <c r="TNH35" i="25"/>
  <c r="TNG35" i="25"/>
  <c r="TNF35" i="25"/>
  <c r="TNE35" i="25"/>
  <c r="TND35" i="25"/>
  <c r="TNC35" i="25"/>
  <c r="TNB35" i="25"/>
  <c r="TNA35" i="25"/>
  <c r="TMZ35" i="25"/>
  <c r="TMY35" i="25"/>
  <c r="TMX35" i="25"/>
  <c r="TMW35" i="25"/>
  <c r="TMV35" i="25"/>
  <c r="TMU35" i="25"/>
  <c r="TMT35" i="25"/>
  <c r="TMS35" i="25"/>
  <c r="TMR35" i="25"/>
  <c r="TMQ35" i="25"/>
  <c r="TMP35" i="25"/>
  <c r="TMO35" i="25"/>
  <c r="TMN35" i="25"/>
  <c r="TMM35" i="25"/>
  <c r="TML35" i="25"/>
  <c r="TMK35" i="25"/>
  <c r="TMJ35" i="25"/>
  <c r="TMI35" i="25"/>
  <c r="TMH35" i="25"/>
  <c r="TMG35" i="25"/>
  <c r="TMF35" i="25"/>
  <c r="TME35" i="25"/>
  <c r="TMD35" i="25"/>
  <c r="TMC35" i="25"/>
  <c r="TMB35" i="25"/>
  <c r="TMA35" i="25"/>
  <c r="TLZ35" i="25"/>
  <c r="TLY35" i="25"/>
  <c r="TLX35" i="25"/>
  <c r="TLW35" i="25"/>
  <c r="TLV35" i="25"/>
  <c r="TLU35" i="25"/>
  <c r="TLT35" i="25"/>
  <c r="TLS35" i="25"/>
  <c r="TLR35" i="25"/>
  <c r="TLQ35" i="25"/>
  <c r="TLP35" i="25"/>
  <c r="TLO35" i="25"/>
  <c r="TLN35" i="25"/>
  <c r="TLM35" i="25"/>
  <c r="TLL35" i="25"/>
  <c r="TLK35" i="25"/>
  <c r="TLJ35" i="25"/>
  <c r="TLI35" i="25"/>
  <c r="TLH35" i="25"/>
  <c r="TLG35" i="25"/>
  <c r="TLF35" i="25"/>
  <c r="TLE35" i="25"/>
  <c r="TLD35" i="25"/>
  <c r="TLC35" i="25"/>
  <c r="TLB35" i="25"/>
  <c r="TLA35" i="25"/>
  <c r="TKZ35" i="25"/>
  <c r="TKY35" i="25"/>
  <c r="TKX35" i="25"/>
  <c r="TKW35" i="25"/>
  <c r="TKV35" i="25"/>
  <c r="TKU35" i="25"/>
  <c r="TKT35" i="25"/>
  <c r="TKS35" i="25"/>
  <c r="TKR35" i="25"/>
  <c r="TKQ35" i="25"/>
  <c r="TKP35" i="25"/>
  <c r="TKO35" i="25"/>
  <c r="TKN35" i="25"/>
  <c r="TKM35" i="25"/>
  <c r="TKL35" i="25"/>
  <c r="TKK35" i="25"/>
  <c r="TKJ35" i="25"/>
  <c r="TKI35" i="25"/>
  <c r="TKH35" i="25"/>
  <c r="TKG35" i="25"/>
  <c r="TKF35" i="25"/>
  <c r="TKE35" i="25"/>
  <c r="TKD35" i="25"/>
  <c r="TKC35" i="25"/>
  <c r="TKB35" i="25"/>
  <c r="TKA35" i="25"/>
  <c r="TJZ35" i="25"/>
  <c r="TJY35" i="25"/>
  <c r="TJX35" i="25"/>
  <c r="TJW35" i="25"/>
  <c r="TJV35" i="25"/>
  <c r="TJU35" i="25"/>
  <c r="TJT35" i="25"/>
  <c r="TJS35" i="25"/>
  <c r="TJR35" i="25"/>
  <c r="TJQ35" i="25"/>
  <c r="TJP35" i="25"/>
  <c r="TJO35" i="25"/>
  <c r="TJN35" i="25"/>
  <c r="TJM35" i="25"/>
  <c r="TJL35" i="25"/>
  <c r="TJK35" i="25"/>
  <c r="TJJ35" i="25"/>
  <c r="TJI35" i="25"/>
  <c r="TJH35" i="25"/>
  <c r="TJG35" i="25"/>
  <c r="TJF35" i="25"/>
  <c r="TJE35" i="25"/>
  <c r="TJD35" i="25"/>
  <c r="TJC35" i="25"/>
  <c r="TJB35" i="25"/>
  <c r="TJA35" i="25"/>
  <c r="TIZ35" i="25"/>
  <c r="TIY35" i="25"/>
  <c r="TIX35" i="25"/>
  <c r="TIW35" i="25"/>
  <c r="TIV35" i="25"/>
  <c r="TIU35" i="25"/>
  <c r="TIT35" i="25"/>
  <c r="TIS35" i="25"/>
  <c r="TIR35" i="25"/>
  <c r="TIQ35" i="25"/>
  <c r="TIP35" i="25"/>
  <c r="TIO35" i="25"/>
  <c r="TIN35" i="25"/>
  <c r="TIM35" i="25"/>
  <c r="TIL35" i="25"/>
  <c r="TIK35" i="25"/>
  <c r="TIJ35" i="25"/>
  <c r="TII35" i="25"/>
  <c r="TIH35" i="25"/>
  <c r="TIG35" i="25"/>
  <c r="TIF35" i="25"/>
  <c r="TIE35" i="25"/>
  <c r="TID35" i="25"/>
  <c r="TIC35" i="25"/>
  <c r="TIB35" i="25"/>
  <c r="TIA35" i="25"/>
  <c r="THZ35" i="25"/>
  <c r="THY35" i="25"/>
  <c r="THX35" i="25"/>
  <c r="THW35" i="25"/>
  <c r="THV35" i="25"/>
  <c r="THU35" i="25"/>
  <c r="THT35" i="25"/>
  <c r="THS35" i="25"/>
  <c r="THR35" i="25"/>
  <c r="THQ35" i="25"/>
  <c r="THP35" i="25"/>
  <c r="THO35" i="25"/>
  <c r="THN35" i="25"/>
  <c r="THM35" i="25"/>
  <c r="THL35" i="25"/>
  <c r="THK35" i="25"/>
  <c r="THJ35" i="25"/>
  <c r="THI35" i="25"/>
  <c r="THH35" i="25"/>
  <c r="THG35" i="25"/>
  <c r="THF35" i="25"/>
  <c r="THE35" i="25"/>
  <c r="THD35" i="25"/>
  <c r="THC35" i="25"/>
  <c r="THB35" i="25"/>
  <c r="THA35" i="25"/>
  <c r="TGZ35" i="25"/>
  <c r="TGY35" i="25"/>
  <c r="TGX35" i="25"/>
  <c r="TGW35" i="25"/>
  <c r="TGV35" i="25"/>
  <c r="TGU35" i="25"/>
  <c r="TGT35" i="25"/>
  <c r="TGS35" i="25"/>
  <c r="TGR35" i="25"/>
  <c r="TGQ35" i="25"/>
  <c r="TGP35" i="25"/>
  <c r="TGO35" i="25"/>
  <c r="TGN35" i="25"/>
  <c r="TGM35" i="25"/>
  <c r="TGL35" i="25"/>
  <c r="TGK35" i="25"/>
  <c r="TGJ35" i="25"/>
  <c r="TGI35" i="25"/>
  <c r="TGH35" i="25"/>
  <c r="TGG35" i="25"/>
  <c r="TGF35" i="25"/>
  <c r="TGE35" i="25"/>
  <c r="TGD35" i="25"/>
  <c r="TGC35" i="25"/>
  <c r="TGB35" i="25"/>
  <c r="TGA35" i="25"/>
  <c r="TFZ35" i="25"/>
  <c r="TFY35" i="25"/>
  <c r="TFX35" i="25"/>
  <c r="TFW35" i="25"/>
  <c r="TFV35" i="25"/>
  <c r="TFU35" i="25"/>
  <c r="TFT35" i="25"/>
  <c r="TFS35" i="25"/>
  <c r="TFR35" i="25"/>
  <c r="TFQ35" i="25"/>
  <c r="TFP35" i="25"/>
  <c r="TFO35" i="25"/>
  <c r="TFN35" i="25"/>
  <c r="TFM35" i="25"/>
  <c r="TFL35" i="25"/>
  <c r="TFK35" i="25"/>
  <c r="TFJ35" i="25"/>
  <c r="TFI35" i="25"/>
  <c r="TFH35" i="25"/>
  <c r="TFG35" i="25"/>
  <c r="TFF35" i="25"/>
  <c r="TFE35" i="25"/>
  <c r="TFD35" i="25"/>
  <c r="TFC35" i="25"/>
  <c r="TFB35" i="25"/>
  <c r="TFA35" i="25"/>
  <c r="TEZ35" i="25"/>
  <c r="TEY35" i="25"/>
  <c r="TEX35" i="25"/>
  <c r="TEW35" i="25"/>
  <c r="TEV35" i="25"/>
  <c r="TEU35" i="25"/>
  <c r="TET35" i="25"/>
  <c r="TES35" i="25"/>
  <c r="TER35" i="25"/>
  <c r="TEQ35" i="25"/>
  <c r="TEP35" i="25"/>
  <c r="TEO35" i="25"/>
  <c r="TEN35" i="25"/>
  <c r="TEM35" i="25"/>
  <c r="TEL35" i="25"/>
  <c r="TEK35" i="25"/>
  <c r="TEJ35" i="25"/>
  <c r="TEI35" i="25"/>
  <c r="TEH35" i="25"/>
  <c r="TEG35" i="25"/>
  <c r="TEF35" i="25"/>
  <c r="TEE35" i="25"/>
  <c r="TED35" i="25"/>
  <c r="TEC35" i="25"/>
  <c r="TEB35" i="25"/>
  <c r="TEA35" i="25"/>
  <c r="TDZ35" i="25"/>
  <c r="TDY35" i="25"/>
  <c r="TDX35" i="25"/>
  <c r="TDW35" i="25"/>
  <c r="TDV35" i="25"/>
  <c r="TDU35" i="25"/>
  <c r="TDT35" i="25"/>
  <c r="TDS35" i="25"/>
  <c r="TDR35" i="25"/>
  <c r="TDQ35" i="25"/>
  <c r="TDP35" i="25"/>
  <c r="TDO35" i="25"/>
  <c r="TDN35" i="25"/>
  <c r="TDM35" i="25"/>
  <c r="TDL35" i="25"/>
  <c r="TDK35" i="25"/>
  <c r="TDJ35" i="25"/>
  <c r="TDI35" i="25"/>
  <c r="TDH35" i="25"/>
  <c r="TDG35" i="25"/>
  <c r="TDF35" i="25"/>
  <c r="TDE35" i="25"/>
  <c r="TDD35" i="25"/>
  <c r="TDC35" i="25"/>
  <c r="TDB35" i="25"/>
  <c r="TDA35" i="25"/>
  <c r="TCZ35" i="25"/>
  <c r="TCY35" i="25"/>
  <c r="TCX35" i="25"/>
  <c r="TCW35" i="25"/>
  <c r="TCV35" i="25"/>
  <c r="TCU35" i="25"/>
  <c r="TCT35" i="25"/>
  <c r="TCS35" i="25"/>
  <c r="TCR35" i="25"/>
  <c r="TCQ35" i="25"/>
  <c r="TCP35" i="25"/>
  <c r="TCO35" i="25"/>
  <c r="TCN35" i="25"/>
  <c r="TCM35" i="25"/>
  <c r="TCL35" i="25"/>
  <c r="TCK35" i="25"/>
  <c r="TCJ35" i="25"/>
  <c r="TCI35" i="25"/>
  <c r="TCH35" i="25"/>
  <c r="TCG35" i="25"/>
  <c r="TCF35" i="25"/>
  <c r="TCE35" i="25"/>
  <c r="TCD35" i="25"/>
  <c r="TCC35" i="25"/>
  <c r="TCB35" i="25"/>
  <c r="TCA35" i="25"/>
  <c r="TBZ35" i="25"/>
  <c r="TBY35" i="25"/>
  <c r="TBX35" i="25"/>
  <c r="TBW35" i="25"/>
  <c r="TBV35" i="25"/>
  <c r="TBU35" i="25"/>
  <c r="TBT35" i="25"/>
  <c r="TBS35" i="25"/>
  <c r="TBR35" i="25"/>
  <c r="TBQ35" i="25"/>
  <c r="TBP35" i="25"/>
  <c r="TBO35" i="25"/>
  <c r="TBN35" i="25"/>
  <c r="TBM35" i="25"/>
  <c r="TBL35" i="25"/>
  <c r="TBK35" i="25"/>
  <c r="TBJ35" i="25"/>
  <c r="TBI35" i="25"/>
  <c r="TBH35" i="25"/>
  <c r="TBG35" i="25"/>
  <c r="TBF35" i="25"/>
  <c r="TBE35" i="25"/>
  <c r="TBD35" i="25"/>
  <c r="TBC35" i="25"/>
  <c r="TBB35" i="25"/>
  <c r="TBA35" i="25"/>
  <c r="TAZ35" i="25"/>
  <c r="TAY35" i="25"/>
  <c r="TAX35" i="25"/>
  <c r="TAW35" i="25"/>
  <c r="TAV35" i="25"/>
  <c r="TAU35" i="25"/>
  <c r="TAT35" i="25"/>
  <c r="TAS35" i="25"/>
  <c r="TAR35" i="25"/>
  <c r="TAQ35" i="25"/>
  <c r="TAP35" i="25"/>
  <c r="TAO35" i="25"/>
  <c r="TAN35" i="25"/>
  <c r="TAM35" i="25"/>
  <c r="TAL35" i="25"/>
  <c r="TAK35" i="25"/>
  <c r="TAJ35" i="25"/>
  <c r="TAI35" i="25"/>
  <c r="TAH35" i="25"/>
  <c r="TAG35" i="25"/>
  <c r="TAF35" i="25"/>
  <c r="TAE35" i="25"/>
  <c r="TAD35" i="25"/>
  <c r="TAC35" i="25"/>
  <c r="TAB35" i="25"/>
  <c r="TAA35" i="25"/>
  <c r="SZZ35" i="25"/>
  <c r="SZY35" i="25"/>
  <c r="SZX35" i="25"/>
  <c r="SZW35" i="25"/>
  <c r="SZV35" i="25"/>
  <c r="SZU35" i="25"/>
  <c r="SZT35" i="25"/>
  <c r="SZS35" i="25"/>
  <c r="SZR35" i="25"/>
  <c r="SZQ35" i="25"/>
  <c r="SZP35" i="25"/>
  <c r="SZO35" i="25"/>
  <c r="SZN35" i="25"/>
  <c r="SZM35" i="25"/>
  <c r="SZL35" i="25"/>
  <c r="SZK35" i="25"/>
  <c r="SZJ35" i="25"/>
  <c r="SZI35" i="25"/>
  <c r="SZH35" i="25"/>
  <c r="SZG35" i="25"/>
  <c r="SZF35" i="25"/>
  <c r="SZE35" i="25"/>
  <c r="SZD35" i="25"/>
  <c r="SZC35" i="25"/>
  <c r="SZB35" i="25"/>
  <c r="SZA35" i="25"/>
  <c r="SYZ35" i="25"/>
  <c r="SYY35" i="25"/>
  <c r="SYX35" i="25"/>
  <c r="SYW35" i="25"/>
  <c r="SYV35" i="25"/>
  <c r="SYU35" i="25"/>
  <c r="SYT35" i="25"/>
  <c r="SYS35" i="25"/>
  <c r="SYR35" i="25"/>
  <c r="SYQ35" i="25"/>
  <c r="SYP35" i="25"/>
  <c r="SYO35" i="25"/>
  <c r="SYN35" i="25"/>
  <c r="SYM35" i="25"/>
  <c r="SYL35" i="25"/>
  <c r="SYK35" i="25"/>
  <c r="SYJ35" i="25"/>
  <c r="SYI35" i="25"/>
  <c r="SYH35" i="25"/>
  <c r="SYG35" i="25"/>
  <c r="SYF35" i="25"/>
  <c r="SYE35" i="25"/>
  <c r="SYD35" i="25"/>
  <c r="SYC35" i="25"/>
  <c r="SYB35" i="25"/>
  <c r="SYA35" i="25"/>
  <c r="SXZ35" i="25"/>
  <c r="SXY35" i="25"/>
  <c r="SXX35" i="25"/>
  <c r="SXW35" i="25"/>
  <c r="SXV35" i="25"/>
  <c r="SXU35" i="25"/>
  <c r="SXT35" i="25"/>
  <c r="SXS35" i="25"/>
  <c r="SXR35" i="25"/>
  <c r="SXQ35" i="25"/>
  <c r="SXP35" i="25"/>
  <c r="SXO35" i="25"/>
  <c r="SXN35" i="25"/>
  <c r="SXM35" i="25"/>
  <c r="SXL35" i="25"/>
  <c r="SXK35" i="25"/>
  <c r="SXJ35" i="25"/>
  <c r="SXI35" i="25"/>
  <c r="SXH35" i="25"/>
  <c r="SXG35" i="25"/>
  <c r="SXF35" i="25"/>
  <c r="SXE35" i="25"/>
  <c r="SXD35" i="25"/>
  <c r="SXC35" i="25"/>
  <c r="SXB35" i="25"/>
  <c r="SXA35" i="25"/>
  <c r="SWZ35" i="25"/>
  <c r="SWY35" i="25"/>
  <c r="SWX35" i="25"/>
  <c r="SWW35" i="25"/>
  <c r="SWV35" i="25"/>
  <c r="SWU35" i="25"/>
  <c r="SWT35" i="25"/>
  <c r="SWS35" i="25"/>
  <c r="SWR35" i="25"/>
  <c r="SWQ35" i="25"/>
  <c r="SWP35" i="25"/>
  <c r="SWO35" i="25"/>
  <c r="SWN35" i="25"/>
  <c r="SWM35" i="25"/>
  <c r="SWL35" i="25"/>
  <c r="SWK35" i="25"/>
  <c r="SWJ35" i="25"/>
  <c r="SWI35" i="25"/>
  <c r="SWH35" i="25"/>
  <c r="SWG35" i="25"/>
  <c r="SWF35" i="25"/>
  <c r="SWE35" i="25"/>
  <c r="SWD35" i="25"/>
  <c r="SWC35" i="25"/>
  <c r="SWB35" i="25"/>
  <c r="SWA35" i="25"/>
  <c r="SVZ35" i="25"/>
  <c r="SVY35" i="25"/>
  <c r="SVX35" i="25"/>
  <c r="SVW35" i="25"/>
  <c r="SVV35" i="25"/>
  <c r="SVU35" i="25"/>
  <c r="SVT35" i="25"/>
  <c r="SVS35" i="25"/>
  <c r="SVR35" i="25"/>
  <c r="SVQ35" i="25"/>
  <c r="SVP35" i="25"/>
  <c r="SVO35" i="25"/>
  <c r="SVN35" i="25"/>
  <c r="SVM35" i="25"/>
  <c r="SVL35" i="25"/>
  <c r="SVK35" i="25"/>
  <c r="SVJ35" i="25"/>
  <c r="SVI35" i="25"/>
  <c r="SVH35" i="25"/>
  <c r="SVG35" i="25"/>
  <c r="SVF35" i="25"/>
  <c r="SVE35" i="25"/>
  <c r="SVD35" i="25"/>
  <c r="SVC35" i="25"/>
  <c r="SVB35" i="25"/>
  <c r="SVA35" i="25"/>
  <c r="SUZ35" i="25"/>
  <c r="SUY35" i="25"/>
  <c r="SUX35" i="25"/>
  <c r="SUW35" i="25"/>
  <c r="SUV35" i="25"/>
  <c r="SUU35" i="25"/>
  <c r="SUT35" i="25"/>
  <c r="SUS35" i="25"/>
  <c r="SUR35" i="25"/>
  <c r="SUQ35" i="25"/>
  <c r="SUP35" i="25"/>
  <c r="SUO35" i="25"/>
  <c r="SUN35" i="25"/>
  <c r="SUM35" i="25"/>
  <c r="SUL35" i="25"/>
  <c r="SUK35" i="25"/>
  <c r="SUJ35" i="25"/>
  <c r="SUI35" i="25"/>
  <c r="SUH35" i="25"/>
  <c r="SUG35" i="25"/>
  <c r="SUF35" i="25"/>
  <c r="SUE35" i="25"/>
  <c r="SUD35" i="25"/>
  <c r="SUC35" i="25"/>
  <c r="SUB35" i="25"/>
  <c r="SUA35" i="25"/>
  <c r="STZ35" i="25"/>
  <c r="STY35" i="25"/>
  <c r="STX35" i="25"/>
  <c r="STW35" i="25"/>
  <c r="STV35" i="25"/>
  <c r="STU35" i="25"/>
  <c r="STT35" i="25"/>
  <c r="STS35" i="25"/>
  <c r="STR35" i="25"/>
  <c r="STQ35" i="25"/>
  <c r="STP35" i="25"/>
  <c r="STO35" i="25"/>
  <c r="STN35" i="25"/>
  <c r="STM35" i="25"/>
  <c r="STL35" i="25"/>
  <c r="STK35" i="25"/>
  <c r="STJ35" i="25"/>
  <c r="STI35" i="25"/>
  <c r="STH35" i="25"/>
  <c r="STG35" i="25"/>
  <c r="STF35" i="25"/>
  <c r="STE35" i="25"/>
  <c r="STD35" i="25"/>
  <c r="STC35" i="25"/>
  <c r="STB35" i="25"/>
  <c r="STA35" i="25"/>
  <c r="SSZ35" i="25"/>
  <c r="SSY35" i="25"/>
  <c r="SSX35" i="25"/>
  <c r="SSW35" i="25"/>
  <c r="SSV35" i="25"/>
  <c r="SSU35" i="25"/>
  <c r="SST35" i="25"/>
  <c r="SSS35" i="25"/>
  <c r="SSR35" i="25"/>
  <c r="SSQ35" i="25"/>
  <c r="SSP35" i="25"/>
  <c r="SSO35" i="25"/>
  <c r="SSN35" i="25"/>
  <c r="SSM35" i="25"/>
  <c r="SSL35" i="25"/>
  <c r="SSK35" i="25"/>
  <c r="SSJ35" i="25"/>
  <c r="SSI35" i="25"/>
  <c r="SSH35" i="25"/>
  <c r="SSG35" i="25"/>
  <c r="SSF35" i="25"/>
  <c r="SSE35" i="25"/>
  <c r="SSD35" i="25"/>
  <c r="SSC35" i="25"/>
  <c r="SSB35" i="25"/>
  <c r="SSA35" i="25"/>
  <c r="SRZ35" i="25"/>
  <c r="SRY35" i="25"/>
  <c r="SRX35" i="25"/>
  <c r="SRW35" i="25"/>
  <c r="SRV35" i="25"/>
  <c r="SRU35" i="25"/>
  <c r="SRT35" i="25"/>
  <c r="SRS35" i="25"/>
  <c r="SRR35" i="25"/>
  <c r="SRQ35" i="25"/>
  <c r="SRP35" i="25"/>
  <c r="SRO35" i="25"/>
  <c r="SRN35" i="25"/>
  <c r="SRM35" i="25"/>
  <c r="SRL35" i="25"/>
  <c r="SRK35" i="25"/>
  <c r="SRJ35" i="25"/>
  <c r="SRI35" i="25"/>
  <c r="SRH35" i="25"/>
  <c r="SRG35" i="25"/>
  <c r="SRF35" i="25"/>
  <c r="SRE35" i="25"/>
  <c r="SRD35" i="25"/>
  <c r="SRC35" i="25"/>
  <c r="SRB35" i="25"/>
  <c r="SRA35" i="25"/>
  <c r="SQZ35" i="25"/>
  <c r="SQY35" i="25"/>
  <c r="SQX35" i="25"/>
  <c r="SQW35" i="25"/>
  <c r="SQV35" i="25"/>
  <c r="SQU35" i="25"/>
  <c r="SQT35" i="25"/>
  <c r="SQS35" i="25"/>
  <c r="SQR35" i="25"/>
  <c r="SQQ35" i="25"/>
  <c r="SQP35" i="25"/>
  <c r="SQO35" i="25"/>
  <c r="SQN35" i="25"/>
  <c r="SQM35" i="25"/>
  <c r="SQL35" i="25"/>
  <c r="SQK35" i="25"/>
  <c r="SQJ35" i="25"/>
  <c r="SQI35" i="25"/>
  <c r="SQH35" i="25"/>
  <c r="SQG35" i="25"/>
  <c r="SQF35" i="25"/>
  <c r="SQE35" i="25"/>
  <c r="SQD35" i="25"/>
  <c r="SQC35" i="25"/>
  <c r="SQB35" i="25"/>
  <c r="SQA35" i="25"/>
  <c r="SPZ35" i="25"/>
  <c r="SPY35" i="25"/>
  <c r="SPX35" i="25"/>
  <c r="SPW35" i="25"/>
  <c r="SPV35" i="25"/>
  <c r="SPU35" i="25"/>
  <c r="SPT35" i="25"/>
  <c r="SPS35" i="25"/>
  <c r="SPR35" i="25"/>
  <c r="SPQ35" i="25"/>
  <c r="SPP35" i="25"/>
  <c r="SPO35" i="25"/>
  <c r="SPN35" i="25"/>
  <c r="SPM35" i="25"/>
  <c r="SPL35" i="25"/>
  <c r="SPK35" i="25"/>
  <c r="SPJ35" i="25"/>
  <c r="SPI35" i="25"/>
  <c r="SPH35" i="25"/>
  <c r="SPG35" i="25"/>
  <c r="SPF35" i="25"/>
  <c r="SPE35" i="25"/>
  <c r="SPD35" i="25"/>
  <c r="SPC35" i="25"/>
  <c r="SPB35" i="25"/>
  <c r="SPA35" i="25"/>
  <c r="SOZ35" i="25"/>
  <c r="SOY35" i="25"/>
  <c r="SOX35" i="25"/>
  <c r="SOW35" i="25"/>
  <c r="SOV35" i="25"/>
  <c r="SOU35" i="25"/>
  <c r="SOT35" i="25"/>
  <c r="SOS35" i="25"/>
  <c r="SOR35" i="25"/>
  <c r="SOQ35" i="25"/>
  <c r="SOP35" i="25"/>
  <c r="SOO35" i="25"/>
  <c r="SON35" i="25"/>
  <c r="SOM35" i="25"/>
  <c r="SOL35" i="25"/>
  <c r="SOK35" i="25"/>
  <c r="SOJ35" i="25"/>
  <c r="SOI35" i="25"/>
  <c r="SOH35" i="25"/>
  <c r="SOG35" i="25"/>
  <c r="SOF35" i="25"/>
  <c r="SOE35" i="25"/>
  <c r="SOD35" i="25"/>
  <c r="SOC35" i="25"/>
  <c r="SOB35" i="25"/>
  <c r="SOA35" i="25"/>
  <c r="SNZ35" i="25"/>
  <c r="SNY35" i="25"/>
  <c r="SNX35" i="25"/>
  <c r="SNW35" i="25"/>
  <c r="SNV35" i="25"/>
  <c r="SNU35" i="25"/>
  <c r="SNT35" i="25"/>
  <c r="SNS35" i="25"/>
  <c r="SNR35" i="25"/>
  <c r="SNQ35" i="25"/>
  <c r="SNP35" i="25"/>
  <c r="SNO35" i="25"/>
  <c r="SNN35" i="25"/>
  <c r="SNM35" i="25"/>
  <c r="SNL35" i="25"/>
  <c r="SNK35" i="25"/>
  <c r="SNJ35" i="25"/>
  <c r="SNI35" i="25"/>
  <c r="SNH35" i="25"/>
  <c r="SNG35" i="25"/>
  <c r="SNF35" i="25"/>
  <c r="SNE35" i="25"/>
  <c r="SND35" i="25"/>
  <c r="SNC35" i="25"/>
  <c r="SNB35" i="25"/>
  <c r="SNA35" i="25"/>
  <c r="SMZ35" i="25"/>
  <c r="SMY35" i="25"/>
  <c r="SMX35" i="25"/>
  <c r="SMW35" i="25"/>
  <c r="SMV35" i="25"/>
  <c r="SMU35" i="25"/>
  <c r="SMT35" i="25"/>
  <c r="SMS35" i="25"/>
  <c r="SMR35" i="25"/>
  <c r="SMQ35" i="25"/>
  <c r="SMP35" i="25"/>
  <c r="SMO35" i="25"/>
  <c r="SMN35" i="25"/>
  <c r="SMM35" i="25"/>
  <c r="SML35" i="25"/>
  <c r="SMK35" i="25"/>
  <c r="SMJ35" i="25"/>
  <c r="SMI35" i="25"/>
  <c r="SMH35" i="25"/>
  <c r="SMG35" i="25"/>
  <c r="SMF35" i="25"/>
  <c r="SME35" i="25"/>
  <c r="SMD35" i="25"/>
  <c r="SMC35" i="25"/>
  <c r="SMB35" i="25"/>
  <c r="SMA35" i="25"/>
  <c r="SLZ35" i="25"/>
  <c r="SLY35" i="25"/>
  <c r="SLX35" i="25"/>
  <c r="SLW35" i="25"/>
  <c r="SLV35" i="25"/>
  <c r="SLU35" i="25"/>
  <c r="SLT35" i="25"/>
  <c r="SLS35" i="25"/>
  <c r="SLR35" i="25"/>
  <c r="SLQ35" i="25"/>
  <c r="SLP35" i="25"/>
  <c r="SLO35" i="25"/>
  <c r="SLN35" i="25"/>
  <c r="SLM35" i="25"/>
  <c r="SLL35" i="25"/>
  <c r="SLK35" i="25"/>
  <c r="SLJ35" i="25"/>
  <c r="SLI35" i="25"/>
  <c r="SLH35" i="25"/>
  <c r="SLG35" i="25"/>
  <c r="SLF35" i="25"/>
  <c r="SLE35" i="25"/>
  <c r="SLD35" i="25"/>
  <c r="SLC35" i="25"/>
  <c r="SLB35" i="25"/>
  <c r="SLA35" i="25"/>
  <c r="SKZ35" i="25"/>
  <c r="SKY35" i="25"/>
  <c r="SKX35" i="25"/>
  <c r="SKW35" i="25"/>
  <c r="SKV35" i="25"/>
  <c r="SKU35" i="25"/>
  <c r="SKT35" i="25"/>
  <c r="SKS35" i="25"/>
  <c r="SKR35" i="25"/>
  <c r="SKQ35" i="25"/>
  <c r="SKP35" i="25"/>
  <c r="SKO35" i="25"/>
  <c r="SKN35" i="25"/>
  <c r="SKM35" i="25"/>
  <c r="SKL35" i="25"/>
  <c r="SKK35" i="25"/>
  <c r="SKJ35" i="25"/>
  <c r="SKI35" i="25"/>
  <c r="SKH35" i="25"/>
  <c r="SKG35" i="25"/>
  <c r="SKF35" i="25"/>
  <c r="SKE35" i="25"/>
  <c r="SKD35" i="25"/>
  <c r="SKC35" i="25"/>
  <c r="SKB35" i="25"/>
  <c r="SKA35" i="25"/>
  <c r="SJZ35" i="25"/>
  <c r="SJY35" i="25"/>
  <c r="SJX35" i="25"/>
  <c r="SJW35" i="25"/>
  <c r="SJV35" i="25"/>
  <c r="SJU35" i="25"/>
  <c r="SJT35" i="25"/>
  <c r="SJS35" i="25"/>
  <c r="SJR35" i="25"/>
  <c r="SJQ35" i="25"/>
  <c r="SJP35" i="25"/>
  <c r="SJO35" i="25"/>
  <c r="SJN35" i="25"/>
  <c r="SJM35" i="25"/>
  <c r="SJL35" i="25"/>
  <c r="SJK35" i="25"/>
  <c r="SJJ35" i="25"/>
  <c r="SJI35" i="25"/>
  <c r="SJH35" i="25"/>
  <c r="SJG35" i="25"/>
  <c r="SJF35" i="25"/>
  <c r="SJE35" i="25"/>
  <c r="SJD35" i="25"/>
  <c r="SJC35" i="25"/>
  <c r="SJB35" i="25"/>
  <c r="SJA35" i="25"/>
  <c r="SIZ35" i="25"/>
  <c r="SIY35" i="25"/>
  <c r="SIX35" i="25"/>
  <c r="SIW35" i="25"/>
  <c r="SIV35" i="25"/>
  <c r="SIU35" i="25"/>
  <c r="SIT35" i="25"/>
  <c r="SIS35" i="25"/>
  <c r="SIR35" i="25"/>
  <c r="SIQ35" i="25"/>
  <c r="SIP35" i="25"/>
  <c r="SIO35" i="25"/>
  <c r="SIN35" i="25"/>
  <c r="SIM35" i="25"/>
  <c r="SIL35" i="25"/>
  <c r="SIK35" i="25"/>
  <c r="SIJ35" i="25"/>
  <c r="SII35" i="25"/>
  <c r="SIH35" i="25"/>
  <c r="SIG35" i="25"/>
  <c r="SIF35" i="25"/>
  <c r="SIE35" i="25"/>
  <c r="SID35" i="25"/>
  <c r="SIC35" i="25"/>
  <c r="SIB35" i="25"/>
  <c r="SIA35" i="25"/>
  <c r="SHZ35" i="25"/>
  <c r="SHY35" i="25"/>
  <c r="SHX35" i="25"/>
  <c r="SHW35" i="25"/>
  <c r="SHV35" i="25"/>
  <c r="SHU35" i="25"/>
  <c r="SHT35" i="25"/>
  <c r="SHS35" i="25"/>
  <c r="SHR35" i="25"/>
  <c r="SHQ35" i="25"/>
  <c r="SHP35" i="25"/>
  <c r="SHO35" i="25"/>
  <c r="SHN35" i="25"/>
  <c r="SHM35" i="25"/>
  <c r="SHL35" i="25"/>
  <c r="SHK35" i="25"/>
  <c r="SHJ35" i="25"/>
  <c r="SHI35" i="25"/>
  <c r="SHH35" i="25"/>
  <c r="SHG35" i="25"/>
  <c r="SHF35" i="25"/>
  <c r="SHE35" i="25"/>
  <c r="SHD35" i="25"/>
  <c r="SHC35" i="25"/>
  <c r="SHB35" i="25"/>
  <c r="SHA35" i="25"/>
  <c r="SGZ35" i="25"/>
  <c r="SGY35" i="25"/>
  <c r="SGX35" i="25"/>
  <c r="SGW35" i="25"/>
  <c r="SGV35" i="25"/>
  <c r="SGU35" i="25"/>
  <c r="SGT35" i="25"/>
  <c r="SGS35" i="25"/>
  <c r="SGR35" i="25"/>
  <c r="SGQ35" i="25"/>
  <c r="SGP35" i="25"/>
  <c r="SGO35" i="25"/>
  <c r="SGN35" i="25"/>
  <c r="SGM35" i="25"/>
  <c r="SGL35" i="25"/>
  <c r="SGK35" i="25"/>
  <c r="SGJ35" i="25"/>
  <c r="SGI35" i="25"/>
  <c r="SGH35" i="25"/>
  <c r="SGG35" i="25"/>
  <c r="SGF35" i="25"/>
  <c r="SGE35" i="25"/>
  <c r="SGD35" i="25"/>
  <c r="SGC35" i="25"/>
  <c r="SGB35" i="25"/>
  <c r="SGA35" i="25"/>
  <c r="SFZ35" i="25"/>
  <c r="SFY35" i="25"/>
  <c r="SFX35" i="25"/>
  <c r="SFW35" i="25"/>
  <c r="SFV35" i="25"/>
  <c r="SFU35" i="25"/>
  <c r="SFT35" i="25"/>
  <c r="SFS35" i="25"/>
  <c r="SFR35" i="25"/>
  <c r="SFQ35" i="25"/>
  <c r="SFP35" i="25"/>
  <c r="SFO35" i="25"/>
  <c r="SFN35" i="25"/>
  <c r="SFM35" i="25"/>
  <c r="SFL35" i="25"/>
  <c r="SFK35" i="25"/>
  <c r="SFJ35" i="25"/>
  <c r="SFI35" i="25"/>
  <c r="SFH35" i="25"/>
  <c r="SFG35" i="25"/>
  <c r="SFF35" i="25"/>
  <c r="SFE35" i="25"/>
  <c r="SFD35" i="25"/>
  <c r="SFC35" i="25"/>
  <c r="SFB35" i="25"/>
  <c r="SFA35" i="25"/>
  <c r="SEZ35" i="25"/>
  <c r="SEY35" i="25"/>
  <c r="SEX35" i="25"/>
  <c r="SEW35" i="25"/>
  <c r="SEV35" i="25"/>
  <c r="SEU35" i="25"/>
  <c r="SET35" i="25"/>
  <c r="SES35" i="25"/>
  <c r="SER35" i="25"/>
  <c r="SEQ35" i="25"/>
  <c r="SEP35" i="25"/>
  <c r="SEO35" i="25"/>
  <c r="SEN35" i="25"/>
  <c r="SEM35" i="25"/>
  <c r="SEL35" i="25"/>
  <c r="SEK35" i="25"/>
  <c r="SEJ35" i="25"/>
  <c r="SEI35" i="25"/>
  <c r="SEH35" i="25"/>
  <c r="SEG35" i="25"/>
  <c r="SEF35" i="25"/>
  <c r="SEE35" i="25"/>
  <c r="SED35" i="25"/>
  <c r="SEC35" i="25"/>
  <c r="SEB35" i="25"/>
  <c r="SEA35" i="25"/>
  <c r="SDZ35" i="25"/>
  <c r="SDY35" i="25"/>
  <c r="SDX35" i="25"/>
  <c r="SDW35" i="25"/>
  <c r="SDV35" i="25"/>
  <c r="SDU35" i="25"/>
  <c r="SDT35" i="25"/>
  <c r="SDS35" i="25"/>
  <c r="SDR35" i="25"/>
  <c r="SDQ35" i="25"/>
  <c r="SDP35" i="25"/>
  <c r="SDO35" i="25"/>
  <c r="SDN35" i="25"/>
  <c r="SDM35" i="25"/>
  <c r="SDL35" i="25"/>
  <c r="SDK35" i="25"/>
  <c r="SDJ35" i="25"/>
  <c r="SDI35" i="25"/>
  <c r="SDH35" i="25"/>
  <c r="SDG35" i="25"/>
  <c r="SDF35" i="25"/>
  <c r="SDE35" i="25"/>
  <c r="SDD35" i="25"/>
  <c r="SDC35" i="25"/>
  <c r="SDB35" i="25"/>
  <c r="SDA35" i="25"/>
  <c r="SCZ35" i="25"/>
  <c r="SCY35" i="25"/>
  <c r="SCX35" i="25"/>
  <c r="SCW35" i="25"/>
  <c r="SCV35" i="25"/>
  <c r="SCU35" i="25"/>
  <c r="SCT35" i="25"/>
  <c r="SCS35" i="25"/>
  <c r="SCR35" i="25"/>
  <c r="SCQ35" i="25"/>
  <c r="SCP35" i="25"/>
  <c r="SCO35" i="25"/>
  <c r="SCN35" i="25"/>
  <c r="SCM35" i="25"/>
  <c r="SCL35" i="25"/>
  <c r="SCK35" i="25"/>
  <c r="SCJ35" i="25"/>
  <c r="SCI35" i="25"/>
  <c r="SCH35" i="25"/>
  <c r="SCG35" i="25"/>
  <c r="SCF35" i="25"/>
  <c r="SCE35" i="25"/>
  <c r="SCD35" i="25"/>
  <c r="SCC35" i="25"/>
  <c r="SCB35" i="25"/>
  <c r="SCA35" i="25"/>
  <c r="SBZ35" i="25"/>
  <c r="SBY35" i="25"/>
  <c r="SBX35" i="25"/>
  <c r="SBW35" i="25"/>
  <c r="SBV35" i="25"/>
  <c r="SBU35" i="25"/>
  <c r="SBT35" i="25"/>
  <c r="SBS35" i="25"/>
  <c r="SBR35" i="25"/>
  <c r="SBQ35" i="25"/>
  <c r="SBP35" i="25"/>
  <c r="SBO35" i="25"/>
  <c r="SBN35" i="25"/>
  <c r="SBM35" i="25"/>
  <c r="SBL35" i="25"/>
  <c r="SBK35" i="25"/>
  <c r="SBJ35" i="25"/>
  <c r="SBI35" i="25"/>
  <c r="SBH35" i="25"/>
  <c r="SBG35" i="25"/>
  <c r="SBF35" i="25"/>
  <c r="SBE35" i="25"/>
  <c r="SBD35" i="25"/>
  <c r="SBC35" i="25"/>
  <c r="SBB35" i="25"/>
  <c r="SBA35" i="25"/>
  <c r="SAZ35" i="25"/>
  <c r="SAY35" i="25"/>
  <c r="SAX35" i="25"/>
  <c r="SAW35" i="25"/>
  <c r="SAV35" i="25"/>
  <c r="SAU35" i="25"/>
  <c r="SAT35" i="25"/>
  <c r="SAS35" i="25"/>
  <c r="SAR35" i="25"/>
  <c r="SAQ35" i="25"/>
  <c r="SAP35" i="25"/>
  <c r="SAO35" i="25"/>
  <c r="SAN35" i="25"/>
  <c r="SAM35" i="25"/>
  <c r="SAL35" i="25"/>
  <c r="SAK35" i="25"/>
  <c r="SAJ35" i="25"/>
  <c r="SAI35" i="25"/>
  <c r="SAH35" i="25"/>
  <c r="SAG35" i="25"/>
  <c r="SAF35" i="25"/>
  <c r="SAE35" i="25"/>
  <c r="SAD35" i="25"/>
  <c r="SAC35" i="25"/>
  <c r="SAB35" i="25"/>
  <c r="SAA35" i="25"/>
  <c r="RZZ35" i="25"/>
  <c r="RZY35" i="25"/>
  <c r="RZX35" i="25"/>
  <c r="RZW35" i="25"/>
  <c r="RZV35" i="25"/>
  <c r="RZU35" i="25"/>
  <c r="RZT35" i="25"/>
  <c r="RZS35" i="25"/>
  <c r="RZR35" i="25"/>
  <c r="RZQ35" i="25"/>
  <c r="RZP35" i="25"/>
  <c r="RZO35" i="25"/>
  <c r="RZN35" i="25"/>
  <c r="RZM35" i="25"/>
  <c r="RZL35" i="25"/>
  <c r="RZK35" i="25"/>
  <c r="RZJ35" i="25"/>
  <c r="RZI35" i="25"/>
  <c r="RZH35" i="25"/>
  <c r="RZG35" i="25"/>
  <c r="RZF35" i="25"/>
  <c r="RZE35" i="25"/>
  <c r="RZD35" i="25"/>
  <c r="RZC35" i="25"/>
  <c r="RZB35" i="25"/>
  <c r="RZA35" i="25"/>
  <c r="RYZ35" i="25"/>
  <c r="RYY35" i="25"/>
  <c r="RYX35" i="25"/>
  <c r="RYW35" i="25"/>
  <c r="RYV35" i="25"/>
  <c r="RYU35" i="25"/>
  <c r="RYT35" i="25"/>
  <c r="RYS35" i="25"/>
  <c r="RYR35" i="25"/>
  <c r="RYQ35" i="25"/>
  <c r="RYP35" i="25"/>
  <c r="RYO35" i="25"/>
  <c r="RYN35" i="25"/>
  <c r="RYM35" i="25"/>
  <c r="RYL35" i="25"/>
  <c r="RYK35" i="25"/>
  <c r="RYJ35" i="25"/>
  <c r="RYI35" i="25"/>
  <c r="RYH35" i="25"/>
  <c r="RYG35" i="25"/>
  <c r="RYF35" i="25"/>
  <c r="RYE35" i="25"/>
  <c r="RYD35" i="25"/>
  <c r="RYC35" i="25"/>
  <c r="RYB35" i="25"/>
  <c r="RYA35" i="25"/>
  <c r="RXZ35" i="25"/>
  <c r="RXY35" i="25"/>
  <c r="RXX35" i="25"/>
  <c r="RXW35" i="25"/>
  <c r="RXV35" i="25"/>
  <c r="RXU35" i="25"/>
  <c r="RXT35" i="25"/>
  <c r="RXS35" i="25"/>
  <c r="RXR35" i="25"/>
  <c r="RXQ35" i="25"/>
  <c r="RXP35" i="25"/>
  <c r="RXO35" i="25"/>
  <c r="RXN35" i="25"/>
  <c r="RXM35" i="25"/>
  <c r="RXL35" i="25"/>
  <c r="RXK35" i="25"/>
  <c r="RXJ35" i="25"/>
  <c r="RXI35" i="25"/>
  <c r="RXH35" i="25"/>
  <c r="RXG35" i="25"/>
  <c r="RXF35" i="25"/>
  <c r="RXE35" i="25"/>
  <c r="RXD35" i="25"/>
  <c r="RXC35" i="25"/>
  <c r="RXB35" i="25"/>
  <c r="RXA35" i="25"/>
  <c r="RWZ35" i="25"/>
  <c r="RWY35" i="25"/>
  <c r="RWX35" i="25"/>
  <c r="RWW35" i="25"/>
  <c r="RWV35" i="25"/>
  <c r="RWU35" i="25"/>
  <c r="RWT35" i="25"/>
  <c r="RWS35" i="25"/>
  <c r="RWR35" i="25"/>
  <c r="RWQ35" i="25"/>
  <c r="RWP35" i="25"/>
  <c r="RWO35" i="25"/>
  <c r="RWN35" i="25"/>
  <c r="RWM35" i="25"/>
  <c r="RWL35" i="25"/>
  <c r="RWK35" i="25"/>
  <c r="RWJ35" i="25"/>
  <c r="RWI35" i="25"/>
  <c r="RWH35" i="25"/>
  <c r="RWG35" i="25"/>
  <c r="RWF35" i="25"/>
  <c r="RWE35" i="25"/>
  <c r="RWD35" i="25"/>
  <c r="RWC35" i="25"/>
  <c r="RWB35" i="25"/>
  <c r="RWA35" i="25"/>
  <c r="RVZ35" i="25"/>
  <c r="RVY35" i="25"/>
  <c r="RVX35" i="25"/>
  <c r="RVW35" i="25"/>
  <c r="RVV35" i="25"/>
  <c r="RVU35" i="25"/>
  <c r="RVT35" i="25"/>
  <c r="RVS35" i="25"/>
  <c r="RVR35" i="25"/>
  <c r="RVQ35" i="25"/>
  <c r="RVP35" i="25"/>
  <c r="RVO35" i="25"/>
  <c r="RVN35" i="25"/>
  <c r="RVM35" i="25"/>
  <c r="RVL35" i="25"/>
  <c r="RVK35" i="25"/>
  <c r="RVJ35" i="25"/>
  <c r="RVI35" i="25"/>
  <c r="RVH35" i="25"/>
  <c r="RVG35" i="25"/>
  <c r="RVF35" i="25"/>
  <c r="RVE35" i="25"/>
  <c r="RVD35" i="25"/>
  <c r="RVC35" i="25"/>
  <c r="RVB35" i="25"/>
  <c r="RVA35" i="25"/>
  <c r="RUZ35" i="25"/>
  <c r="RUY35" i="25"/>
  <c r="RUX35" i="25"/>
  <c r="RUW35" i="25"/>
  <c r="RUV35" i="25"/>
  <c r="RUU35" i="25"/>
  <c r="RUT35" i="25"/>
  <c r="RUS35" i="25"/>
  <c r="RUR35" i="25"/>
  <c r="RUQ35" i="25"/>
  <c r="RUP35" i="25"/>
  <c r="RUO35" i="25"/>
  <c r="RUN35" i="25"/>
  <c r="RUM35" i="25"/>
  <c r="RUL35" i="25"/>
  <c r="RUK35" i="25"/>
  <c r="RUJ35" i="25"/>
  <c r="RUI35" i="25"/>
  <c r="RUH35" i="25"/>
  <c r="RUG35" i="25"/>
  <c r="RUF35" i="25"/>
  <c r="RUE35" i="25"/>
  <c r="RUD35" i="25"/>
  <c r="RUC35" i="25"/>
  <c r="RUB35" i="25"/>
  <c r="RUA35" i="25"/>
  <c r="RTZ35" i="25"/>
  <c r="RTY35" i="25"/>
  <c r="RTX35" i="25"/>
  <c r="RTW35" i="25"/>
  <c r="RTV35" i="25"/>
  <c r="RTU35" i="25"/>
  <c r="RTT35" i="25"/>
  <c r="RTS35" i="25"/>
  <c r="RTR35" i="25"/>
  <c r="RTQ35" i="25"/>
  <c r="RTP35" i="25"/>
  <c r="RTO35" i="25"/>
  <c r="RTN35" i="25"/>
  <c r="RTM35" i="25"/>
  <c r="RTL35" i="25"/>
  <c r="RTK35" i="25"/>
  <c r="RTJ35" i="25"/>
  <c r="RTI35" i="25"/>
  <c r="RTH35" i="25"/>
  <c r="RTG35" i="25"/>
  <c r="RTF35" i="25"/>
  <c r="RTE35" i="25"/>
  <c r="RTD35" i="25"/>
  <c r="RTC35" i="25"/>
  <c r="RTB35" i="25"/>
  <c r="RTA35" i="25"/>
  <c r="RSZ35" i="25"/>
  <c r="RSY35" i="25"/>
  <c r="RSX35" i="25"/>
  <c r="RSW35" i="25"/>
  <c r="RSV35" i="25"/>
  <c r="RSU35" i="25"/>
  <c r="RST35" i="25"/>
  <c r="RSS35" i="25"/>
  <c r="RSR35" i="25"/>
  <c r="RSQ35" i="25"/>
  <c r="RSP35" i="25"/>
  <c r="RSO35" i="25"/>
  <c r="RSN35" i="25"/>
  <c r="RSM35" i="25"/>
  <c r="RSL35" i="25"/>
  <c r="RSK35" i="25"/>
  <c r="RSJ35" i="25"/>
  <c r="RSI35" i="25"/>
  <c r="RSH35" i="25"/>
  <c r="RSG35" i="25"/>
  <c r="RSF35" i="25"/>
  <c r="RSE35" i="25"/>
  <c r="RSD35" i="25"/>
  <c r="RSC35" i="25"/>
  <c r="RSB35" i="25"/>
  <c r="RSA35" i="25"/>
  <c r="RRZ35" i="25"/>
  <c r="RRY35" i="25"/>
  <c r="RRX35" i="25"/>
  <c r="RRW35" i="25"/>
  <c r="RRV35" i="25"/>
  <c r="RRU35" i="25"/>
  <c r="RRT35" i="25"/>
  <c r="RRS35" i="25"/>
  <c r="RRR35" i="25"/>
  <c r="RRQ35" i="25"/>
  <c r="RRP35" i="25"/>
  <c r="RRO35" i="25"/>
  <c r="RRN35" i="25"/>
  <c r="RRM35" i="25"/>
  <c r="RRL35" i="25"/>
  <c r="RRK35" i="25"/>
  <c r="RRJ35" i="25"/>
  <c r="RRI35" i="25"/>
  <c r="RRH35" i="25"/>
  <c r="RRG35" i="25"/>
  <c r="RRF35" i="25"/>
  <c r="RRE35" i="25"/>
  <c r="RRD35" i="25"/>
  <c r="RRC35" i="25"/>
  <c r="RRB35" i="25"/>
  <c r="RRA35" i="25"/>
  <c r="RQZ35" i="25"/>
  <c r="RQY35" i="25"/>
  <c r="RQX35" i="25"/>
  <c r="RQW35" i="25"/>
  <c r="RQV35" i="25"/>
  <c r="RQU35" i="25"/>
  <c r="RQT35" i="25"/>
  <c r="RQS35" i="25"/>
  <c r="RQR35" i="25"/>
  <c r="RQQ35" i="25"/>
  <c r="RQP35" i="25"/>
  <c r="RQO35" i="25"/>
  <c r="RQN35" i="25"/>
  <c r="RQM35" i="25"/>
  <c r="RQL35" i="25"/>
  <c r="RQK35" i="25"/>
  <c r="RQJ35" i="25"/>
  <c r="RQI35" i="25"/>
  <c r="RQH35" i="25"/>
  <c r="RQG35" i="25"/>
  <c r="RQF35" i="25"/>
  <c r="RQE35" i="25"/>
  <c r="RQD35" i="25"/>
  <c r="RQC35" i="25"/>
  <c r="RQB35" i="25"/>
  <c r="RQA35" i="25"/>
  <c r="RPZ35" i="25"/>
  <c r="RPY35" i="25"/>
  <c r="RPX35" i="25"/>
  <c r="RPW35" i="25"/>
  <c r="RPV35" i="25"/>
  <c r="RPU35" i="25"/>
  <c r="RPT35" i="25"/>
  <c r="RPS35" i="25"/>
  <c r="RPR35" i="25"/>
  <c r="RPQ35" i="25"/>
  <c r="RPP35" i="25"/>
  <c r="RPO35" i="25"/>
  <c r="RPN35" i="25"/>
  <c r="RPM35" i="25"/>
  <c r="RPL35" i="25"/>
  <c r="RPK35" i="25"/>
  <c r="RPJ35" i="25"/>
  <c r="RPI35" i="25"/>
  <c r="RPH35" i="25"/>
  <c r="RPG35" i="25"/>
  <c r="RPF35" i="25"/>
  <c r="RPE35" i="25"/>
  <c r="RPD35" i="25"/>
  <c r="RPC35" i="25"/>
  <c r="RPB35" i="25"/>
  <c r="RPA35" i="25"/>
  <c r="ROZ35" i="25"/>
  <c r="ROY35" i="25"/>
  <c r="ROX35" i="25"/>
  <c r="ROW35" i="25"/>
  <c r="ROV35" i="25"/>
  <c r="ROU35" i="25"/>
  <c r="ROT35" i="25"/>
  <c r="ROS35" i="25"/>
  <c r="ROR35" i="25"/>
  <c r="ROQ35" i="25"/>
  <c r="ROP35" i="25"/>
  <c r="ROO35" i="25"/>
  <c r="RON35" i="25"/>
  <c r="ROM35" i="25"/>
  <c r="ROL35" i="25"/>
  <c r="ROK35" i="25"/>
  <c r="ROJ35" i="25"/>
  <c r="ROI35" i="25"/>
  <c r="ROH35" i="25"/>
  <c r="ROG35" i="25"/>
  <c r="ROF35" i="25"/>
  <c r="ROE35" i="25"/>
  <c r="ROD35" i="25"/>
  <c r="ROC35" i="25"/>
  <c r="ROB35" i="25"/>
  <c r="ROA35" i="25"/>
  <c r="RNZ35" i="25"/>
  <c r="RNY35" i="25"/>
  <c r="RNX35" i="25"/>
  <c r="RNW35" i="25"/>
  <c r="RNV35" i="25"/>
  <c r="RNU35" i="25"/>
  <c r="RNT35" i="25"/>
  <c r="RNS35" i="25"/>
  <c r="RNR35" i="25"/>
  <c r="RNQ35" i="25"/>
  <c r="RNP35" i="25"/>
  <c r="RNO35" i="25"/>
  <c r="RNN35" i="25"/>
  <c r="RNM35" i="25"/>
  <c r="RNL35" i="25"/>
  <c r="RNK35" i="25"/>
  <c r="RNJ35" i="25"/>
  <c r="RNI35" i="25"/>
  <c r="RNH35" i="25"/>
  <c r="RNG35" i="25"/>
  <c r="RNF35" i="25"/>
  <c r="RNE35" i="25"/>
  <c r="RND35" i="25"/>
  <c r="RNC35" i="25"/>
  <c r="RNB35" i="25"/>
  <c r="RNA35" i="25"/>
  <c r="RMZ35" i="25"/>
  <c r="RMY35" i="25"/>
  <c r="RMX35" i="25"/>
  <c r="RMW35" i="25"/>
  <c r="RMV35" i="25"/>
  <c r="RMU35" i="25"/>
  <c r="RMT35" i="25"/>
  <c r="RMS35" i="25"/>
  <c r="RMR35" i="25"/>
  <c r="RMQ35" i="25"/>
  <c r="RMP35" i="25"/>
  <c r="RMO35" i="25"/>
  <c r="RMN35" i="25"/>
  <c r="RMM35" i="25"/>
  <c r="RML35" i="25"/>
  <c r="RMK35" i="25"/>
  <c r="RMJ35" i="25"/>
  <c r="RMI35" i="25"/>
  <c r="RMH35" i="25"/>
  <c r="RMG35" i="25"/>
  <c r="RMF35" i="25"/>
  <c r="RME35" i="25"/>
  <c r="RMD35" i="25"/>
  <c r="RMC35" i="25"/>
  <c r="RMB35" i="25"/>
  <c r="RMA35" i="25"/>
  <c r="RLZ35" i="25"/>
  <c r="RLY35" i="25"/>
  <c r="RLX35" i="25"/>
  <c r="RLW35" i="25"/>
  <c r="RLV35" i="25"/>
  <c r="RLU35" i="25"/>
  <c r="RLT35" i="25"/>
  <c r="RLS35" i="25"/>
  <c r="RLR35" i="25"/>
  <c r="RLQ35" i="25"/>
  <c r="RLP35" i="25"/>
  <c r="RLO35" i="25"/>
  <c r="RLN35" i="25"/>
  <c r="RLM35" i="25"/>
  <c r="RLL35" i="25"/>
  <c r="RLK35" i="25"/>
  <c r="RLJ35" i="25"/>
  <c r="RLI35" i="25"/>
  <c r="RLH35" i="25"/>
  <c r="RLG35" i="25"/>
  <c r="RLF35" i="25"/>
  <c r="RLE35" i="25"/>
  <c r="RLD35" i="25"/>
  <c r="RLC35" i="25"/>
  <c r="RLB35" i="25"/>
  <c r="RLA35" i="25"/>
  <c r="RKZ35" i="25"/>
  <c r="RKY35" i="25"/>
  <c r="RKX35" i="25"/>
  <c r="RKW35" i="25"/>
  <c r="RKV35" i="25"/>
  <c r="RKU35" i="25"/>
  <c r="RKT35" i="25"/>
  <c r="RKS35" i="25"/>
  <c r="RKR35" i="25"/>
  <c r="RKQ35" i="25"/>
  <c r="RKP35" i="25"/>
  <c r="RKO35" i="25"/>
  <c r="RKN35" i="25"/>
  <c r="RKM35" i="25"/>
  <c r="RKL35" i="25"/>
  <c r="RKK35" i="25"/>
  <c r="RKJ35" i="25"/>
  <c r="RKI35" i="25"/>
  <c r="RKH35" i="25"/>
  <c r="RKG35" i="25"/>
  <c r="RKF35" i="25"/>
  <c r="RKE35" i="25"/>
  <c r="RKD35" i="25"/>
  <c r="RKC35" i="25"/>
  <c r="RKB35" i="25"/>
  <c r="RKA35" i="25"/>
  <c r="RJZ35" i="25"/>
  <c r="RJY35" i="25"/>
  <c r="RJX35" i="25"/>
  <c r="RJW35" i="25"/>
  <c r="RJV35" i="25"/>
  <c r="RJU35" i="25"/>
  <c r="RJT35" i="25"/>
  <c r="RJS35" i="25"/>
  <c r="RJR35" i="25"/>
  <c r="RJQ35" i="25"/>
  <c r="RJP35" i="25"/>
  <c r="RJO35" i="25"/>
  <c r="RJN35" i="25"/>
  <c r="RJM35" i="25"/>
  <c r="RJL35" i="25"/>
  <c r="RJK35" i="25"/>
  <c r="RJJ35" i="25"/>
  <c r="RJI35" i="25"/>
  <c r="RJH35" i="25"/>
  <c r="RJG35" i="25"/>
  <c r="RJF35" i="25"/>
  <c r="RJE35" i="25"/>
  <c r="RJD35" i="25"/>
  <c r="RJC35" i="25"/>
  <c r="RJB35" i="25"/>
  <c r="RJA35" i="25"/>
  <c r="RIZ35" i="25"/>
  <c r="RIY35" i="25"/>
  <c r="RIX35" i="25"/>
  <c r="RIW35" i="25"/>
  <c r="RIV35" i="25"/>
  <c r="RIU35" i="25"/>
  <c r="RIT35" i="25"/>
  <c r="RIS35" i="25"/>
  <c r="RIR35" i="25"/>
  <c r="RIQ35" i="25"/>
  <c r="RIP35" i="25"/>
  <c r="RIO35" i="25"/>
  <c r="RIN35" i="25"/>
  <c r="RIM35" i="25"/>
  <c r="RIL35" i="25"/>
  <c r="RIK35" i="25"/>
  <c r="RIJ35" i="25"/>
  <c r="RII35" i="25"/>
  <c r="RIH35" i="25"/>
  <c r="RIG35" i="25"/>
  <c r="RIF35" i="25"/>
  <c r="RIE35" i="25"/>
  <c r="RID35" i="25"/>
  <c r="RIC35" i="25"/>
  <c r="RIB35" i="25"/>
  <c r="RIA35" i="25"/>
  <c r="RHZ35" i="25"/>
  <c r="RHY35" i="25"/>
  <c r="RHX35" i="25"/>
  <c r="RHW35" i="25"/>
  <c r="RHV35" i="25"/>
  <c r="RHU35" i="25"/>
  <c r="RHT35" i="25"/>
  <c r="RHS35" i="25"/>
  <c r="RHR35" i="25"/>
  <c r="RHQ35" i="25"/>
  <c r="RHP35" i="25"/>
  <c r="RHO35" i="25"/>
  <c r="RHN35" i="25"/>
  <c r="RHM35" i="25"/>
  <c r="RHL35" i="25"/>
  <c r="RHK35" i="25"/>
  <c r="RHJ35" i="25"/>
  <c r="RHI35" i="25"/>
  <c r="RHH35" i="25"/>
  <c r="RHG35" i="25"/>
  <c r="RHF35" i="25"/>
  <c r="RHE35" i="25"/>
  <c r="RHD35" i="25"/>
  <c r="RHC35" i="25"/>
  <c r="RHB35" i="25"/>
  <c r="RHA35" i="25"/>
  <c r="RGZ35" i="25"/>
  <c r="RGY35" i="25"/>
  <c r="RGX35" i="25"/>
  <c r="RGW35" i="25"/>
  <c r="RGV35" i="25"/>
  <c r="RGU35" i="25"/>
  <c r="RGT35" i="25"/>
  <c r="RGS35" i="25"/>
  <c r="RGR35" i="25"/>
  <c r="RGQ35" i="25"/>
  <c r="RGP35" i="25"/>
  <c r="RGO35" i="25"/>
  <c r="RGN35" i="25"/>
  <c r="RGM35" i="25"/>
  <c r="RGL35" i="25"/>
  <c r="RGK35" i="25"/>
  <c r="RGJ35" i="25"/>
  <c r="RGI35" i="25"/>
  <c r="RGH35" i="25"/>
  <c r="RGG35" i="25"/>
  <c r="RGF35" i="25"/>
  <c r="RGE35" i="25"/>
  <c r="RGD35" i="25"/>
  <c r="RGC35" i="25"/>
  <c r="RGB35" i="25"/>
  <c r="RGA35" i="25"/>
  <c r="RFZ35" i="25"/>
  <c r="RFY35" i="25"/>
  <c r="RFX35" i="25"/>
  <c r="RFW35" i="25"/>
  <c r="RFV35" i="25"/>
  <c r="RFU35" i="25"/>
  <c r="RFT35" i="25"/>
  <c r="RFS35" i="25"/>
  <c r="RFR35" i="25"/>
  <c r="RFQ35" i="25"/>
  <c r="RFP35" i="25"/>
  <c r="RFO35" i="25"/>
  <c r="RFN35" i="25"/>
  <c r="RFM35" i="25"/>
  <c r="RFL35" i="25"/>
  <c r="RFK35" i="25"/>
  <c r="RFJ35" i="25"/>
  <c r="RFI35" i="25"/>
  <c r="RFH35" i="25"/>
  <c r="RFG35" i="25"/>
  <c r="RFF35" i="25"/>
  <c r="RFE35" i="25"/>
  <c r="RFD35" i="25"/>
  <c r="RFC35" i="25"/>
  <c r="RFB35" i="25"/>
  <c r="RFA35" i="25"/>
  <c r="REZ35" i="25"/>
  <c r="REY35" i="25"/>
  <c r="REX35" i="25"/>
  <c r="REW35" i="25"/>
  <c r="REV35" i="25"/>
  <c r="REU35" i="25"/>
  <c r="RET35" i="25"/>
  <c r="RES35" i="25"/>
  <c r="RER35" i="25"/>
  <c r="REQ35" i="25"/>
  <c r="REP35" i="25"/>
  <c r="REO35" i="25"/>
  <c r="REN35" i="25"/>
  <c r="REM35" i="25"/>
  <c r="REL35" i="25"/>
  <c r="REK35" i="25"/>
  <c r="REJ35" i="25"/>
  <c r="REI35" i="25"/>
  <c r="REH35" i="25"/>
  <c r="REG35" i="25"/>
  <c r="REF35" i="25"/>
  <c r="REE35" i="25"/>
  <c r="RED35" i="25"/>
  <c r="REC35" i="25"/>
  <c r="REB35" i="25"/>
  <c r="REA35" i="25"/>
  <c r="RDZ35" i="25"/>
  <c r="RDY35" i="25"/>
  <c r="RDX35" i="25"/>
  <c r="RDW35" i="25"/>
  <c r="RDV35" i="25"/>
  <c r="RDU35" i="25"/>
  <c r="RDT35" i="25"/>
  <c r="RDS35" i="25"/>
  <c r="RDR35" i="25"/>
  <c r="RDQ35" i="25"/>
  <c r="RDP35" i="25"/>
  <c r="RDO35" i="25"/>
  <c r="RDN35" i="25"/>
  <c r="RDM35" i="25"/>
  <c r="RDL35" i="25"/>
  <c r="RDK35" i="25"/>
  <c r="RDJ35" i="25"/>
  <c r="RDI35" i="25"/>
  <c r="RDH35" i="25"/>
  <c r="RDG35" i="25"/>
  <c r="RDF35" i="25"/>
  <c r="RDE35" i="25"/>
  <c r="RDD35" i="25"/>
  <c r="RDC35" i="25"/>
  <c r="RDB35" i="25"/>
  <c r="RDA35" i="25"/>
  <c r="RCZ35" i="25"/>
  <c r="RCY35" i="25"/>
  <c r="RCX35" i="25"/>
  <c r="RCW35" i="25"/>
  <c r="RCV35" i="25"/>
  <c r="RCU35" i="25"/>
  <c r="RCT35" i="25"/>
  <c r="RCS35" i="25"/>
  <c r="RCR35" i="25"/>
  <c r="RCQ35" i="25"/>
  <c r="RCP35" i="25"/>
  <c r="RCO35" i="25"/>
  <c r="RCN35" i="25"/>
  <c r="RCM35" i="25"/>
  <c r="RCL35" i="25"/>
  <c r="RCK35" i="25"/>
  <c r="RCJ35" i="25"/>
  <c r="RCI35" i="25"/>
  <c r="RCH35" i="25"/>
  <c r="RCG35" i="25"/>
  <c r="RCF35" i="25"/>
  <c r="RCE35" i="25"/>
  <c r="RCD35" i="25"/>
  <c r="RCC35" i="25"/>
  <c r="RCB35" i="25"/>
  <c r="RCA35" i="25"/>
  <c r="RBZ35" i="25"/>
  <c r="RBY35" i="25"/>
  <c r="RBX35" i="25"/>
  <c r="RBW35" i="25"/>
  <c r="RBV35" i="25"/>
  <c r="RBU35" i="25"/>
  <c r="RBT35" i="25"/>
  <c r="RBS35" i="25"/>
  <c r="RBR35" i="25"/>
  <c r="RBQ35" i="25"/>
  <c r="RBP35" i="25"/>
  <c r="RBO35" i="25"/>
  <c r="RBN35" i="25"/>
  <c r="RBM35" i="25"/>
  <c r="RBL35" i="25"/>
  <c r="RBK35" i="25"/>
  <c r="RBJ35" i="25"/>
  <c r="RBI35" i="25"/>
  <c r="RBH35" i="25"/>
  <c r="RBG35" i="25"/>
  <c r="RBF35" i="25"/>
  <c r="RBE35" i="25"/>
  <c r="RBD35" i="25"/>
  <c r="RBC35" i="25"/>
  <c r="RBB35" i="25"/>
  <c r="RBA35" i="25"/>
  <c r="RAZ35" i="25"/>
  <c r="RAY35" i="25"/>
  <c r="RAX35" i="25"/>
  <c r="RAW35" i="25"/>
  <c r="RAV35" i="25"/>
  <c r="RAU35" i="25"/>
  <c r="RAT35" i="25"/>
  <c r="RAS35" i="25"/>
  <c r="RAR35" i="25"/>
  <c r="RAQ35" i="25"/>
  <c r="RAP35" i="25"/>
  <c r="RAO35" i="25"/>
  <c r="RAN35" i="25"/>
  <c r="RAM35" i="25"/>
  <c r="RAL35" i="25"/>
  <c r="RAK35" i="25"/>
  <c r="RAJ35" i="25"/>
  <c r="RAI35" i="25"/>
  <c r="RAH35" i="25"/>
  <c r="RAG35" i="25"/>
  <c r="RAF35" i="25"/>
  <c r="RAE35" i="25"/>
  <c r="RAD35" i="25"/>
  <c r="RAC35" i="25"/>
  <c r="RAB35" i="25"/>
  <c r="RAA35" i="25"/>
  <c r="QZZ35" i="25"/>
  <c r="QZY35" i="25"/>
  <c r="QZX35" i="25"/>
  <c r="QZW35" i="25"/>
  <c r="QZV35" i="25"/>
  <c r="QZU35" i="25"/>
  <c r="QZT35" i="25"/>
  <c r="QZS35" i="25"/>
  <c r="QZR35" i="25"/>
  <c r="QZQ35" i="25"/>
  <c r="QZP35" i="25"/>
  <c r="QZO35" i="25"/>
  <c r="QZN35" i="25"/>
  <c r="QZM35" i="25"/>
  <c r="QZL35" i="25"/>
  <c r="QZK35" i="25"/>
  <c r="QZJ35" i="25"/>
  <c r="QZI35" i="25"/>
  <c r="QZH35" i="25"/>
  <c r="QZG35" i="25"/>
  <c r="QZF35" i="25"/>
  <c r="QZE35" i="25"/>
  <c r="QZD35" i="25"/>
  <c r="QZC35" i="25"/>
  <c r="QZB35" i="25"/>
  <c r="QZA35" i="25"/>
  <c r="QYZ35" i="25"/>
  <c r="QYY35" i="25"/>
  <c r="QYX35" i="25"/>
  <c r="QYW35" i="25"/>
  <c r="QYV35" i="25"/>
  <c r="QYU35" i="25"/>
  <c r="QYT35" i="25"/>
  <c r="QYS35" i="25"/>
  <c r="QYR35" i="25"/>
  <c r="QYQ35" i="25"/>
  <c r="QYP35" i="25"/>
  <c r="QYO35" i="25"/>
  <c r="QYN35" i="25"/>
  <c r="QYM35" i="25"/>
  <c r="QYL35" i="25"/>
  <c r="QYK35" i="25"/>
  <c r="QYJ35" i="25"/>
  <c r="QYI35" i="25"/>
  <c r="QYH35" i="25"/>
  <c r="QYG35" i="25"/>
  <c r="QYF35" i="25"/>
  <c r="QYE35" i="25"/>
  <c r="QYD35" i="25"/>
  <c r="QYC35" i="25"/>
  <c r="QYB35" i="25"/>
  <c r="QYA35" i="25"/>
  <c r="QXZ35" i="25"/>
  <c r="QXY35" i="25"/>
  <c r="QXX35" i="25"/>
  <c r="QXW35" i="25"/>
  <c r="QXV35" i="25"/>
  <c r="QXU35" i="25"/>
  <c r="QXT35" i="25"/>
  <c r="QXS35" i="25"/>
  <c r="QXR35" i="25"/>
  <c r="QXQ35" i="25"/>
  <c r="QXP35" i="25"/>
  <c r="QXO35" i="25"/>
  <c r="QXN35" i="25"/>
  <c r="QXM35" i="25"/>
  <c r="QXL35" i="25"/>
  <c r="QXK35" i="25"/>
  <c r="QXJ35" i="25"/>
  <c r="QXI35" i="25"/>
  <c r="QXH35" i="25"/>
  <c r="QXG35" i="25"/>
  <c r="QXF35" i="25"/>
  <c r="QXE35" i="25"/>
  <c r="QXD35" i="25"/>
  <c r="QXC35" i="25"/>
  <c r="QXB35" i="25"/>
  <c r="QXA35" i="25"/>
  <c r="QWZ35" i="25"/>
  <c r="QWY35" i="25"/>
  <c r="QWX35" i="25"/>
  <c r="QWW35" i="25"/>
  <c r="QWV35" i="25"/>
  <c r="QWU35" i="25"/>
  <c r="QWT35" i="25"/>
  <c r="QWS35" i="25"/>
  <c r="QWR35" i="25"/>
  <c r="QWQ35" i="25"/>
  <c r="QWP35" i="25"/>
  <c r="QWO35" i="25"/>
  <c r="QWN35" i="25"/>
  <c r="QWM35" i="25"/>
  <c r="QWL35" i="25"/>
  <c r="QWK35" i="25"/>
  <c r="QWJ35" i="25"/>
  <c r="QWI35" i="25"/>
  <c r="QWH35" i="25"/>
  <c r="QWG35" i="25"/>
  <c r="QWF35" i="25"/>
  <c r="QWE35" i="25"/>
  <c r="QWD35" i="25"/>
  <c r="QWC35" i="25"/>
  <c r="QWB35" i="25"/>
  <c r="QWA35" i="25"/>
  <c r="QVZ35" i="25"/>
  <c r="QVY35" i="25"/>
  <c r="QVX35" i="25"/>
  <c r="QVW35" i="25"/>
  <c r="QVV35" i="25"/>
  <c r="QVU35" i="25"/>
  <c r="QVT35" i="25"/>
  <c r="QVS35" i="25"/>
  <c r="QVR35" i="25"/>
  <c r="QVQ35" i="25"/>
  <c r="QVP35" i="25"/>
  <c r="QVO35" i="25"/>
  <c r="QVN35" i="25"/>
  <c r="QVM35" i="25"/>
  <c r="QVL35" i="25"/>
  <c r="QVK35" i="25"/>
  <c r="QVJ35" i="25"/>
  <c r="QVI35" i="25"/>
  <c r="QVH35" i="25"/>
  <c r="QVG35" i="25"/>
  <c r="QVF35" i="25"/>
  <c r="QVE35" i="25"/>
  <c r="QVD35" i="25"/>
  <c r="QVC35" i="25"/>
  <c r="QVB35" i="25"/>
  <c r="QVA35" i="25"/>
  <c r="QUZ35" i="25"/>
  <c r="QUY35" i="25"/>
  <c r="QUX35" i="25"/>
  <c r="QUW35" i="25"/>
  <c r="QUV35" i="25"/>
  <c r="QUU35" i="25"/>
  <c r="QUT35" i="25"/>
  <c r="QUS35" i="25"/>
  <c r="QUR35" i="25"/>
  <c r="QUQ35" i="25"/>
  <c r="QUP35" i="25"/>
  <c r="QUO35" i="25"/>
  <c r="QUN35" i="25"/>
  <c r="QUM35" i="25"/>
  <c r="QUL35" i="25"/>
  <c r="QUK35" i="25"/>
  <c r="QUJ35" i="25"/>
  <c r="QUI35" i="25"/>
  <c r="QUH35" i="25"/>
  <c r="QUG35" i="25"/>
  <c r="QUF35" i="25"/>
  <c r="QUE35" i="25"/>
  <c r="QUD35" i="25"/>
  <c r="QUC35" i="25"/>
  <c r="QUB35" i="25"/>
  <c r="QUA35" i="25"/>
  <c r="QTZ35" i="25"/>
  <c r="QTY35" i="25"/>
  <c r="QTX35" i="25"/>
  <c r="QTW35" i="25"/>
  <c r="QTV35" i="25"/>
  <c r="QTU35" i="25"/>
  <c r="QTT35" i="25"/>
  <c r="QTS35" i="25"/>
  <c r="QTR35" i="25"/>
  <c r="QTQ35" i="25"/>
  <c r="QTP35" i="25"/>
  <c r="QTO35" i="25"/>
  <c r="QTN35" i="25"/>
  <c r="QTM35" i="25"/>
  <c r="QTL35" i="25"/>
  <c r="QTK35" i="25"/>
  <c r="QTJ35" i="25"/>
  <c r="QTI35" i="25"/>
  <c r="QTH35" i="25"/>
  <c r="QTG35" i="25"/>
  <c r="QTF35" i="25"/>
  <c r="QTE35" i="25"/>
  <c r="QTD35" i="25"/>
  <c r="QTC35" i="25"/>
  <c r="QTB35" i="25"/>
  <c r="QTA35" i="25"/>
  <c r="QSZ35" i="25"/>
  <c r="QSY35" i="25"/>
  <c r="QSX35" i="25"/>
  <c r="QSW35" i="25"/>
  <c r="QSV35" i="25"/>
  <c r="QSU35" i="25"/>
  <c r="QST35" i="25"/>
  <c r="QSS35" i="25"/>
  <c r="QSR35" i="25"/>
  <c r="QSQ35" i="25"/>
  <c r="QSP35" i="25"/>
  <c r="QSO35" i="25"/>
  <c r="QSN35" i="25"/>
  <c r="QSM35" i="25"/>
  <c r="QSL35" i="25"/>
  <c r="QSK35" i="25"/>
  <c r="QSJ35" i="25"/>
  <c r="QSI35" i="25"/>
  <c r="QSH35" i="25"/>
  <c r="QSG35" i="25"/>
  <c r="QSF35" i="25"/>
  <c r="QSE35" i="25"/>
  <c r="QSD35" i="25"/>
  <c r="QSC35" i="25"/>
  <c r="QSB35" i="25"/>
  <c r="QSA35" i="25"/>
  <c r="QRZ35" i="25"/>
  <c r="QRY35" i="25"/>
  <c r="QRX35" i="25"/>
  <c r="QRW35" i="25"/>
  <c r="QRV35" i="25"/>
  <c r="QRU35" i="25"/>
  <c r="QRT35" i="25"/>
  <c r="QRS35" i="25"/>
  <c r="QRR35" i="25"/>
  <c r="QRQ35" i="25"/>
  <c r="QRP35" i="25"/>
  <c r="QRO35" i="25"/>
  <c r="QRN35" i="25"/>
  <c r="QRM35" i="25"/>
  <c r="QRL35" i="25"/>
  <c r="QRK35" i="25"/>
  <c r="QRJ35" i="25"/>
  <c r="QRI35" i="25"/>
  <c r="QRH35" i="25"/>
  <c r="QRG35" i="25"/>
  <c r="QRF35" i="25"/>
  <c r="QRE35" i="25"/>
  <c r="QRD35" i="25"/>
  <c r="QRC35" i="25"/>
  <c r="QRB35" i="25"/>
  <c r="QRA35" i="25"/>
  <c r="QQZ35" i="25"/>
  <c r="QQY35" i="25"/>
  <c r="QQX35" i="25"/>
  <c r="QQW35" i="25"/>
  <c r="QQV35" i="25"/>
  <c r="QQU35" i="25"/>
  <c r="QQT35" i="25"/>
  <c r="QQS35" i="25"/>
  <c r="QQR35" i="25"/>
  <c r="QQQ35" i="25"/>
  <c r="QQP35" i="25"/>
  <c r="QQO35" i="25"/>
  <c r="QQN35" i="25"/>
  <c r="QQM35" i="25"/>
  <c r="QQL35" i="25"/>
  <c r="QQK35" i="25"/>
  <c r="QQJ35" i="25"/>
  <c r="QQI35" i="25"/>
  <c r="QQH35" i="25"/>
  <c r="QQG35" i="25"/>
  <c r="QQF35" i="25"/>
  <c r="QQE35" i="25"/>
  <c r="QQD35" i="25"/>
  <c r="QQC35" i="25"/>
  <c r="QQB35" i="25"/>
  <c r="QQA35" i="25"/>
  <c r="QPZ35" i="25"/>
  <c r="QPY35" i="25"/>
  <c r="QPX35" i="25"/>
  <c r="QPW35" i="25"/>
  <c r="QPV35" i="25"/>
  <c r="QPU35" i="25"/>
  <c r="QPT35" i="25"/>
  <c r="QPS35" i="25"/>
  <c r="QPR35" i="25"/>
  <c r="QPQ35" i="25"/>
  <c r="QPP35" i="25"/>
  <c r="QPO35" i="25"/>
  <c r="QPN35" i="25"/>
  <c r="QPM35" i="25"/>
  <c r="QPL35" i="25"/>
  <c r="QPK35" i="25"/>
  <c r="QPJ35" i="25"/>
  <c r="QPI35" i="25"/>
  <c r="QPH35" i="25"/>
  <c r="QPG35" i="25"/>
  <c r="QPF35" i="25"/>
  <c r="QPE35" i="25"/>
  <c r="QPD35" i="25"/>
  <c r="QPC35" i="25"/>
  <c r="QPB35" i="25"/>
  <c r="QPA35" i="25"/>
  <c r="QOZ35" i="25"/>
  <c r="QOY35" i="25"/>
  <c r="QOX35" i="25"/>
  <c r="QOW35" i="25"/>
  <c r="QOV35" i="25"/>
  <c r="QOU35" i="25"/>
  <c r="QOT35" i="25"/>
  <c r="QOS35" i="25"/>
  <c r="QOR35" i="25"/>
  <c r="QOQ35" i="25"/>
  <c r="QOP35" i="25"/>
  <c r="QOO35" i="25"/>
  <c r="QON35" i="25"/>
  <c r="QOM35" i="25"/>
  <c r="QOL35" i="25"/>
  <c r="QOK35" i="25"/>
  <c r="QOJ35" i="25"/>
  <c r="QOI35" i="25"/>
  <c r="QOH35" i="25"/>
  <c r="QOG35" i="25"/>
  <c r="QOF35" i="25"/>
  <c r="QOE35" i="25"/>
  <c r="QOD35" i="25"/>
  <c r="QOC35" i="25"/>
  <c r="QOB35" i="25"/>
  <c r="QOA35" i="25"/>
  <c r="QNZ35" i="25"/>
  <c r="QNY35" i="25"/>
  <c r="QNX35" i="25"/>
  <c r="QNW35" i="25"/>
  <c r="QNV35" i="25"/>
  <c r="QNU35" i="25"/>
  <c r="QNT35" i="25"/>
  <c r="QNS35" i="25"/>
  <c r="QNR35" i="25"/>
  <c r="QNQ35" i="25"/>
  <c r="QNP35" i="25"/>
  <c r="QNO35" i="25"/>
  <c r="QNN35" i="25"/>
  <c r="QNM35" i="25"/>
  <c r="QNL35" i="25"/>
  <c r="QNK35" i="25"/>
  <c r="QNJ35" i="25"/>
  <c r="QNI35" i="25"/>
  <c r="QNH35" i="25"/>
  <c r="QNG35" i="25"/>
  <c r="QNF35" i="25"/>
  <c r="QNE35" i="25"/>
  <c r="QND35" i="25"/>
  <c r="QNC35" i="25"/>
  <c r="QNB35" i="25"/>
  <c r="QNA35" i="25"/>
  <c r="QMZ35" i="25"/>
  <c r="QMY35" i="25"/>
  <c r="QMX35" i="25"/>
  <c r="QMW35" i="25"/>
  <c r="QMV35" i="25"/>
  <c r="QMU35" i="25"/>
  <c r="QMT35" i="25"/>
  <c r="QMS35" i="25"/>
  <c r="QMR35" i="25"/>
  <c r="QMQ35" i="25"/>
  <c r="QMP35" i="25"/>
  <c r="QMO35" i="25"/>
  <c r="QMN35" i="25"/>
  <c r="QMM35" i="25"/>
  <c r="QML35" i="25"/>
  <c r="QMK35" i="25"/>
  <c r="QMJ35" i="25"/>
  <c r="QMI35" i="25"/>
  <c r="QMH35" i="25"/>
  <c r="QMG35" i="25"/>
  <c r="QMF35" i="25"/>
  <c r="QME35" i="25"/>
  <c r="QMD35" i="25"/>
  <c r="QMC35" i="25"/>
  <c r="QMB35" i="25"/>
  <c r="QMA35" i="25"/>
  <c r="QLZ35" i="25"/>
  <c r="QLY35" i="25"/>
  <c r="QLX35" i="25"/>
  <c r="QLW35" i="25"/>
  <c r="QLV35" i="25"/>
  <c r="QLU35" i="25"/>
  <c r="QLT35" i="25"/>
  <c r="QLS35" i="25"/>
  <c r="QLR35" i="25"/>
  <c r="QLQ35" i="25"/>
  <c r="QLP35" i="25"/>
  <c r="QLO35" i="25"/>
  <c r="QLN35" i="25"/>
  <c r="QLM35" i="25"/>
  <c r="QLL35" i="25"/>
  <c r="QLK35" i="25"/>
  <c r="QLJ35" i="25"/>
  <c r="QLI35" i="25"/>
  <c r="QLH35" i="25"/>
  <c r="QLG35" i="25"/>
  <c r="QLF35" i="25"/>
  <c r="QLE35" i="25"/>
  <c r="QLD35" i="25"/>
  <c r="QLC35" i="25"/>
  <c r="QLB35" i="25"/>
  <c r="QLA35" i="25"/>
  <c r="QKZ35" i="25"/>
  <c r="QKY35" i="25"/>
  <c r="QKX35" i="25"/>
  <c r="QKW35" i="25"/>
  <c r="QKV35" i="25"/>
  <c r="QKU35" i="25"/>
  <c r="QKT35" i="25"/>
  <c r="QKS35" i="25"/>
  <c r="QKR35" i="25"/>
  <c r="QKQ35" i="25"/>
  <c r="QKP35" i="25"/>
  <c r="QKO35" i="25"/>
  <c r="QKN35" i="25"/>
  <c r="QKM35" i="25"/>
  <c r="QKL35" i="25"/>
  <c r="QKK35" i="25"/>
  <c r="QKJ35" i="25"/>
  <c r="QKI35" i="25"/>
  <c r="QKH35" i="25"/>
  <c r="QKG35" i="25"/>
  <c r="QKF35" i="25"/>
  <c r="QKE35" i="25"/>
  <c r="QKD35" i="25"/>
  <c r="QKC35" i="25"/>
  <c r="QKB35" i="25"/>
  <c r="QKA35" i="25"/>
  <c r="QJZ35" i="25"/>
  <c r="QJY35" i="25"/>
  <c r="QJX35" i="25"/>
  <c r="QJW35" i="25"/>
  <c r="QJV35" i="25"/>
  <c r="QJU35" i="25"/>
  <c r="QJT35" i="25"/>
  <c r="QJS35" i="25"/>
  <c r="QJR35" i="25"/>
  <c r="QJQ35" i="25"/>
  <c r="QJP35" i="25"/>
  <c r="QJO35" i="25"/>
  <c r="QJN35" i="25"/>
  <c r="QJM35" i="25"/>
  <c r="QJL35" i="25"/>
  <c r="QJK35" i="25"/>
  <c r="QJJ35" i="25"/>
  <c r="QJI35" i="25"/>
  <c r="QJH35" i="25"/>
  <c r="QJG35" i="25"/>
  <c r="QJF35" i="25"/>
  <c r="QJE35" i="25"/>
  <c r="QJD35" i="25"/>
  <c r="QJC35" i="25"/>
  <c r="QJB35" i="25"/>
  <c r="QJA35" i="25"/>
  <c r="QIZ35" i="25"/>
  <c r="QIY35" i="25"/>
  <c r="QIX35" i="25"/>
  <c r="QIW35" i="25"/>
  <c r="QIV35" i="25"/>
  <c r="QIU35" i="25"/>
  <c r="QIT35" i="25"/>
  <c r="QIS35" i="25"/>
  <c r="QIR35" i="25"/>
  <c r="QIQ35" i="25"/>
  <c r="QIP35" i="25"/>
  <c r="QIO35" i="25"/>
  <c r="QIN35" i="25"/>
  <c r="QIM35" i="25"/>
  <c r="QIL35" i="25"/>
  <c r="QIK35" i="25"/>
  <c r="QIJ35" i="25"/>
  <c r="QII35" i="25"/>
  <c r="QIH35" i="25"/>
  <c r="QIG35" i="25"/>
  <c r="QIF35" i="25"/>
  <c r="QIE35" i="25"/>
  <c r="QID35" i="25"/>
  <c r="QIC35" i="25"/>
  <c r="QIB35" i="25"/>
  <c r="QIA35" i="25"/>
  <c r="QHZ35" i="25"/>
  <c r="QHY35" i="25"/>
  <c r="QHX35" i="25"/>
  <c r="QHW35" i="25"/>
  <c r="QHV35" i="25"/>
  <c r="QHU35" i="25"/>
  <c r="QHT35" i="25"/>
  <c r="QHS35" i="25"/>
  <c r="QHR35" i="25"/>
  <c r="QHQ35" i="25"/>
  <c r="QHP35" i="25"/>
  <c r="QHO35" i="25"/>
  <c r="QHN35" i="25"/>
  <c r="QHM35" i="25"/>
  <c r="QHL35" i="25"/>
  <c r="QHK35" i="25"/>
  <c r="QHJ35" i="25"/>
  <c r="QHI35" i="25"/>
  <c r="QHH35" i="25"/>
  <c r="QHG35" i="25"/>
  <c r="QHF35" i="25"/>
  <c r="QHE35" i="25"/>
  <c r="QHD35" i="25"/>
  <c r="QHC35" i="25"/>
  <c r="QHB35" i="25"/>
  <c r="QHA35" i="25"/>
  <c r="QGZ35" i="25"/>
  <c r="QGY35" i="25"/>
  <c r="QGX35" i="25"/>
  <c r="QGW35" i="25"/>
  <c r="QGV35" i="25"/>
  <c r="QGU35" i="25"/>
  <c r="QGT35" i="25"/>
  <c r="QGS35" i="25"/>
  <c r="QGR35" i="25"/>
  <c r="QGQ35" i="25"/>
  <c r="QGP35" i="25"/>
  <c r="QGO35" i="25"/>
  <c r="QGN35" i="25"/>
  <c r="QGM35" i="25"/>
  <c r="QGL35" i="25"/>
  <c r="QGK35" i="25"/>
  <c r="QGJ35" i="25"/>
  <c r="QGI35" i="25"/>
  <c r="QGH35" i="25"/>
  <c r="QGG35" i="25"/>
  <c r="QGF35" i="25"/>
  <c r="QGE35" i="25"/>
  <c r="QGD35" i="25"/>
  <c r="QGC35" i="25"/>
  <c r="QGB35" i="25"/>
  <c r="QGA35" i="25"/>
  <c r="QFZ35" i="25"/>
  <c r="QFY35" i="25"/>
  <c r="QFX35" i="25"/>
  <c r="QFW35" i="25"/>
  <c r="QFV35" i="25"/>
  <c r="QFU35" i="25"/>
  <c r="QFT35" i="25"/>
  <c r="QFS35" i="25"/>
  <c r="QFR35" i="25"/>
  <c r="QFQ35" i="25"/>
  <c r="QFP35" i="25"/>
  <c r="QFO35" i="25"/>
  <c r="QFN35" i="25"/>
  <c r="QFM35" i="25"/>
  <c r="QFL35" i="25"/>
  <c r="QFK35" i="25"/>
  <c r="QFJ35" i="25"/>
  <c r="QFI35" i="25"/>
  <c r="QFH35" i="25"/>
  <c r="QFG35" i="25"/>
  <c r="QFF35" i="25"/>
  <c r="QFE35" i="25"/>
  <c r="QFD35" i="25"/>
  <c r="QFC35" i="25"/>
  <c r="QFB35" i="25"/>
  <c r="QFA35" i="25"/>
  <c r="QEZ35" i="25"/>
  <c r="QEY35" i="25"/>
  <c r="QEX35" i="25"/>
  <c r="QEW35" i="25"/>
  <c r="QEV35" i="25"/>
  <c r="QEU35" i="25"/>
  <c r="QET35" i="25"/>
  <c r="QES35" i="25"/>
  <c r="QER35" i="25"/>
  <c r="QEQ35" i="25"/>
  <c r="QEP35" i="25"/>
  <c r="QEO35" i="25"/>
  <c r="QEN35" i="25"/>
  <c r="QEM35" i="25"/>
  <c r="QEL35" i="25"/>
  <c r="QEK35" i="25"/>
  <c r="QEJ35" i="25"/>
  <c r="QEI35" i="25"/>
  <c r="QEH35" i="25"/>
  <c r="QEG35" i="25"/>
  <c r="QEF35" i="25"/>
  <c r="QEE35" i="25"/>
  <c r="QED35" i="25"/>
  <c r="QEC35" i="25"/>
  <c r="QEB35" i="25"/>
  <c r="QEA35" i="25"/>
  <c r="QDZ35" i="25"/>
  <c r="QDY35" i="25"/>
  <c r="QDX35" i="25"/>
  <c r="QDW35" i="25"/>
  <c r="QDV35" i="25"/>
  <c r="QDU35" i="25"/>
  <c r="QDT35" i="25"/>
  <c r="QDS35" i="25"/>
  <c r="QDR35" i="25"/>
  <c r="QDQ35" i="25"/>
  <c r="QDP35" i="25"/>
  <c r="QDO35" i="25"/>
  <c r="QDN35" i="25"/>
  <c r="QDM35" i="25"/>
  <c r="QDL35" i="25"/>
  <c r="QDK35" i="25"/>
  <c r="QDJ35" i="25"/>
  <c r="QDI35" i="25"/>
  <c r="QDH35" i="25"/>
  <c r="QDG35" i="25"/>
  <c r="QDF35" i="25"/>
  <c r="QDE35" i="25"/>
  <c r="QDD35" i="25"/>
  <c r="QDC35" i="25"/>
  <c r="QDB35" i="25"/>
  <c r="QDA35" i="25"/>
  <c r="QCZ35" i="25"/>
  <c r="QCY35" i="25"/>
  <c r="QCX35" i="25"/>
  <c r="QCW35" i="25"/>
  <c r="QCV35" i="25"/>
  <c r="QCU35" i="25"/>
  <c r="QCT35" i="25"/>
  <c r="QCS35" i="25"/>
  <c r="QCR35" i="25"/>
  <c r="QCQ35" i="25"/>
  <c r="QCP35" i="25"/>
  <c r="QCO35" i="25"/>
  <c r="QCN35" i="25"/>
  <c r="QCM35" i="25"/>
  <c r="QCL35" i="25"/>
  <c r="QCK35" i="25"/>
  <c r="QCJ35" i="25"/>
  <c r="QCI35" i="25"/>
  <c r="QCH35" i="25"/>
  <c r="QCG35" i="25"/>
  <c r="QCF35" i="25"/>
  <c r="QCE35" i="25"/>
  <c r="QCD35" i="25"/>
  <c r="QCC35" i="25"/>
  <c r="QCB35" i="25"/>
  <c r="QCA35" i="25"/>
  <c r="QBZ35" i="25"/>
  <c r="QBY35" i="25"/>
  <c r="QBX35" i="25"/>
  <c r="QBW35" i="25"/>
  <c r="QBV35" i="25"/>
  <c r="QBU35" i="25"/>
  <c r="QBT35" i="25"/>
  <c r="QBS35" i="25"/>
  <c r="QBR35" i="25"/>
  <c r="QBQ35" i="25"/>
  <c r="QBP35" i="25"/>
  <c r="QBO35" i="25"/>
  <c r="QBN35" i="25"/>
  <c r="QBM35" i="25"/>
  <c r="QBL35" i="25"/>
  <c r="QBK35" i="25"/>
  <c r="QBJ35" i="25"/>
  <c r="QBI35" i="25"/>
  <c r="QBH35" i="25"/>
  <c r="QBG35" i="25"/>
  <c r="QBF35" i="25"/>
  <c r="QBE35" i="25"/>
  <c r="QBD35" i="25"/>
  <c r="QBC35" i="25"/>
  <c r="QBB35" i="25"/>
  <c r="QBA35" i="25"/>
  <c r="QAZ35" i="25"/>
  <c r="QAY35" i="25"/>
  <c r="QAX35" i="25"/>
  <c r="QAW35" i="25"/>
  <c r="QAV35" i="25"/>
  <c r="QAU35" i="25"/>
  <c r="QAT35" i="25"/>
  <c r="QAS35" i="25"/>
  <c r="QAR35" i="25"/>
  <c r="QAQ35" i="25"/>
  <c r="QAP35" i="25"/>
  <c r="QAO35" i="25"/>
  <c r="QAN35" i="25"/>
  <c r="QAM35" i="25"/>
  <c r="QAL35" i="25"/>
  <c r="QAK35" i="25"/>
  <c r="QAJ35" i="25"/>
  <c r="QAI35" i="25"/>
  <c r="QAH35" i="25"/>
  <c r="QAG35" i="25"/>
  <c r="QAF35" i="25"/>
  <c r="QAE35" i="25"/>
  <c r="QAD35" i="25"/>
  <c r="QAC35" i="25"/>
  <c r="QAB35" i="25"/>
  <c r="QAA35" i="25"/>
  <c r="PZZ35" i="25"/>
  <c r="PZY35" i="25"/>
  <c r="PZX35" i="25"/>
  <c r="PZW35" i="25"/>
  <c r="PZV35" i="25"/>
  <c r="PZU35" i="25"/>
  <c r="PZT35" i="25"/>
  <c r="PZS35" i="25"/>
  <c r="PZR35" i="25"/>
  <c r="PZQ35" i="25"/>
  <c r="PZP35" i="25"/>
  <c r="PZO35" i="25"/>
  <c r="PZN35" i="25"/>
  <c r="PZM35" i="25"/>
  <c r="PZL35" i="25"/>
  <c r="PZK35" i="25"/>
  <c r="PZJ35" i="25"/>
  <c r="PZI35" i="25"/>
  <c r="PZH35" i="25"/>
  <c r="PZG35" i="25"/>
  <c r="PZF35" i="25"/>
  <c r="PZE35" i="25"/>
  <c r="PZD35" i="25"/>
  <c r="PZC35" i="25"/>
  <c r="PZB35" i="25"/>
  <c r="PZA35" i="25"/>
  <c r="PYZ35" i="25"/>
  <c r="PYY35" i="25"/>
  <c r="PYX35" i="25"/>
  <c r="PYW35" i="25"/>
  <c r="PYV35" i="25"/>
  <c r="PYU35" i="25"/>
  <c r="PYT35" i="25"/>
  <c r="PYS35" i="25"/>
  <c r="PYR35" i="25"/>
  <c r="PYQ35" i="25"/>
  <c r="PYP35" i="25"/>
  <c r="PYO35" i="25"/>
  <c r="PYN35" i="25"/>
  <c r="PYM35" i="25"/>
  <c r="PYL35" i="25"/>
  <c r="PYK35" i="25"/>
  <c r="PYJ35" i="25"/>
  <c r="PYI35" i="25"/>
  <c r="PYH35" i="25"/>
  <c r="PYG35" i="25"/>
  <c r="PYF35" i="25"/>
  <c r="PYE35" i="25"/>
  <c r="PYD35" i="25"/>
  <c r="PYC35" i="25"/>
  <c r="PYB35" i="25"/>
  <c r="PYA35" i="25"/>
  <c r="PXZ35" i="25"/>
  <c r="PXY35" i="25"/>
  <c r="PXX35" i="25"/>
  <c r="PXW35" i="25"/>
  <c r="PXV35" i="25"/>
  <c r="PXU35" i="25"/>
  <c r="PXT35" i="25"/>
  <c r="PXS35" i="25"/>
  <c r="PXR35" i="25"/>
  <c r="PXQ35" i="25"/>
  <c r="PXP35" i="25"/>
  <c r="PXO35" i="25"/>
  <c r="PXN35" i="25"/>
  <c r="PXM35" i="25"/>
  <c r="PXL35" i="25"/>
  <c r="PXK35" i="25"/>
  <c r="PXJ35" i="25"/>
  <c r="PXI35" i="25"/>
  <c r="PXH35" i="25"/>
  <c r="PXG35" i="25"/>
  <c r="PXF35" i="25"/>
  <c r="PXE35" i="25"/>
  <c r="PXD35" i="25"/>
  <c r="PXC35" i="25"/>
  <c r="PXB35" i="25"/>
  <c r="PXA35" i="25"/>
  <c r="PWZ35" i="25"/>
  <c r="PWY35" i="25"/>
  <c r="PWX35" i="25"/>
  <c r="PWW35" i="25"/>
  <c r="PWV35" i="25"/>
  <c r="PWU35" i="25"/>
  <c r="PWT35" i="25"/>
  <c r="PWS35" i="25"/>
  <c r="PWR35" i="25"/>
  <c r="PWQ35" i="25"/>
  <c r="PWP35" i="25"/>
  <c r="PWO35" i="25"/>
  <c r="PWN35" i="25"/>
  <c r="PWM35" i="25"/>
  <c r="PWL35" i="25"/>
  <c r="PWK35" i="25"/>
  <c r="PWJ35" i="25"/>
  <c r="PWI35" i="25"/>
  <c r="PWH35" i="25"/>
  <c r="PWG35" i="25"/>
  <c r="PWF35" i="25"/>
  <c r="PWE35" i="25"/>
  <c r="PWD35" i="25"/>
  <c r="PWC35" i="25"/>
  <c r="PWB35" i="25"/>
  <c r="PWA35" i="25"/>
  <c r="PVZ35" i="25"/>
  <c r="PVY35" i="25"/>
  <c r="PVX35" i="25"/>
  <c r="PVW35" i="25"/>
  <c r="PVV35" i="25"/>
  <c r="PVU35" i="25"/>
  <c r="PVT35" i="25"/>
  <c r="PVS35" i="25"/>
  <c r="PVR35" i="25"/>
  <c r="PVQ35" i="25"/>
  <c r="PVP35" i="25"/>
  <c r="PVO35" i="25"/>
  <c r="PVN35" i="25"/>
  <c r="PVM35" i="25"/>
  <c r="PVL35" i="25"/>
  <c r="PVK35" i="25"/>
  <c r="PVJ35" i="25"/>
  <c r="PVI35" i="25"/>
  <c r="PVH35" i="25"/>
  <c r="PVG35" i="25"/>
  <c r="PVF35" i="25"/>
  <c r="PVE35" i="25"/>
  <c r="PVD35" i="25"/>
  <c r="PVC35" i="25"/>
  <c r="PVB35" i="25"/>
  <c r="PVA35" i="25"/>
  <c r="PUZ35" i="25"/>
  <c r="PUY35" i="25"/>
  <c r="PUX35" i="25"/>
  <c r="PUW35" i="25"/>
  <c r="PUV35" i="25"/>
  <c r="PUU35" i="25"/>
  <c r="PUT35" i="25"/>
  <c r="PUS35" i="25"/>
  <c r="PUR35" i="25"/>
  <c r="PUQ35" i="25"/>
  <c r="PUP35" i="25"/>
  <c r="PUO35" i="25"/>
  <c r="PUN35" i="25"/>
  <c r="PUM35" i="25"/>
  <c r="PUL35" i="25"/>
  <c r="PUK35" i="25"/>
  <c r="PUJ35" i="25"/>
  <c r="PUI35" i="25"/>
  <c r="PUH35" i="25"/>
  <c r="PUG35" i="25"/>
  <c r="PUF35" i="25"/>
  <c r="PUE35" i="25"/>
  <c r="PUD35" i="25"/>
  <c r="PUC35" i="25"/>
  <c r="PUB35" i="25"/>
  <c r="PUA35" i="25"/>
  <c r="PTZ35" i="25"/>
  <c r="PTY35" i="25"/>
  <c r="PTX35" i="25"/>
  <c r="PTW35" i="25"/>
  <c r="PTV35" i="25"/>
  <c r="PTU35" i="25"/>
  <c r="PTT35" i="25"/>
  <c r="PTS35" i="25"/>
  <c r="PTR35" i="25"/>
  <c r="PTQ35" i="25"/>
  <c r="PTP35" i="25"/>
  <c r="PTO35" i="25"/>
  <c r="PTN35" i="25"/>
  <c r="PTM35" i="25"/>
  <c r="PTL35" i="25"/>
  <c r="PTK35" i="25"/>
  <c r="PTJ35" i="25"/>
  <c r="PTI35" i="25"/>
  <c r="PTH35" i="25"/>
  <c r="PTG35" i="25"/>
  <c r="PTF35" i="25"/>
  <c r="PTE35" i="25"/>
  <c r="PTD35" i="25"/>
  <c r="PTC35" i="25"/>
  <c r="PTB35" i="25"/>
  <c r="PTA35" i="25"/>
  <c r="PSZ35" i="25"/>
  <c r="PSY35" i="25"/>
  <c r="PSX35" i="25"/>
  <c r="PSW35" i="25"/>
  <c r="PSV35" i="25"/>
  <c r="PSU35" i="25"/>
  <c r="PST35" i="25"/>
  <c r="PSS35" i="25"/>
  <c r="PSR35" i="25"/>
  <c r="PSQ35" i="25"/>
  <c r="PSP35" i="25"/>
  <c r="PSO35" i="25"/>
  <c r="PSN35" i="25"/>
  <c r="PSM35" i="25"/>
  <c r="PSL35" i="25"/>
  <c r="PSK35" i="25"/>
  <c r="PSJ35" i="25"/>
  <c r="PSI35" i="25"/>
  <c r="PSH35" i="25"/>
  <c r="PSG35" i="25"/>
  <c r="PSF35" i="25"/>
  <c r="PSE35" i="25"/>
  <c r="PSD35" i="25"/>
  <c r="PSC35" i="25"/>
  <c r="PSB35" i="25"/>
  <c r="PSA35" i="25"/>
  <c r="PRZ35" i="25"/>
  <c r="PRY35" i="25"/>
  <c r="PRX35" i="25"/>
  <c r="PRW35" i="25"/>
  <c r="PRV35" i="25"/>
  <c r="PRU35" i="25"/>
  <c r="PRT35" i="25"/>
  <c r="PRS35" i="25"/>
  <c r="PRR35" i="25"/>
  <c r="PRQ35" i="25"/>
  <c r="PRP35" i="25"/>
  <c r="PRO35" i="25"/>
  <c r="PRN35" i="25"/>
  <c r="PRM35" i="25"/>
  <c r="PRL35" i="25"/>
  <c r="PRK35" i="25"/>
  <c r="PRJ35" i="25"/>
  <c r="PRI35" i="25"/>
  <c r="PRH35" i="25"/>
  <c r="PRG35" i="25"/>
  <c r="PRF35" i="25"/>
  <c r="PRE35" i="25"/>
  <c r="PRD35" i="25"/>
  <c r="PRC35" i="25"/>
  <c r="PRB35" i="25"/>
  <c r="PRA35" i="25"/>
  <c r="PQZ35" i="25"/>
  <c r="PQY35" i="25"/>
  <c r="PQX35" i="25"/>
  <c r="PQW35" i="25"/>
  <c r="PQV35" i="25"/>
  <c r="PQU35" i="25"/>
  <c r="PQT35" i="25"/>
  <c r="PQS35" i="25"/>
  <c r="PQR35" i="25"/>
  <c r="PQQ35" i="25"/>
  <c r="PQP35" i="25"/>
  <c r="PQO35" i="25"/>
  <c r="PQN35" i="25"/>
  <c r="PQM35" i="25"/>
  <c r="PQL35" i="25"/>
  <c r="PQK35" i="25"/>
  <c r="PQJ35" i="25"/>
  <c r="PQI35" i="25"/>
  <c r="PQH35" i="25"/>
  <c r="PQG35" i="25"/>
  <c r="PQF35" i="25"/>
  <c r="PQE35" i="25"/>
  <c r="PQD35" i="25"/>
  <c r="PQC35" i="25"/>
  <c r="PQB35" i="25"/>
  <c r="PQA35" i="25"/>
  <c r="PPZ35" i="25"/>
  <c r="PPY35" i="25"/>
  <c r="PPX35" i="25"/>
  <c r="PPW35" i="25"/>
  <c r="PPV35" i="25"/>
  <c r="PPU35" i="25"/>
  <c r="PPT35" i="25"/>
  <c r="PPS35" i="25"/>
  <c r="PPR35" i="25"/>
  <c r="PPQ35" i="25"/>
  <c r="PPP35" i="25"/>
  <c r="PPO35" i="25"/>
  <c r="PPN35" i="25"/>
  <c r="PPM35" i="25"/>
  <c r="PPL35" i="25"/>
  <c r="PPK35" i="25"/>
  <c r="PPJ35" i="25"/>
  <c r="PPI35" i="25"/>
  <c r="PPH35" i="25"/>
  <c r="PPG35" i="25"/>
  <c r="PPF35" i="25"/>
  <c r="PPE35" i="25"/>
  <c r="PPD35" i="25"/>
  <c r="PPC35" i="25"/>
  <c r="PPB35" i="25"/>
  <c r="PPA35" i="25"/>
  <c r="POZ35" i="25"/>
  <c r="POY35" i="25"/>
  <c r="POX35" i="25"/>
  <c r="POW35" i="25"/>
  <c r="POV35" i="25"/>
  <c r="POU35" i="25"/>
  <c r="POT35" i="25"/>
  <c r="POS35" i="25"/>
  <c r="POR35" i="25"/>
  <c r="POQ35" i="25"/>
  <c r="POP35" i="25"/>
  <c r="POO35" i="25"/>
  <c r="PON35" i="25"/>
  <c r="POM35" i="25"/>
  <c r="POL35" i="25"/>
  <c r="POK35" i="25"/>
  <c r="POJ35" i="25"/>
  <c r="POI35" i="25"/>
  <c r="POH35" i="25"/>
  <c r="POG35" i="25"/>
  <c r="POF35" i="25"/>
  <c r="POE35" i="25"/>
  <c r="POD35" i="25"/>
  <c r="POC35" i="25"/>
  <c r="POB35" i="25"/>
  <c r="POA35" i="25"/>
  <c r="PNZ35" i="25"/>
  <c r="PNY35" i="25"/>
  <c r="PNX35" i="25"/>
  <c r="PNW35" i="25"/>
  <c r="PNV35" i="25"/>
  <c r="PNU35" i="25"/>
  <c r="PNT35" i="25"/>
  <c r="PNS35" i="25"/>
  <c r="PNR35" i="25"/>
  <c r="PNQ35" i="25"/>
  <c r="PNP35" i="25"/>
  <c r="PNO35" i="25"/>
  <c r="PNN35" i="25"/>
  <c r="PNM35" i="25"/>
  <c r="PNL35" i="25"/>
  <c r="PNK35" i="25"/>
  <c r="PNJ35" i="25"/>
  <c r="PNI35" i="25"/>
  <c r="PNH35" i="25"/>
  <c r="PNG35" i="25"/>
  <c r="PNF35" i="25"/>
  <c r="PNE35" i="25"/>
  <c r="PND35" i="25"/>
  <c r="PNC35" i="25"/>
  <c r="PNB35" i="25"/>
  <c r="PNA35" i="25"/>
  <c r="PMZ35" i="25"/>
  <c r="PMY35" i="25"/>
  <c r="PMX35" i="25"/>
  <c r="PMW35" i="25"/>
  <c r="PMV35" i="25"/>
  <c r="PMU35" i="25"/>
  <c r="PMT35" i="25"/>
  <c r="PMS35" i="25"/>
  <c r="PMR35" i="25"/>
  <c r="PMQ35" i="25"/>
  <c r="PMP35" i="25"/>
  <c r="PMO35" i="25"/>
  <c r="PMN35" i="25"/>
  <c r="PMM35" i="25"/>
  <c r="PML35" i="25"/>
  <c r="PMK35" i="25"/>
  <c r="PMJ35" i="25"/>
  <c r="PMI35" i="25"/>
  <c r="PMH35" i="25"/>
  <c r="PMG35" i="25"/>
  <c r="PMF35" i="25"/>
  <c r="PME35" i="25"/>
  <c r="PMD35" i="25"/>
  <c r="PMC35" i="25"/>
  <c r="PMB35" i="25"/>
  <c r="PMA35" i="25"/>
  <c r="PLZ35" i="25"/>
  <c r="PLY35" i="25"/>
  <c r="PLX35" i="25"/>
  <c r="PLW35" i="25"/>
  <c r="PLV35" i="25"/>
  <c r="PLU35" i="25"/>
  <c r="PLT35" i="25"/>
  <c r="PLS35" i="25"/>
  <c r="PLR35" i="25"/>
  <c r="PLQ35" i="25"/>
  <c r="PLP35" i="25"/>
  <c r="PLO35" i="25"/>
  <c r="PLN35" i="25"/>
  <c r="PLM35" i="25"/>
  <c r="PLL35" i="25"/>
  <c r="PLK35" i="25"/>
  <c r="PLJ35" i="25"/>
  <c r="PLI35" i="25"/>
  <c r="PLH35" i="25"/>
  <c r="PLG35" i="25"/>
  <c r="PLF35" i="25"/>
  <c r="PLE35" i="25"/>
  <c r="PLD35" i="25"/>
  <c r="PLC35" i="25"/>
  <c r="PLB35" i="25"/>
  <c r="PLA35" i="25"/>
  <c r="PKZ35" i="25"/>
  <c r="PKY35" i="25"/>
  <c r="PKX35" i="25"/>
  <c r="PKW35" i="25"/>
  <c r="PKV35" i="25"/>
  <c r="PKU35" i="25"/>
  <c r="PKT35" i="25"/>
  <c r="PKS35" i="25"/>
  <c r="PKR35" i="25"/>
  <c r="PKQ35" i="25"/>
  <c r="PKP35" i="25"/>
  <c r="PKO35" i="25"/>
  <c r="PKN35" i="25"/>
  <c r="PKM35" i="25"/>
  <c r="PKL35" i="25"/>
  <c r="PKK35" i="25"/>
  <c r="PKJ35" i="25"/>
  <c r="PKI35" i="25"/>
  <c r="PKH35" i="25"/>
  <c r="PKG35" i="25"/>
  <c r="PKF35" i="25"/>
  <c r="PKE35" i="25"/>
  <c r="PKD35" i="25"/>
  <c r="PKC35" i="25"/>
  <c r="PKB35" i="25"/>
  <c r="PKA35" i="25"/>
  <c r="PJZ35" i="25"/>
  <c r="PJY35" i="25"/>
  <c r="PJX35" i="25"/>
  <c r="PJW35" i="25"/>
  <c r="PJV35" i="25"/>
  <c r="PJU35" i="25"/>
  <c r="PJT35" i="25"/>
  <c r="PJS35" i="25"/>
  <c r="PJR35" i="25"/>
  <c r="PJQ35" i="25"/>
  <c r="PJP35" i="25"/>
  <c r="PJO35" i="25"/>
  <c r="PJN35" i="25"/>
  <c r="PJM35" i="25"/>
  <c r="PJL35" i="25"/>
  <c r="PJK35" i="25"/>
  <c r="PJJ35" i="25"/>
  <c r="PJI35" i="25"/>
  <c r="PJH35" i="25"/>
  <c r="PJG35" i="25"/>
  <c r="PJF35" i="25"/>
  <c r="PJE35" i="25"/>
  <c r="PJD35" i="25"/>
  <c r="PJC35" i="25"/>
  <c r="PJB35" i="25"/>
  <c r="PJA35" i="25"/>
  <c r="PIZ35" i="25"/>
  <c r="PIY35" i="25"/>
  <c r="PIX35" i="25"/>
  <c r="PIW35" i="25"/>
  <c r="PIV35" i="25"/>
  <c r="PIU35" i="25"/>
  <c r="PIT35" i="25"/>
  <c r="PIS35" i="25"/>
  <c r="PIR35" i="25"/>
  <c r="PIQ35" i="25"/>
  <c r="PIP35" i="25"/>
  <c r="PIO35" i="25"/>
  <c r="PIN35" i="25"/>
  <c r="PIM35" i="25"/>
  <c r="PIL35" i="25"/>
  <c r="PIK35" i="25"/>
  <c r="PIJ35" i="25"/>
  <c r="PII35" i="25"/>
  <c r="PIH35" i="25"/>
  <c r="PIG35" i="25"/>
  <c r="PIF35" i="25"/>
  <c r="PIE35" i="25"/>
  <c r="PID35" i="25"/>
  <c r="PIC35" i="25"/>
  <c r="PIB35" i="25"/>
  <c r="PIA35" i="25"/>
  <c r="PHZ35" i="25"/>
  <c r="PHY35" i="25"/>
  <c r="PHX35" i="25"/>
  <c r="PHW35" i="25"/>
  <c r="PHV35" i="25"/>
  <c r="PHU35" i="25"/>
  <c r="PHT35" i="25"/>
  <c r="PHS35" i="25"/>
  <c r="PHR35" i="25"/>
  <c r="PHQ35" i="25"/>
  <c r="PHP35" i="25"/>
  <c r="PHO35" i="25"/>
  <c r="PHN35" i="25"/>
  <c r="PHM35" i="25"/>
  <c r="PHL35" i="25"/>
  <c r="PHK35" i="25"/>
  <c r="PHJ35" i="25"/>
  <c r="PHI35" i="25"/>
  <c r="PHH35" i="25"/>
  <c r="PHG35" i="25"/>
  <c r="PHF35" i="25"/>
  <c r="PHE35" i="25"/>
  <c r="PHD35" i="25"/>
  <c r="PHC35" i="25"/>
  <c r="PHB35" i="25"/>
  <c r="PHA35" i="25"/>
  <c r="PGZ35" i="25"/>
  <c r="PGY35" i="25"/>
  <c r="PGX35" i="25"/>
  <c r="PGW35" i="25"/>
  <c r="PGV35" i="25"/>
  <c r="PGU35" i="25"/>
  <c r="PGT35" i="25"/>
  <c r="PGS35" i="25"/>
  <c r="PGR35" i="25"/>
  <c r="PGQ35" i="25"/>
  <c r="PGP35" i="25"/>
  <c r="PGO35" i="25"/>
  <c r="PGN35" i="25"/>
  <c r="PGM35" i="25"/>
  <c r="PGL35" i="25"/>
  <c r="PGK35" i="25"/>
  <c r="PGJ35" i="25"/>
  <c r="PGI35" i="25"/>
  <c r="PGH35" i="25"/>
  <c r="PGG35" i="25"/>
  <c r="PGF35" i="25"/>
  <c r="PGE35" i="25"/>
  <c r="PGD35" i="25"/>
  <c r="PGC35" i="25"/>
  <c r="PGB35" i="25"/>
  <c r="PGA35" i="25"/>
  <c r="PFZ35" i="25"/>
  <c r="PFY35" i="25"/>
  <c r="PFX35" i="25"/>
  <c r="PFW35" i="25"/>
  <c r="PFV35" i="25"/>
  <c r="PFU35" i="25"/>
  <c r="PFT35" i="25"/>
  <c r="PFS35" i="25"/>
  <c r="PFR35" i="25"/>
  <c r="PFQ35" i="25"/>
  <c r="PFP35" i="25"/>
  <c r="PFO35" i="25"/>
  <c r="PFN35" i="25"/>
  <c r="PFM35" i="25"/>
  <c r="PFL35" i="25"/>
  <c r="PFK35" i="25"/>
  <c r="PFJ35" i="25"/>
  <c r="PFI35" i="25"/>
  <c r="PFH35" i="25"/>
  <c r="PFG35" i="25"/>
  <c r="PFF35" i="25"/>
  <c r="PFE35" i="25"/>
  <c r="PFD35" i="25"/>
  <c r="PFC35" i="25"/>
  <c r="PFB35" i="25"/>
  <c r="PFA35" i="25"/>
  <c r="PEZ35" i="25"/>
  <c r="PEY35" i="25"/>
  <c r="PEX35" i="25"/>
  <c r="PEW35" i="25"/>
  <c r="PEV35" i="25"/>
  <c r="PEU35" i="25"/>
  <c r="PET35" i="25"/>
  <c r="PES35" i="25"/>
  <c r="PER35" i="25"/>
  <c r="PEQ35" i="25"/>
  <c r="PEP35" i="25"/>
  <c r="PEO35" i="25"/>
  <c r="PEN35" i="25"/>
  <c r="PEM35" i="25"/>
  <c r="PEL35" i="25"/>
  <c r="PEK35" i="25"/>
  <c r="PEJ35" i="25"/>
  <c r="PEI35" i="25"/>
  <c r="PEH35" i="25"/>
  <c r="PEG35" i="25"/>
  <c r="PEF35" i="25"/>
  <c r="PEE35" i="25"/>
  <c r="PED35" i="25"/>
  <c r="PEC35" i="25"/>
  <c r="PEB35" i="25"/>
  <c r="PEA35" i="25"/>
  <c r="PDZ35" i="25"/>
  <c r="PDY35" i="25"/>
  <c r="PDX35" i="25"/>
  <c r="PDW35" i="25"/>
  <c r="PDV35" i="25"/>
  <c r="PDU35" i="25"/>
  <c r="PDT35" i="25"/>
  <c r="PDS35" i="25"/>
  <c r="PDR35" i="25"/>
  <c r="PDQ35" i="25"/>
  <c r="PDP35" i="25"/>
  <c r="PDO35" i="25"/>
  <c r="PDN35" i="25"/>
  <c r="PDM35" i="25"/>
  <c r="PDL35" i="25"/>
  <c r="PDK35" i="25"/>
  <c r="PDJ35" i="25"/>
  <c r="PDI35" i="25"/>
  <c r="PDH35" i="25"/>
  <c r="PDG35" i="25"/>
  <c r="PDF35" i="25"/>
  <c r="PDE35" i="25"/>
  <c r="PDD35" i="25"/>
  <c r="PDC35" i="25"/>
  <c r="PDB35" i="25"/>
  <c r="PDA35" i="25"/>
  <c r="PCZ35" i="25"/>
  <c r="PCY35" i="25"/>
  <c r="PCX35" i="25"/>
  <c r="PCW35" i="25"/>
  <c r="PCV35" i="25"/>
  <c r="PCU35" i="25"/>
  <c r="PCT35" i="25"/>
  <c r="PCS35" i="25"/>
  <c r="PCR35" i="25"/>
  <c r="PCQ35" i="25"/>
  <c r="PCP35" i="25"/>
  <c r="PCO35" i="25"/>
  <c r="PCN35" i="25"/>
  <c r="PCM35" i="25"/>
  <c r="PCL35" i="25"/>
  <c r="PCK35" i="25"/>
  <c r="PCJ35" i="25"/>
  <c r="PCI35" i="25"/>
  <c r="PCH35" i="25"/>
  <c r="PCG35" i="25"/>
  <c r="PCF35" i="25"/>
  <c r="PCE35" i="25"/>
  <c r="PCD35" i="25"/>
  <c r="PCC35" i="25"/>
  <c r="PCB35" i="25"/>
  <c r="PCA35" i="25"/>
  <c r="PBZ35" i="25"/>
  <c r="PBY35" i="25"/>
  <c r="PBX35" i="25"/>
  <c r="PBW35" i="25"/>
  <c r="PBV35" i="25"/>
  <c r="PBU35" i="25"/>
  <c r="PBT35" i="25"/>
  <c r="PBS35" i="25"/>
  <c r="PBR35" i="25"/>
  <c r="PBQ35" i="25"/>
  <c r="PBP35" i="25"/>
  <c r="PBO35" i="25"/>
  <c r="PBN35" i="25"/>
  <c r="PBM35" i="25"/>
  <c r="PBL35" i="25"/>
  <c r="PBK35" i="25"/>
  <c r="PBJ35" i="25"/>
  <c r="PBI35" i="25"/>
  <c r="PBH35" i="25"/>
  <c r="PBG35" i="25"/>
  <c r="PBF35" i="25"/>
  <c r="PBE35" i="25"/>
  <c r="PBD35" i="25"/>
  <c r="PBC35" i="25"/>
  <c r="PBB35" i="25"/>
  <c r="PBA35" i="25"/>
  <c r="PAZ35" i="25"/>
  <c r="PAY35" i="25"/>
  <c r="PAX35" i="25"/>
  <c r="PAW35" i="25"/>
  <c r="PAV35" i="25"/>
  <c r="PAU35" i="25"/>
  <c r="PAT35" i="25"/>
  <c r="PAS35" i="25"/>
  <c r="PAR35" i="25"/>
  <c r="PAQ35" i="25"/>
  <c r="PAP35" i="25"/>
  <c r="PAO35" i="25"/>
  <c r="PAN35" i="25"/>
  <c r="PAM35" i="25"/>
  <c r="PAL35" i="25"/>
  <c r="PAK35" i="25"/>
  <c r="PAJ35" i="25"/>
  <c r="PAI35" i="25"/>
  <c r="PAH35" i="25"/>
  <c r="PAG35" i="25"/>
  <c r="PAF35" i="25"/>
  <c r="PAE35" i="25"/>
  <c r="PAD35" i="25"/>
  <c r="PAC35" i="25"/>
  <c r="PAB35" i="25"/>
  <c r="PAA35" i="25"/>
  <c r="OZZ35" i="25"/>
  <c r="OZY35" i="25"/>
  <c r="OZX35" i="25"/>
  <c r="OZW35" i="25"/>
  <c r="OZV35" i="25"/>
  <c r="OZU35" i="25"/>
  <c r="OZT35" i="25"/>
  <c r="OZS35" i="25"/>
  <c r="OZR35" i="25"/>
  <c r="OZQ35" i="25"/>
  <c r="OZP35" i="25"/>
  <c r="OZO35" i="25"/>
  <c r="OZN35" i="25"/>
  <c r="OZM35" i="25"/>
  <c r="OZL35" i="25"/>
  <c r="OZK35" i="25"/>
  <c r="OZJ35" i="25"/>
  <c r="OZI35" i="25"/>
  <c r="OZH35" i="25"/>
  <c r="OZG35" i="25"/>
  <c r="OZF35" i="25"/>
  <c r="OZE35" i="25"/>
  <c r="OZD35" i="25"/>
  <c r="OZC35" i="25"/>
  <c r="OZB35" i="25"/>
  <c r="OZA35" i="25"/>
  <c r="OYZ35" i="25"/>
  <c r="OYY35" i="25"/>
  <c r="OYX35" i="25"/>
  <c r="OYW35" i="25"/>
  <c r="OYV35" i="25"/>
  <c r="OYU35" i="25"/>
  <c r="OYT35" i="25"/>
  <c r="OYS35" i="25"/>
  <c r="OYR35" i="25"/>
  <c r="OYQ35" i="25"/>
  <c r="OYP35" i="25"/>
  <c r="OYO35" i="25"/>
  <c r="OYN35" i="25"/>
  <c r="OYM35" i="25"/>
  <c r="OYL35" i="25"/>
  <c r="OYK35" i="25"/>
  <c r="OYJ35" i="25"/>
  <c r="OYI35" i="25"/>
  <c r="OYH35" i="25"/>
  <c r="OYG35" i="25"/>
  <c r="OYF35" i="25"/>
  <c r="OYE35" i="25"/>
  <c r="OYD35" i="25"/>
  <c r="OYC35" i="25"/>
  <c r="OYB35" i="25"/>
  <c r="OYA35" i="25"/>
  <c r="OXZ35" i="25"/>
  <c r="OXY35" i="25"/>
  <c r="OXX35" i="25"/>
  <c r="OXW35" i="25"/>
  <c r="OXV35" i="25"/>
  <c r="OXU35" i="25"/>
  <c r="OXT35" i="25"/>
  <c r="OXS35" i="25"/>
  <c r="OXR35" i="25"/>
  <c r="OXQ35" i="25"/>
  <c r="OXP35" i="25"/>
  <c r="OXO35" i="25"/>
  <c r="OXN35" i="25"/>
  <c r="OXM35" i="25"/>
  <c r="OXL35" i="25"/>
  <c r="OXK35" i="25"/>
  <c r="OXJ35" i="25"/>
  <c r="OXI35" i="25"/>
  <c r="OXH35" i="25"/>
  <c r="OXG35" i="25"/>
  <c r="OXF35" i="25"/>
  <c r="OXE35" i="25"/>
  <c r="OXD35" i="25"/>
  <c r="OXC35" i="25"/>
  <c r="OXB35" i="25"/>
  <c r="OXA35" i="25"/>
  <c r="OWZ35" i="25"/>
  <c r="OWY35" i="25"/>
  <c r="OWX35" i="25"/>
  <c r="OWW35" i="25"/>
  <c r="OWV35" i="25"/>
  <c r="OWU35" i="25"/>
  <c r="OWT35" i="25"/>
  <c r="OWS35" i="25"/>
  <c r="OWR35" i="25"/>
  <c r="OWQ35" i="25"/>
  <c r="OWP35" i="25"/>
  <c r="OWO35" i="25"/>
  <c r="OWN35" i="25"/>
  <c r="OWM35" i="25"/>
  <c r="OWL35" i="25"/>
  <c r="OWK35" i="25"/>
  <c r="OWJ35" i="25"/>
  <c r="OWI35" i="25"/>
  <c r="OWH35" i="25"/>
  <c r="OWG35" i="25"/>
  <c r="OWF35" i="25"/>
  <c r="OWE35" i="25"/>
  <c r="OWD35" i="25"/>
  <c r="OWC35" i="25"/>
  <c r="OWB35" i="25"/>
  <c r="OWA35" i="25"/>
  <c r="OVZ35" i="25"/>
  <c r="OVY35" i="25"/>
  <c r="OVX35" i="25"/>
  <c r="OVW35" i="25"/>
  <c r="OVV35" i="25"/>
  <c r="OVU35" i="25"/>
  <c r="OVT35" i="25"/>
  <c r="OVS35" i="25"/>
  <c r="OVR35" i="25"/>
  <c r="OVQ35" i="25"/>
  <c r="OVP35" i="25"/>
  <c r="OVO35" i="25"/>
  <c r="OVN35" i="25"/>
  <c r="OVM35" i="25"/>
  <c r="OVL35" i="25"/>
  <c r="OVK35" i="25"/>
  <c r="OVJ35" i="25"/>
  <c r="OVI35" i="25"/>
  <c r="OVH35" i="25"/>
  <c r="OVG35" i="25"/>
  <c r="OVF35" i="25"/>
  <c r="OVE35" i="25"/>
  <c r="OVD35" i="25"/>
  <c r="OVC35" i="25"/>
  <c r="OVB35" i="25"/>
  <c r="OVA35" i="25"/>
  <c r="OUZ35" i="25"/>
  <c r="OUY35" i="25"/>
  <c r="OUX35" i="25"/>
  <c r="OUW35" i="25"/>
  <c r="OUV35" i="25"/>
  <c r="OUU35" i="25"/>
  <c r="OUT35" i="25"/>
  <c r="OUS35" i="25"/>
  <c r="OUR35" i="25"/>
  <c r="OUQ35" i="25"/>
  <c r="OUP35" i="25"/>
  <c r="OUO35" i="25"/>
  <c r="OUN35" i="25"/>
  <c r="OUM35" i="25"/>
  <c r="OUL35" i="25"/>
  <c r="OUK35" i="25"/>
  <c r="OUJ35" i="25"/>
  <c r="OUI35" i="25"/>
  <c r="OUH35" i="25"/>
  <c r="OUG35" i="25"/>
  <c r="OUF35" i="25"/>
  <c r="OUE35" i="25"/>
  <c r="OUD35" i="25"/>
  <c r="OUC35" i="25"/>
  <c r="OUB35" i="25"/>
  <c r="OUA35" i="25"/>
  <c r="OTZ35" i="25"/>
  <c r="OTY35" i="25"/>
  <c r="OTX35" i="25"/>
  <c r="OTW35" i="25"/>
  <c r="OTV35" i="25"/>
  <c r="OTU35" i="25"/>
  <c r="OTT35" i="25"/>
  <c r="OTS35" i="25"/>
  <c r="OTR35" i="25"/>
  <c r="OTQ35" i="25"/>
  <c r="OTP35" i="25"/>
  <c r="OTO35" i="25"/>
  <c r="OTN35" i="25"/>
  <c r="OTM35" i="25"/>
  <c r="OTL35" i="25"/>
  <c r="OTK35" i="25"/>
  <c r="OTJ35" i="25"/>
  <c r="OTI35" i="25"/>
  <c r="OTH35" i="25"/>
  <c r="OTG35" i="25"/>
  <c r="OTF35" i="25"/>
  <c r="OTE35" i="25"/>
  <c r="OTD35" i="25"/>
  <c r="OTC35" i="25"/>
  <c r="OTB35" i="25"/>
  <c r="OTA35" i="25"/>
  <c r="OSZ35" i="25"/>
  <c r="OSY35" i="25"/>
  <c r="OSX35" i="25"/>
  <c r="OSW35" i="25"/>
  <c r="OSV35" i="25"/>
  <c r="OSU35" i="25"/>
  <c r="OST35" i="25"/>
  <c r="OSS35" i="25"/>
  <c r="OSR35" i="25"/>
  <c r="OSQ35" i="25"/>
  <c r="OSP35" i="25"/>
  <c r="OSO35" i="25"/>
  <c r="OSN35" i="25"/>
  <c r="OSM35" i="25"/>
  <c r="OSL35" i="25"/>
  <c r="OSK35" i="25"/>
  <c r="OSJ35" i="25"/>
  <c r="OSI35" i="25"/>
  <c r="OSH35" i="25"/>
  <c r="OSG35" i="25"/>
  <c r="OSF35" i="25"/>
  <c r="OSE35" i="25"/>
  <c r="OSD35" i="25"/>
  <c r="OSC35" i="25"/>
  <c r="OSB35" i="25"/>
  <c r="OSA35" i="25"/>
  <c r="ORZ35" i="25"/>
  <c r="ORY35" i="25"/>
  <c r="ORX35" i="25"/>
  <c r="ORW35" i="25"/>
  <c r="ORV35" i="25"/>
  <c r="ORU35" i="25"/>
  <c r="ORT35" i="25"/>
  <c r="ORS35" i="25"/>
  <c r="ORR35" i="25"/>
  <c r="ORQ35" i="25"/>
  <c r="ORP35" i="25"/>
  <c r="ORO35" i="25"/>
  <c r="ORN35" i="25"/>
  <c r="ORM35" i="25"/>
  <c r="ORL35" i="25"/>
  <c r="ORK35" i="25"/>
  <c r="ORJ35" i="25"/>
  <c r="ORI35" i="25"/>
  <c r="ORH35" i="25"/>
  <c r="ORG35" i="25"/>
  <c r="ORF35" i="25"/>
  <c r="ORE35" i="25"/>
  <c r="ORD35" i="25"/>
  <c r="ORC35" i="25"/>
  <c r="ORB35" i="25"/>
  <c r="ORA35" i="25"/>
  <c r="OQZ35" i="25"/>
  <c r="OQY35" i="25"/>
  <c r="OQX35" i="25"/>
  <c r="OQW35" i="25"/>
  <c r="OQV35" i="25"/>
  <c r="OQU35" i="25"/>
  <c r="OQT35" i="25"/>
  <c r="OQS35" i="25"/>
  <c r="OQR35" i="25"/>
  <c r="OQQ35" i="25"/>
  <c r="OQP35" i="25"/>
  <c r="OQO35" i="25"/>
  <c r="OQN35" i="25"/>
  <c r="OQM35" i="25"/>
  <c r="OQL35" i="25"/>
  <c r="OQK35" i="25"/>
  <c r="OQJ35" i="25"/>
  <c r="OQI35" i="25"/>
  <c r="OQH35" i="25"/>
  <c r="OQG35" i="25"/>
  <c r="OQF35" i="25"/>
  <c r="OQE35" i="25"/>
  <c r="OQD35" i="25"/>
  <c r="OQC35" i="25"/>
  <c r="OQB35" i="25"/>
  <c r="OQA35" i="25"/>
  <c r="OPZ35" i="25"/>
  <c r="OPY35" i="25"/>
  <c r="OPX35" i="25"/>
  <c r="OPW35" i="25"/>
  <c r="OPV35" i="25"/>
  <c r="OPU35" i="25"/>
  <c r="OPT35" i="25"/>
  <c r="OPS35" i="25"/>
  <c r="OPR35" i="25"/>
  <c r="OPQ35" i="25"/>
  <c r="OPP35" i="25"/>
  <c r="OPO35" i="25"/>
  <c r="OPN35" i="25"/>
  <c r="OPM35" i="25"/>
  <c r="OPL35" i="25"/>
  <c r="OPK35" i="25"/>
  <c r="OPJ35" i="25"/>
  <c r="OPI35" i="25"/>
  <c r="OPH35" i="25"/>
  <c r="OPG35" i="25"/>
  <c r="OPF35" i="25"/>
  <c r="OPE35" i="25"/>
  <c r="OPD35" i="25"/>
  <c r="OPC35" i="25"/>
  <c r="OPB35" i="25"/>
  <c r="OPA35" i="25"/>
  <c r="OOZ35" i="25"/>
  <c r="OOY35" i="25"/>
  <c r="OOX35" i="25"/>
  <c r="OOW35" i="25"/>
  <c r="OOV35" i="25"/>
  <c r="OOU35" i="25"/>
  <c r="OOT35" i="25"/>
  <c r="OOS35" i="25"/>
  <c r="OOR35" i="25"/>
  <c r="OOQ35" i="25"/>
  <c r="OOP35" i="25"/>
  <c r="OOO35" i="25"/>
  <c r="OON35" i="25"/>
  <c r="OOM35" i="25"/>
  <c r="OOL35" i="25"/>
  <c r="OOK35" i="25"/>
  <c r="OOJ35" i="25"/>
  <c r="OOI35" i="25"/>
  <c r="OOH35" i="25"/>
  <c r="OOG35" i="25"/>
  <c r="OOF35" i="25"/>
  <c r="OOE35" i="25"/>
  <c r="OOD35" i="25"/>
  <c r="OOC35" i="25"/>
  <c r="OOB35" i="25"/>
  <c r="OOA35" i="25"/>
  <c r="ONZ35" i="25"/>
  <c r="ONY35" i="25"/>
  <c r="ONX35" i="25"/>
  <c r="ONW35" i="25"/>
  <c r="ONV35" i="25"/>
  <c r="ONU35" i="25"/>
  <c r="ONT35" i="25"/>
  <c r="ONS35" i="25"/>
  <c r="ONR35" i="25"/>
  <c r="ONQ35" i="25"/>
  <c r="ONP35" i="25"/>
  <c r="ONO35" i="25"/>
  <c r="ONN35" i="25"/>
  <c r="ONM35" i="25"/>
  <c r="ONL35" i="25"/>
  <c r="ONK35" i="25"/>
  <c r="ONJ35" i="25"/>
  <c r="ONI35" i="25"/>
  <c r="ONH35" i="25"/>
  <c r="ONG35" i="25"/>
  <c r="ONF35" i="25"/>
  <c r="ONE35" i="25"/>
  <c r="OND35" i="25"/>
  <c r="ONC35" i="25"/>
  <c r="ONB35" i="25"/>
  <c r="ONA35" i="25"/>
  <c r="OMZ35" i="25"/>
  <c r="OMY35" i="25"/>
  <c r="OMX35" i="25"/>
  <c r="OMW35" i="25"/>
  <c r="OMV35" i="25"/>
  <c r="OMU35" i="25"/>
  <c r="OMT35" i="25"/>
  <c r="OMS35" i="25"/>
  <c r="OMR35" i="25"/>
  <c r="OMQ35" i="25"/>
  <c r="OMP35" i="25"/>
  <c r="OMO35" i="25"/>
  <c r="OMN35" i="25"/>
  <c r="OMM35" i="25"/>
  <c r="OML35" i="25"/>
  <c r="OMK35" i="25"/>
  <c r="OMJ35" i="25"/>
  <c r="OMI35" i="25"/>
  <c r="OMH35" i="25"/>
  <c r="OMG35" i="25"/>
  <c r="OMF35" i="25"/>
  <c r="OME35" i="25"/>
  <c r="OMD35" i="25"/>
  <c r="OMC35" i="25"/>
  <c r="OMB35" i="25"/>
  <c r="OMA35" i="25"/>
  <c r="OLZ35" i="25"/>
  <c r="OLY35" i="25"/>
  <c r="OLX35" i="25"/>
  <c r="OLW35" i="25"/>
  <c r="OLV35" i="25"/>
  <c r="OLU35" i="25"/>
  <c r="OLT35" i="25"/>
  <c r="OLS35" i="25"/>
  <c r="OLR35" i="25"/>
  <c r="OLQ35" i="25"/>
  <c r="OLP35" i="25"/>
  <c r="OLO35" i="25"/>
  <c r="OLN35" i="25"/>
  <c r="OLM35" i="25"/>
  <c r="OLL35" i="25"/>
  <c r="OLK35" i="25"/>
  <c r="OLJ35" i="25"/>
  <c r="OLI35" i="25"/>
  <c r="OLH35" i="25"/>
  <c r="OLG35" i="25"/>
  <c r="OLF35" i="25"/>
  <c r="OLE35" i="25"/>
  <c r="OLD35" i="25"/>
  <c r="OLC35" i="25"/>
  <c r="OLB35" i="25"/>
  <c r="OLA35" i="25"/>
  <c r="OKZ35" i="25"/>
  <c r="OKY35" i="25"/>
  <c r="OKX35" i="25"/>
  <c r="OKW35" i="25"/>
  <c r="OKV35" i="25"/>
  <c r="OKU35" i="25"/>
  <c r="OKT35" i="25"/>
  <c r="OKS35" i="25"/>
  <c r="OKR35" i="25"/>
  <c r="OKQ35" i="25"/>
  <c r="OKP35" i="25"/>
  <c r="OKO35" i="25"/>
  <c r="OKN35" i="25"/>
  <c r="OKM35" i="25"/>
  <c r="OKL35" i="25"/>
  <c r="OKK35" i="25"/>
  <c r="OKJ35" i="25"/>
  <c r="OKI35" i="25"/>
  <c r="OKH35" i="25"/>
  <c r="OKG35" i="25"/>
  <c r="OKF35" i="25"/>
  <c r="OKE35" i="25"/>
  <c r="OKD35" i="25"/>
  <c r="OKC35" i="25"/>
  <c r="OKB35" i="25"/>
  <c r="OKA35" i="25"/>
  <c r="OJZ35" i="25"/>
  <c r="OJY35" i="25"/>
  <c r="OJX35" i="25"/>
  <c r="OJW35" i="25"/>
  <c r="OJV35" i="25"/>
  <c r="OJU35" i="25"/>
  <c r="OJT35" i="25"/>
  <c r="OJS35" i="25"/>
  <c r="OJR35" i="25"/>
  <c r="OJQ35" i="25"/>
  <c r="OJP35" i="25"/>
  <c r="OJO35" i="25"/>
  <c r="OJN35" i="25"/>
  <c r="OJM35" i="25"/>
  <c r="OJL35" i="25"/>
  <c r="OJK35" i="25"/>
  <c r="OJJ35" i="25"/>
  <c r="OJI35" i="25"/>
  <c r="OJH35" i="25"/>
  <c r="OJG35" i="25"/>
  <c r="OJF35" i="25"/>
  <c r="OJE35" i="25"/>
  <c r="OJD35" i="25"/>
  <c r="OJC35" i="25"/>
  <c r="OJB35" i="25"/>
  <c r="OJA35" i="25"/>
  <c r="OIZ35" i="25"/>
  <c r="OIY35" i="25"/>
  <c r="OIX35" i="25"/>
  <c r="OIW35" i="25"/>
  <c r="OIV35" i="25"/>
  <c r="OIU35" i="25"/>
  <c r="OIT35" i="25"/>
  <c r="OIS35" i="25"/>
  <c r="OIR35" i="25"/>
  <c r="OIQ35" i="25"/>
  <c r="OIP35" i="25"/>
  <c r="OIO35" i="25"/>
  <c r="OIN35" i="25"/>
  <c r="OIM35" i="25"/>
  <c r="OIL35" i="25"/>
  <c r="OIK35" i="25"/>
  <c r="OIJ35" i="25"/>
  <c r="OII35" i="25"/>
  <c r="OIH35" i="25"/>
  <c r="OIG35" i="25"/>
  <c r="OIF35" i="25"/>
  <c r="OIE35" i="25"/>
  <c r="OID35" i="25"/>
  <c r="OIC35" i="25"/>
  <c r="OIB35" i="25"/>
  <c r="OIA35" i="25"/>
  <c r="OHZ35" i="25"/>
  <c r="OHY35" i="25"/>
  <c r="OHX35" i="25"/>
  <c r="OHW35" i="25"/>
  <c r="OHV35" i="25"/>
  <c r="OHU35" i="25"/>
  <c r="OHT35" i="25"/>
  <c r="OHS35" i="25"/>
  <c r="OHR35" i="25"/>
  <c r="OHQ35" i="25"/>
  <c r="OHP35" i="25"/>
  <c r="OHO35" i="25"/>
  <c r="OHN35" i="25"/>
  <c r="OHM35" i="25"/>
  <c r="OHL35" i="25"/>
  <c r="OHK35" i="25"/>
  <c r="OHJ35" i="25"/>
  <c r="OHI35" i="25"/>
  <c r="OHH35" i="25"/>
  <c r="OHG35" i="25"/>
  <c r="OHF35" i="25"/>
  <c r="OHE35" i="25"/>
  <c r="OHD35" i="25"/>
  <c r="OHC35" i="25"/>
  <c r="OHB35" i="25"/>
  <c r="OHA35" i="25"/>
  <c r="OGZ35" i="25"/>
  <c r="OGY35" i="25"/>
  <c r="OGX35" i="25"/>
  <c r="OGW35" i="25"/>
  <c r="OGV35" i="25"/>
  <c r="OGU35" i="25"/>
  <c r="OGT35" i="25"/>
  <c r="OGS35" i="25"/>
  <c r="OGR35" i="25"/>
  <c r="OGQ35" i="25"/>
  <c r="OGP35" i="25"/>
  <c r="OGO35" i="25"/>
  <c r="OGN35" i="25"/>
  <c r="OGM35" i="25"/>
  <c r="OGL35" i="25"/>
  <c r="OGK35" i="25"/>
  <c r="OGJ35" i="25"/>
  <c r="OGI35" i="25"/>
  <c r="OGH35" i="25"/>
  <c r="OGG35" i="25"/>
  <c r="OGF35" i="25"/>
  <c r="OGE35" i="25"/>
  <c r="OGD35" i="25"/>
  <c r="OGC35" i="25"/>
  <c r="OGB35" i="25"/>
  <c r="OGA35" i="25"/>
  <c r="OFZ35" i="25"/>
  <c r="OFY35" i="25"/>
  <c r="OFX35" i="25"/>
  <c r="OFW35" i="25"/>
  <c r="OFV35" i="25"/>
  <c r="OFU35" i="25"/>
  <c r="OFT35" i="25"/>
  <c r="OFS35" i="25"/>
  <c r="OFR35" i="25"/>
  <c r="OFQ35" i="25"/>
  <c r="OFP35" i="25"/>
  <c r="OFO35" i="25"/>
  <c r="OFN35" i="25"/>
  <c r="OFM35" i="25"/>
  <c r="OFL35" i="25"/>
  <c r="OFK35" i="25"/>
  <c r="OFJ35" i="25"/>
  <c r="OFI35" i="25"/>
  <c r="OFH35" i="25"/>
  <c r="OFG35" i="25"/>
  <c r="OFF35" i="25"/>
  <c r="OFE35" i="25"/>
  <c r="OFD35" i="25"/>
  <c r="OFC35" i="25"/>
  <c r="OFB35" i="25"/>
  <c r="OFA35" i="25"/>
  <c r="OEZ35" i="25"/>
  <c r="OEY35" i="25"/>
  <c r="OEX35" i="25"/>
  <c r="OEW35" i="25"/>
  <c r="OEV35" i="25"/>
  <c r="OEU35" i="25"/>
  <c r="OET35" i="25"/>
  <c r="OES35" i="25"/>
  <c r="OER35" i="25"/>
  <c r="OEQ35" i="25"/>
  <c r="OEP35" i="25"/>
  <c r="OEO35" i="25"/>
  <c r="OEN35" i="25"/>
  <c r="OEM35" i="25"/>
  <c r="OEL35" i="25"/>
  <c r="OEK35" i="25"/>
  <c r="OEJ35" i="25"/>
  <c r="OEI35" i="25"/>
  <c r="OEH35" i="25"/>
  <c r="OEG35" i="25"/>
  <c r="OEF35" i="25"/>
  <c r="OEE35" i="25"/>
  <c r="OED35" i="25"/>
  <c r="OEC35" i="25"/>
  <c r="OEB35" i="25"/>
  <c r="OEA35" i="25"/>
  <c r="ODZ35" i="25"/>
  <c r="ODY35" i="25"/>
  <c r="ODX35" i="25"/>
  <c r="ODW35" i="25"/>
  <c r="ODV35" i="25"/>
  <c r="ODU35" i="25"/>
  <c r="ODT35" i="25"/>
  <c r="ODS35" i="25"/>
  <c r="ODR35" i="25"/>
  <c r="ODQ35" i="25"/>
  <c r="ODP35" i="25"/>
  <c r="ODO35" i="25"/>
  <c r="ODN35" i="25"/>
  <c r="ODM35" i="25"/>
  <c r="ODL35" i="25"/>
  <c r="ODK35" i="25"/>
  <c r="ODJ35" i="25"/>
  <c r="ODI35" i="25"/>
  <c r="ODH35" i="25"/>
  <c r="ODG35" i="25"/>
  <c r="ODF35" i="25"/>
  <c r="ODE35" i="25"/>
  <c r="ODD35" i="25"/>
  <c r="ODC35" i="25"/>
  <c r="ODB35" i="25"/>
  <c r="ODA35" i="25"/>
  <c r="OCZ35" i="25"/>
  <c r="OCY35" i="25"/>
  <c r="OCX35" i="25"/>
  <c r="OCW35" i="25"/>
  <c r="OCV35" i="25"/>
  <c r="OCU35" i="25"/>
  <c r="OCT35" i="25"/>
  <c r="OCS35" i="25"/>
  <c r="OCR35" i="25"/>
  <c r="OCQ35" i="25"/>
  <c r="OCP35" i="25"/>
  <c r="OCO35" i="25"/>
  <c r="OCN35" i="25"/>
  <c r="OCM35" i="25"/>
  <c r="OCL35" i="25"/>
  <c r="OCK35" i="25"/>
  <c r="OCJ35" i="25"/>
  <c r="OCI35" i="25"/>
  <c r="OCH35" i="25"/>
  <c r="OCG35" i="25"/>
  <c r="OCF35" i="25"/>
  <c r="OCE35" i="25"/>
  <c r="OCD35" i="25"/>
  <c r="OCC35" i="25"/>
  <c r="OCB35" i="25"/>
  <c r="OCA35" i="25"/>
  <c r="OBZ35" i="25"/>
  <c r="OBY35" i="25"/>
  <c r="OBX35" i="25"/>
  <c r="OBW35" i="25"/>
  <c r="OBV35" i="25"/>
  <c r="OBU35" i="25"/>
  <c r="OBT35" i="25"/>
  <c r="OBS35" i="25"/>
  <c r="OBR35" i="25"/>
  <c r="OBQ35" i="25"/>
  <c r="OBP35" i="25"/>
  <c r="OBO35" i="25"/>
  <c r="OBN35" i="25"/>
  <c r="OBM35" i="25"/>
  <c r="OBL35" i="25"/>
  <c r="OBK35" i="25"/>
  <c r="OBJ35" i="25"/>
  <c r="OBI35" i="25"/>
  <c r="OBH35" i="25"/>
  <c r="OBG35" i="25"/>
  <c r="OBF35" i="25"/>
  <c r="OBE35" i="25"/>
  <c r="OBD35" i="25"/>
  <c r="OBC35" i="25"/>
  <c r="OBB35" i="25"/>
  <c r="OBA35" i="25"/>
  <c r="OAZ35" i="25"/>
  <c r="OAY35" i="25"/>
  <c r="OAX35" i="25"/>
  <c r="OAW35" i="25"/>
  <c r="OAV35" i="25"/>
  <c r="OAU35" i="25"/>
  <c r="OAT35" i="25"/>
  <c r="OAS35" i="25"/>
  <c r="OAR35" i="25"/>
  <c r="OAQ35" i="25"/>
  <c r="OAP35" i="25"/>
  <c r="OAO35" i="25"/>
  <c r="OAN35" i="25"/>
  <c r="OAM35" i="25"/>
  <c r="OAL35" i="25"/>
  <c r="OAK35" i="25"/>
  <c r="OAJ35" i="25"/>
  <c r="OAI35" i="25"/>
  <c r="OAH35" i="25"/>
  <c r="OAG35" i="25"/>
  <c r="OAF35" i="25"/>
  <c r="OAE35" i="25"/>
  <c r="OAD35" i="25"/>
  <c r="OAC35" i="25"/>
  <c r="OAB35" i="25"/>
  <c r="OAA35" i="25"/>
  <c r="NZZ35" i="25"/>
  <c r="NZY35" i="25"/>
  <c r="NZX35" i="25"/>
  <c r="NZW35" i="25"/>
  <c r="NZV35" i="25"/>
  <c r="NZU35" i="25"/>
  <c r="NZT35" i="25"/>
  <c r="NZS35" i="25"/>
  <c r="NZR35" i="25"/>
  <c r="NZQ35" i="25"/>
  <c r="NZP35" i="25"/>
  <c r="NZO35" i="25"/>
  <c r="NZN35" i="25"/>
  <c r="NZM35" i="25"/>
  <c r="NZL35" i="25"/>
  <c r="NZK35" i="25"/>
  <c r="NZJ35" i="25"/>
  <c r="NZI35" i="25"/>
  <c r="NZH35" i="25"/>
  <c r="NZG35" i="25"/>
  <c r="NZF35" i="25"/>
  <c r="NZE35" i="25"/>
  <c r="NZD35" i="25"/>
  <c r="NZC35" i="25"/>
  <c r="NZB35" i="25"/>
  <c r="NZA35" i="25"/>
  <c r="NYZ35" i="25"/>
  <c r="NYY35" i="25"/>
  <c r="NYX35" i="25"/>
  <c r="NYW35" i="25"/>
  <c r="NYV35" i="25"/>
  <c r="NYU35" i="25"/>
  <c r="NYT35" i="25"/>
  <c r="NYS35" i="25"/>
  <c r="NYR35" i="25"/>
  <c r="NYQ35" i="25"/>
  <c r="NYP35" i="25"/>
  <c r="NYO35" i="25"/>
  <c r="NYN35" i="25"/>
  <c r="NYM35" i="25"/>
  <c r="NYL35" i="25"/>
  <c r="NYK35" i="25"/>
  <c r="NYJ35" i="25"/>
  <c r="NYI35" i="25"/>
  <c r="NYH35" i="25"/>
  <c r="NYG35" i="25"/>
  <c r="NYF35" i="25"/>
  <c r="NYE35" i="25"/>
  <c r="NYD35" i="25"/>
  <c r="NYC35" i="25"/>
  <c r="NYB35" i="25"/>
  <c r="NYA35" i="25"/>
  <c r="NXZ35" i="25"/>
  <c r="NXY35" i="25"/>
  <c r="NXX35" i="25"/>
  <c r="NXW35" i="25"/>
  <c r="NXV35" i="25"/>
  <c r="NXU35" i="25"/>
  <c r="NXT35" i="25"/>
  <c r="NXS35" i="25"/>
  <c r="NXR35" i="25"/>
  <c r="NXQ35" i="25"/>
  <c r="NXP35" i="25"/>
  <c r="NXO35" i="25"/>
  <c r="NXN35" i="25"/>
  <c r="NXM35" i="25"/>
  <c r="NXL35" i="25"/>
  <c r="NXK35" i="25"/>
  <c r="NXJ35" i="25"/>
  <c r="NXI35" i="25"/>
  <c r="NXH35" i="25"/>
  <c r="NXG35" i="25"/>
  <c r="NXF35" i="25"/>
  <c r="NXE35" i="25"/>
  <c r="NXD35" i="25"/>
  <c r="NXC35" i="25"/>
  <c r="NXB35" i="25"/>
  <c r="NXA35" i="25"/>
  <c r="NWZ35" i="25"/>
  <c r="NWY35" i="25"/>
  <c r="NWX35" i="25"/>
  <c r="NWW35" i="25"/>
  <c r="NWV35" i="25"/>
  <c r="NWU35" i="25"/>
  <c r="NWT35" i="25"/>
  <c r="NWS35" i="25"/>
  <c r="NWR35" i="25"/>
  <c r="NWQ35" i="25"/>
  <c r="NWP35" i="25"/>
  <c r="NWO35" i="25"/>
  <c r="NWN35" i="25"/>
  <c r="NWM35" i="25"/>
  <c r="NWL35" i="25"/>
  <c r="NWK35" i="25"/>
  <c r="NWJ35" i="25"/>
  <c r="NWI35" i="25"/>
  <c r="NWH35" i="25"/>
  <c r="NWG35" i="25"/>
  <c r="NWF35" i="25"/>
  <c r="NWE35" i="25"/>
  <c r="NWD35" i="25"/>
  <c r="NWC35" i="25"/>
  <c r="NWB35" i="25"/>
  <c r="NWA35" i="25"/>
  <c r="NVZ35" i="25"/>
  <c r="NVY35" i="25"/>
  <c r="NVX35" i="25"/>
  <c r="NVW35" i="25"/>
  <c r="NVV35" i="25"/>
  <c r="NVU35" i="25"/>
  <c r="NVT35" i="25"/>
  <c r="NVS35" i="25"/>
  <c r="NVR35" i="25"/>
  <c r="NVQ35" i="25"/>
  <c r="NVP35" i="25"/>
  <c r="NVO35" i="25"/>
  <c r="NVN35" i="25"/>
  <c r="NVM35" i="25"/>
  <c r="NVL35" i="25"/>
  <c r="NVK35" i="25"/>
  <c r="NVJ35" i="25"/>
  <c r="NVI35" i="25"/>
  <c r="NVH35" i="25"/>
  <c r="NVG35" i="25"/>
  <c r="NVF35" i="25"/>
  <c r="NVE35" i="25"/>
  <c r="NVD35" i="25"/>
  <c r="NVC35" i="25"/>
  <c r="NVB35" i="25"/>
  <c r="NVA35" i="25"/>
  <c r="NUZ35" i="25"/>
  <c r="NUY35" i="25"/>
  <c r="NUX35" i="25"/>
  <c r="NUW35" i="25"/>
  <c r="NUV35" i="25"/>
  <c r="NUU35" i="25"/>
  <c r="NUT35" i="25"/>
  <c r="NUS35" i="25"/>
  <c r="NUR35" i="25"/>
  <c r="NUQ35" i="25"/>
  <c r="NUP35" i="25"/>
  <c r="NUO35" i="25"/>
  <c r="NUN35" i="25"/>
  <c r="NUM35" i="25"/>
  <c r="NUL35" i="25"/>
  <c r="NUK35" i="25"/>
  <c r="NUJ35" i="25"/>
  <c r="NUI35" i="25"/>
  <c r="NUH35" i="25"/>
  <c r="NUG35" i="25"/>
  <c r="NUF35" i="25"/>
  <c r="NUE35" i="25"/>
  <c r="NUD35" i="25"/>
  <c r="NUC35" i="25"/>
  <c r="NUB35" i="25"/>
  <c r="NUA35" i="25"/>
  <c r="NTZ35" i="25"/>
  <c r="NTY35" i="25"/>
  <c r="NTX35" i="25"/>
  <c r="NTW35" i="25"/>
  <c r="NTV35" i="25"/>
  <c r="NTU35" i="25"/>
  <c r="NTT35" i="25"/>
  <c r="NTS35" i="25"/>
  <c r="NTR35" i="25"/>
  <c r="NTQ35" i="25"/>
  <c r="NTP35" i="25"/>
  <c r="NTO35" i="25"/>
  <c r="NTN35" i="25"/>
  <c r="NTM35" i="25"/>
  <c r="NTL35" i="25"/>
  <c r="NTK35" i="25"/>
  <c r="NTJ35" i="25"/>
  <c r="NTI35" i="25"/>
  <c r="NTH35" i="25"/>
  <c r="NTG35" i="25"/>
  <c r="NTF35" i="25"/>
  <c r="NTE35" i="25"/>
  <c r="NTD35" i="25"/>
  <c r="NTC35" i="25"/>
  <c r="NTB35" i="25"/>
  <c r="NTA35" i="25"/>
  <c r="NSZ35" i="25"/>
  <c r="NSY35" i="25"/>
  <c r="NSX35" i="25"/>
  <c r="NSW35" i="25"/>
  <c r="NSV35" i="25"/>
  <c r="NSU35" i="25"/>
  <c r="NST35" i="25"/>
  <c r="NSS35" i="25"/>
  <c r="NSR35" i="25"/>
  <c r="NSQ35" i="25"/>
  <c r="NSP35" i="25"/>
  <c r="NSO35" i="25"/>
  <c r="NSN35" i="25"/>
  <c r="NSM35" i="25"/>
  <c r="NSL35" i="25"/>
  <c r="NSK35" i="25"/>
  <c r="NSJ35" i="25"/>
  <c r="NSI35" i="25"/>
  <c r="NSH35" i="25"/>
  <c r="NSG35" i="25"/>
  <c r="NSF35" i="25"/>
  <c r="NSE35" i="25"/>
  <c r="NSD35" i="25"/>
  <c r="NSC35" i="25"/>
  <c r="NSB35" i="25"/>
  <c r="NSA35" i="25"/>
  <c r="NRZ35" i="25"/>
  <c r="NRY35" i="25"/>
  <c r="NRX35" i="25"/>
  <c r="NRW35" i="25"/>
  <c r="NRV35" i="25"/>
  <c r="NRU35" i="25"/>
  <c r="NRT35" i="25"/>
  <c r="NRS35" i="25"/>
  <c r="NRR35" i="25"/>
  <c r="NRQ35" i="25"/>
  <c r="NRP35" i="25"/>
  <c r="NRO35" i="25"/>
  <c r="NRN35" i="25"/>
  <c r="NRM35" i="25"/>
  <c r="NRL35" i="25"/>
  <c r="NRK35" i="25"/>
  <c r="NRJ35" i="25"/>
  <c r="NRI35" i="25"/>
  <c r="NRH35" i="25"/>
  <c r="NRG35" i="25"/>
  <c r="NRF35" i="25"/>
  <c r="NRE35" i="25"/>
  <c r="NRD35" i="25"/>
  <c r="NRC35" i="25"/>
  <c r="NRB35" i="25"/>
  <c r="NRA35" i="25"/>
  <c r="NQZ35" i="25"/>
  <c r="NQY35" i="25"/>
  <c r="NQX35" i="25"/>
  <c r="NQW35" i="25"/>
  <c r="NQV35" i="25"/>
  <c r="NQU35" i="25"/>
  <c r="NQT35" i="25"/>
  <c r="NQS35" i="25"/>
  <c r="NQR35" i="25"/>
  <c r="NQQ35" i="25"/>
  <c r="NQP35" i="25"/>
  <c r="NQO35" i="25"/>
  <c r="NQN35" i="25"/>
  <c r="NQM35" i="25"/>
  <c r="NQL35" i="25"/>
  <c r="NQK35" i="25"/>
  <c r="NQJ35" i="25"/>
  <c r="NQI35" i="25"/>
  <c r="NQH35" i="25"/>
  <c r="NQG35" i="25"/>
  <c r="NQF35" i="25"/>
  <c r="NQE35" i="25"/>
  <c r="NQD35" i="25"/>
  <c r="NQC35" i="25"/>
  <c r="NQB35" i="25"/>
  <c r="NQA35" i="25"/>
  <c r="NPZ35" i="25"/>
  <c r="NPY35" i="25"/>
  <c r="NPX35" i="25"/>
  <c r="NPW35" i="25"/>
  <c r="NPV35" i="25"/>
  <c r="NPU35" i="25"/>
  <c r="NPT35" i="25"/>
  <c r="NPS35" i="25"/>
  <c r="NPR35" i="25"/>
  <c r="NPQ35" i="25"/>
  <c r="NPP35" i="25"/>
  <c r="NPO35" i="25"/>
  <c r="NPN35" i="25"/>
  <c r="NPM35" i="25"/>
  <c r="NPL35" i="25"/>
  <c r="NPK35" i="25"/>
  <c r="NPJ35" i="25"/>
  <c r="NPI35" i="25"/>
  <c r="NPH35" i="25"/>
  <c r="NPG35" i="25"/>
  <c r="NPF35" i="25"/>
  <c r="NPE35" i="25"/>
  <c r="NPD35" i="25"/>
  <c r="NPC35" i="25"/>
  <c r="NPB35" i="25"/>
  <c r="NPA35" i="25"/>
  <c r="NOZ35" i="25"/>
  <c r="NOY35" i="25"/>
  <c r="NOX35" i="25"/>
  <c r="NOW35" i="25"/>
  <c r="NOV35" i="25"/>
  <c r="NOU35" i="25"/>
  <c r="NOT35" i="25"/>
  <c r="NOS35" i="25"/>
  <c r="NOR35" i="25"/>
  <c r="NOQ35" i="25"/>
  <c r="NOP35" i="25"/>
  <c r="NOO35" i="25"/>
  <c r="NON35" i="25"/>
  <c r="NOM35" i="25"/>
  <c r="NOL35" i="25"/>
  <c r="NOK35" i="25"/>
  <c r="NOJ35" i="25"/>
  <c r="NOI35" i="25"/>
  <c r="NOH35" i="25"/>
  <c r="NOG35" i="25"/>
  <c r="NOF35" i="25"/>
  <c r="NOE35" i="25"/>
  <c r="NOD35" i="25"/>
  <c r="NOC35" i="25"/>
  <c r="NOB35" i="25"/>
  <c r="NOA35" i="25"/>
  <c r="NNZ35" i="25"/>
  <c r="NNY35" i="25"/>
  <c r="NNX35" i="25"/>
  <c r="NNW35" i="25"/>
  <c r="NNV35" i="25"/>
  <c r="NNU35" i="25"/>
  <c r="NNT35" i="25"/>
  <c r="NNS35" i="25"/>
  <c r="NNR35" i="25"/>
  <c r="NNQ35" i="25"/>
  <c r="NNP35" i="25"/>
  <c r="NNO35" i="25"/>
  <c r="NNN35" i="25"/>
  <c r="NNM35" i="25"/>
  <c r="NNL35" i="25"/>
  <c r="NNK35" i="25"/>
  <c r="NNJ35" i="25"/>
  <c r="NNI35" i="25"/>
  <c r="NNH35" i="25"/>
  <c r="NNG35" i="25"/>
  <c r="NNF35" i="25"/>
  <c r="NNE35" i="25"/>
  <c r="NND35" i="25"/>
  <c r="NNC35" i="25"/>
  <c r="NNB35" i="25"/>
  <c r="NNA35" i="25"/>
  <c r="NMZ35" i="25"/>
  <c r="NMY35" i="25"/>
  <c r="NMX35" i="25"/>
  <c r="NMW35" i="25"/>
  <c r="NMV35" i="25"/>
  <c r="NMU35" i="25"/>
  <c r="NMT35" i="25"/>
  <c r="NMS35" i="25"/>
  <c r="NMR35" i="25"/>
  <c r="NMQ35" i="25"/>
  <c r="NMP35" i="25"/>
  <c r="NMO35" i="25"/>
  <c r="NMN35" i="25"/>
  <c r="NMM35" i="25"/>
  <c r="NML35" i="25"/>
  <c r="NMK35" i="25"/>
  <c r="NMJ35" i="25"/>
  <c r="NMI35" i="25"/>
  <c r="NMH35" i="25"/>
  <c r="NMG35" i="25"/>
  <c r="NMF35" i="25"/>
  <c r="NME35" i="25"/>
  <c r="NMD35" i="25"/>
  <c r="NMC35" i="25"/>
  <c r="NMB35" i="25"/>
  <c r="NMA35" i="25"/>
  <c r="NLZ35" i="25"/>
  <c r="NLY35" i="25"/>
  <c r="NLX35" i="25"/>
  <c r="NLW35" i="25"/>
  <c r="NLV35" i="25"/>
  <c r="NLU35" i="25"/>
  <c r="NLT35" i="25"/>
  <c r="NLS35" i="25"/>
  <c r="NLR35" i="25"/>
  <c r="NLQ35" i="25"/>
  <c r="NLP35" i="25"/>
  <c r="NLO35" i="25"/>
  <c r="NLN35" i="25"/>
  <c r="NLM35" i="25"/>
  <c r="NLL35" i="25"/>
  <c r="NLK35" i="25"/>
  <c r="NLJ35" i="25"/>
  <c r="NLI35" i="25"/>
  <c r="NLH35" i="25"/>
  <c r="NLG35" i="25"/>
  <c r="NLF35" i="25"/>
  <c r="NLE35" i="25"/>
  <c r="NLD35" i="25"/>
  <c r="NLC35" i="25"/>
  <c r="NLB35" i="25"/>
  <c r="NLA35" i="25"/>
  <c r="NKZ35" i="25"/>
  <c r="NKY35" i="25"/>
  <c r="NKX35" i="25"/>
  <c r="NKW35" i="25"/>
  <c r="NKV35" i="25"/>
  <c r="NKU35" i="25"/>
  <c r="NKT35" i="25"/>
  <c r="NKS35" i="25"/>
  <c r="NKR35" i="25"/>
  <c r="NKQ35" i="25"/>
  <c r="NKP35" i="25"/>
  <c r="NKO35" i="25"/>
  <c r="NKN35" i="25"/>
  <c r="NKM35" i="25"/>
  <c r="NKL35" i="25"/>
  <c r="NKK35" i="25"/>
  <c r="NKJ35" i="25"/>
  <c r="NKI35" i="25"/>
  <c r="NKH35" i="25"/>
  <c r="NKG35" i="25"/>
  <c r="NKF35" i="25"/>
  <c r="NKE35" i="25"/>
  <c r="NKD35" i="25"/>
  <c r="NKC35" i="25"/>
  <c r="NKB35" i="25"/>
  <c r="NKA35" i="25"/>
  <c r="NJZ35" i="25"/>
  <c r="NJY35" i="25"/>
  <c r="NJX35" i="25"/>
  <c r="NJW35" i="25"/>
  <c r="NJV35" i="25"/>
  <c r="NJU35" i="25"/>
  <c r="NJT35" i="25"/>
  <c r="NJS35" i="25"/>
  <c r="NJR35" i="25"/>
  <c r="NJQ35" i="25"/>
  <c r="NJP35" i="25"/>
  <c r="NJO35" i="25"/>
  <c r="NJN35" i="25"/>
  <c r="NJM35" i="25"/>
  <c r="NJL35" i="25"/>
  <c r="NJK35" i="25"/>
  <c r="NJJ35" i="25"/>
  <c r="NJI35" i="25"/>
  <c r="NJH35" i="25"/>
  <c r="NJG35" i="25"/>
  <c r="NJF35" i="25"/>
  <c r="NJE35" i="25"/>
  <c r="NJD35" i="25"/>
  <c r="NJC35" i="25"/>
  <c r="NJB35" i="25"/>
  <c r="NJA35" i="25"/>
  <c r="NIZ35" i="25"/>
  <c r="NIY35" i="25"/>
  <c r="NIX35" i="25"/>
  <c r="NIW35" i="25"/>
  <c r="NIV35" i="25"/>
  <c r="NIU35" i="25"/>
  <c r="NIT35" i="25"/>
  <c r="NIS35" i="25"/>
  <c r="NIR35" i="25"/>
  <c r="NIQ35" i="25"/>
  <c r="NIP35" i="25"/>
  <c r="NIO35" i="25"/>
  <c r="NIN35" i="25"/>
  <c r="NIM35" i="25"/>
  <c r="NIL35" i="25"/>
  <c r="NIK35" i="25"/>
  <c r="NIJ35" i="25"/>
  <c r="NII35" i="25"/>
  <c r="NIH35" i="25"/>
  <c r="NIG35" i="25"/>
  <c r="NIF35" i="25"/>
  <c r="NIE35" i="25"/>
  <c r="NID35" i="25"/>
  <c r="NIC35" i="25"/>
  <c r="NIB35" i="25"/>
  <c r="NIA35" i="25"/>
  <c r="NHZ35" i="25"/>
  <c r="NHY35" i="25"/>
  <c r="NHX35" i="25"/>
  <c r="NHW35" i="25"/>
  <c r="NHV35" i="25"/>
  <c r="NHU35" i="25"/>
  <c r="NHT35" i="25"/>
  <c r="NHS35" i="25"/>
  <c r="NHR35" i="25"/>
  <c r="NHQ35" i="25"/>
  <c r="NHP35" i="25"/>
  <c r="NHO35" i="25"/>
  <c r="NHN35" i="25"/>
  <c r="NHM35" i="25"/>
  <c r="NHL35" i="25"/>
  <c r="NHK35" i="25"/>
  <c r="NHJ35" i="25"/>
  <c r="NHI35" i="25"/>
  <c r="NHH35" i="25"/>
  <c r="NHG35" i="25"/>
  <c r="NHF35" i="25"/>
  <c r="NHE35" i="25"/>
  <c r="NHD35" i="25"/>
  <c r="NHC35" i="25"/>
  <c r="NHB35" i="25"/>
  <c r="NHA35" i="25"/>
  <c r="NGZ35" i="25"/>
  <c r="NGY35" i="25"/>
  <c r="NGX35" i="25"/>
  <c r="NGW35" i="25"/>
  <c r="NGV35" i="25"/>
  <c r="NGU35" i="25"/>
  <c r="NGT35" i="25"/>
  <c r="NGS35" i="25"/>
  <c r="NGR35" i="25"/>
  <c r="NGQ35" i="25"/>
  <c r="NGP35" i="25"/>
  <c r="NGO35" i="25"/>
  <c r="NGN35" i="25"/>
  <c r="NGM35" i="25"/>
  <c r="NGL35" i="25"/>
  <c r="NGK35" i="25"/>
  <c r="NGJ35" i="25"/>
  <c r="NGI35" i="25"/>
  <c r="NGH35" i="25"/>
  <c r="NGG35" i="25"/>
  <c r="NGF35" i="25"/>
  <c r="NGE35" i="25"/>
  <c r="NGD35" i="25"/>
  <c r="NGC35" i="25"/>
  <c r="NGB35" i="25"/>
  <c r="NGA35" i="25"/>
  <c r="NFZ35" i="25"/>
  <c r="NFY35" i="25"/>
  <c r="NFX35" i="25"/>
  <c r="NFW35" i="25"/>
  <c r="NFV35" i="25"/>
  <c r="NFU35" i="25"/>
  <c r="NFT35" i="25"/>
  <c r="NFS35" i="25"/>
  <c r="NFR35" i="25"/>
  <c r="NFQ35" i="25"/>
  <c r="NFP35" i="25"/>
  <c r="NFO35" i="25"/>
  <c r="NFN35" i="25"/>
  <c r="NFM35" i="25"/>
  <c r="NFL35" i="25"/>
  <c r="NFK35" i="25"/>
  <c r="NFJ35" i="25"/>
  <c r="NFI35" i="25"/>
  <c r="NFH35" i="25"/>
  <c r="NFG35" i="25"/>
  <c r="NFF35" i="25"/>
  <c r="NFE35" i="25"/>
  <c r="NFD35" i="25"/>
  <c r="NFC35" i="25"/>
  <c r="NFB35" i="25"/>
  <c r="NFA35" i="25"/>
  <c r="NEZ35" i="25"/>
  <c r="NEY35" i="25"/>
  <c r="NEX35" i="25"/>
  <c r="NEW35" i="25"/>
  <c r="NEV35" i="25"/>
  <c r="NEU35" i="25"/>
  <c r="NET35" i="25"/>
  <c r="NES35" i="25"/>
  <c r="NER35" i="25"/>
  <c r="NEQ35" i="25"/>
  <c r="NEP35" i="25"/>
  <c r="NEO35" i="25"/>
  <c r="NEN35" i="25"/>
  <c r="NEM35" i="25"/>
  <c r="NEL35" i="25"/>
  <c r="NEK35" i="25"/>
  <c r="NEJ35" i="25"/>
  <c r="NEI35" i="25"/>
  <c r="NEH35" i="25"/>
  <c r="NEG35" i="25"/>
  <c r="NEF35" i="25"/>
  <c r="NEE35" i="25"/>
  <c r="NED35" i="25"/>
  <c r="NEC35" i="25"/>
  <c r="NEB35" i="25"/>
  <c r="NEA35" i="25"/>
  <c r="NDZ35" i="25"/>
  <c r="NDY35" i="25"/>
  <c r="NDX35" i="25"/>
  <c r="NDW35" i="25"/>
  <c r="NDV35" i="25"/>
  <c r="NDU35" i="25"/>
  <c r="NDT35" i="25"/>
  <c r="NDS35" i="25"/>
  <c r="NDR35" i="25"/>
  <c r="NDQ35" i="25"/>
  <c r="NDP35" i="25"/>
  <c r="NDO35" i="25"/>
  <c r="NDN35" i="25"/>
  <c r="NDM35" i="25"/>
  <c r="NDL35" i="25"/>
  <c r="NDK35" i="25"/>
  <c r="NDJ35" i="25"/>
  <c r="NDI35" i="25"/>
  <c r="NDH35" i="25"/>
  <c r="NDG35" i="25"/>
  <c r="NDF35" i="25"/>
  <c r="NDE35" i="25"/>
  <c r="NDD35" i="25"/>
  <c r="NDC35" i="25"/>
  <c r="NDB35" i="25"/>
  <c r="NDA35" i="25"/>
  <c r="NCZ35" i="25"/>
  <c r="NCY35" i="25"/>
  <c r="NCX35" i="25"/>
  <c r="NCW35" i="25"/>
  <c r="NCV35" i="25"/>
  <c r="NCU35" i="25"/>
  <c r="NCT35" i="25"/>
  <c r="NCS35" i="25"/>
  <c r="NCR35" i="25"/>
  <c r="NCQ35" i="25"/>
  <c r="NCP35" i="25"/>
  <c r="NCO35" i="25"/>
  <c r="NCN35" i="25"/>
  <c r="NCM35" i="25"/>
  <c r="NCL35" i="25"/>
  <c r="NCK35" i="25"/>
  <c r="NCJ35" i="25"/>
  <c r="NCI35" i="25"/>
  <c r="NCH35" i="25"/>
  <c r="NCG35" i="25"/>
  <c r="NCF35" i="25"/>
  <c r="NCE35" i="25"/>
  <c r="NCD35" i="25"/>
  <c r="NCC35" i="25"/>
  <c r="NCB35" i="25"/>
  <c r="NCA35" i="25"/>
  <c r="NBZ35" i="25"/>
  <c r="NBY35" i="25"/>
  <c r="NBX35" i="25"/>
  <c r="NBW35" i="25"/>
  <c r="NBV35" i="25"/>
  <c r="NBU35" i="25"/>
  <c r="NBT35" i="25"/>
  <c r="NBS35" i="25"/>
  <c r="NBR35" i="25"/>
  <c r="NBQ35" i="25"/>
  <c r="NBP35" i="25"/>
  <c r="NBO35" i="25"/>
  <c r="NBN35" i="25"/>
  <c r="NBM35" i="25"/>
  <c r="NBL35" i="25"/>
  <c r="NBK35" i="25"/>
  <c r="NBJ35" i="25"/>
  <c r="NBI35" i="25"/>
  <c r="NBH35" i="25"/>
  <c r="NBG35" i="25"/>
  <c r="NBF35" i="25"/>
  <c r="NBE35" i="25"/>
  <c r="NBD35" i="25"/>
  <c r="NBC35" i="25"/>
  <c r="NBB35" i="25"/>
  <c r="NBA35" i="25"/>
  <c r="NAZ35" i="25"/>
  <c r="NAY35" i="25"/>
  <c r="NAX35" i="25"/>
  <c r="NAW35" i="25"/>
  <c r="NAV35" i="25"/>
  <c r="NAU35" i="25"/>
  <c r="NAT35" i="25"/>
  <c r="NAS35" i="25"/>
  <c r="NAR35" i="25"/>
  <c r="NAQ35" i="25"/>
  <c r="NAP35" i="25"/>
  <c r="NAO35" i="25"/>
  <c r="NAN35" i="25"/>
  <c r="NAM35" i="25"/>
  <c r="NAL35" i="25"/>
  <c r="NAK35" i="25"/>
  <c r="NAJ35" i="25"/>
  <c r="NAI35" i="25"/>
  <c r="NAH35" i="25"/>
  <c r="NAG35" i="25"/>
  <c r="NAF35" i="25"/>
  <c r="NAE35" i="25"/>
  <c r="NAD35" i="25"/>
  <c r="NAC35" i="25"/>
  <c r="NAB35" i="25"/>
  <c r="NAA35" i="25"/>
  <c r="MZZ35" i="25"/>
  <c r="MZY35" i="25"/>
  <c r="MZX35" i="25"/>
  <c r="MZW35" i="25"/>
  <c r="MZV35" i="25"/>
  <c r="MZU35" i="25"/>
  <c r="MZT35" i="25"/>
  <c r="MZS35" i="25"/>
  <c r="MZR35" i="25"/>
  <c r="MZQ35" i="25"/>
  <c r="MZP35" i="25"/>
  <c r="MZO35" i="25"/>
  <c r="MZN35" i="25"/>
  <c r="MZM35" i="25"/>
  <c r="MZL35" i="25"/>
  <c r="MZK35" i="25"/>
  <c r="MZJ35" i="25"/>
  <c r="MZI35" i="25"/>
  <c r="MZH35" i="25"/>
  <c r="MZG35" i="25"/>
  <c r="MZF35" i="25"/>
  <c r="MZE35" i="25"/>
  <c r="MZD35" i="25"/>
  <c r="MZC35" i="25"/>
  <c r="MZB35" i="25"/>
  <c r="MZA35" i="25"/>
  <c r="MYZ35" i="25"/>
  <c r="MYY35" i="25"/>
  <c r="MYX35" i="25"/>
  <c r="MYW35" i="25"/>
  <c r="MYV35" i="25"/>
  <c r="MYU35" i="25"/>
  <c r="MYT35" i="25"/>
  <c r="MYS35" i="25"/>
  <c r="MYR35" i="25"/>
  <c r="MYQ35" i="25"/>
  <c r="MYP35" i="25"/>
  <c r="MYO35" i="25"/>
  <c r="MYN35" i="25"/>
  <c r="MYM35" i="25"/>
  <c r="MYL35" i="25"/>
  <c r="MYK35" i="25"/>
  <c r="MYJ35" i="25"/>
  <c r="MYI35" i="25"/>
  <c r="MYH35" i="25"/>
  <c r="MYG35" i="25"/>
  <c r="MYF35" i="25"/>
  <c r="MYE35" i="25"/>
  <c r="MYD35" i="25"/>
  <c r="MYC35" i="25"/>
  <c r="MYB35" i="25"/>
  <c r="MYA35" i="25"/>
  <c r="MXZ35" i="25"/>
  <c r="MXY35" i="25"/>
  <c r="MXX35" i="25"/>
  <c r="MXW35" i="25"/>
  <c r="MXV35" i="25"/>
  <c r="MXU35" i="25"/>
  <c r="MXT35" i="25"/>
  <c r="MXS35" i="25"/>
  <c r="MXR35" i="25"/>
  <c r="MXQ35" i="25"/>
  <c r="MXP35" i="25"/>
  <c r="MXO35" i="25"/>
  <c r="MXN35" i="25"/>
  <c r="MXM35" i="25"/>
  <c r="MXL35" i="25"/>
  <c r="MXK35" i="25"/>
  <c r="MXJ35" i="25"/>
  <c r="MXI35" i="25"/>
  <c r="MXH35" i="25"/>
  <c r="MXG35" i="25"/>
  <c r="MXF35" i="25"/>
  <c r="MXE35" i="25"/>
  <c r="MXD35" i="25"/>
  <c r="MXC35" i="25"/>
  <c r="MXB35" i="25"/>
  <c r="MXA35" i="25"/>
  <c r="MWZ35" i="25"/>
  <c r="MWY35" i="25"/>
  <c r="MWX35" i="25"/>
  <c r="MWW35" i="25"/>
  <c r="MWV35" i="25"/>
  <c r="MWU35" i="25"/>
  <c r="MWT35" i="25"/>
  <c r="MWS35" i="25"/>
  <c r="MWR35" i="25"/>
  <c r="MWQ35" i="25"/>
  <c r="MWP35" i="25"/>
  <c r="MWO35" i="25"/>
  <c r="MWN35" i="25"/>
  <c r="MWM35" i="25"/>
  <c r="MWL35" i="25"/>
  <c r="MWK35" i="25"/>
  <c r="MWJ35" i="25"/>
  <c r="MWI35" i="25"/>
  <c r="MWH35" i="25"/>
  <c r="MWG35" i="25"/>
  <c r="MWF35" i="25"/>
  <c r="MWE35" i="25"/>
  <c r="MWD35" i="25"/>
  <c r="MWC35" i="25"/>
  <c r="MWB35" i="25"/>
  <c r="MWA35" i="25"/>
  <c r="MVZ35" i="25"/>
  <c r="MVY35" i="25"/>
  <c r="MVX35" i="25"/>
  <c r="MVW35" i="25"/>
  <c r="MVV35" i="25"/>
  <c r="MVU35" i="25"/>
  <c r="MVT35" i="25"/>
  <c r="MVS35" i="25"/>
  <c r="MVR35" i="25"/>
  <c r="MVQ35" i="25"/>
  <c r="MVP35" i="25"/>
  <c r="MVO35" i="25"/>
  <c r="MVN35" i="25"/>
  <c r="MVM35" i="25"/>
  <c r="MVL35" i="25"/>
  <c r="MVK35" i="25"/>
  <c r="MVJ35" i="25"/>
  <c r="MVI35" i="25"/>
  <c r="MVH35" i="25"/>
  <c r="MVG35" i="25"/>
  <c r="MVF35" i="25"/>
  <c r="MVE35" i="25"/>
  <c r="MVD35" i="25"/>
  <c r="MVC35" i="25"/>
  <c r="MVB35" i="25"/>
  <c r="MVA35" i="25"/>
  <c r="MUZ35" i="25"/>
  <c r="MUY35" i="25"/>
  <c r="MUX35" i="25"/>
  <c r="MUW35" i="25"/>
  <c r="MUV35" i="25"/>
  <c r="MUU35" i="25"/>
  <c r="MUT35" i="25"/>
  <c r="MUS35" i="25"/>
  <c r="MUR35" i="25"/>
  <c r="MUQ35" i="25"/>
  <c r="MUP35" i="25"/>
  <c r="MUO35" i="25"/>
  <c r="MUN35" i="25"/>
  <c r="MUM35" i="25"/>
  <c r="MUL35" i="25"/>
  <c r="MUK35" i="25"/>
  <c r="MUJ35" i="25"/>
  <c r="MUI35" i="25"/>
  <c r="MUH35" i="25"/>
  <c r="MUG35" i="25"/>
  <c r="MUF35" i="25"/>
  <c r="MUE35" i="25"/>
  <c r="MUD35" i="25"/>
  <c r="MUC35" i="25"/>
  <c r="MUB35" i="25"/>
  <c r="MUA35" i="25"/>
  <c r="MTZ35" i="25"/>
  <c r="MTY35" i="25"/>
  <c r="MTX35" i="25"/>
  <c r="MTW35" i="25"/>
  <c r="MTV35" i="25"/>
  <c r="MTU35" i="25"/>
  <c r="MTT35" i="25"/>
  <c r="MTS35" i="25"/>
  <c r="MTR35" i="25"/>
  <c r="MTQ35" i="25"/>
  <c r="MTP35" i="25"/>
  <c r="MTO35" i="25"/>
  <c r="MTN35" i="25"/>
  <c r="MTM35" i="25"/>
  <c r="MTL35" i="25"/>
  <c r="MTK35" i="25"/>
  <c r="MTJ35" i="25"/>
  <c r="MTI35" i="25"/>
  <c r="MTH35" i="25"/>
  <c r="MTG35" i="25"/>
  <c r="MTF35" i="25"/>
  <c r="MTE35" i="25"/>
  <c r="MTD35" i="25"/>
  <c r="MTC35" i="25"/>
  <c r="MTB35" i="25"/>
  <c r="MTA35" i="25"/>
  <c r="MSZ35" i="25"/>
  <c r="MSY35" i="25"/>
  <c r="MSX35" i="25"/>
  <c r="MSW35" i="25"/>
  <c r="MSV35" i="25"/>
  <c r="MSU35" i="25"/>
  <c r="MST35" i="25"/>
  <c r="MSS35" i="25"/>
  <c r="MSR35" i="25"/>
  <c r="MSQ35" i="25"/>
  <c r="MSP35" i="25"/>
  <c r="MSO35" i="25"/>
  <c r="MSN35" i="25"/>
  <c r="MSM35" i="25"/>
  <c r="MSL35" i="25"/>
  <c r="MSK35" i="25"/>
  <c r="MSJ35" i="25"/>
  <c r="MSI35" i="25"/>
  <c r="MSH35" i="25"/>
  <c r="MSG35" i="25"/>
  <c r="MSF35" i="25"/>
  <c r="MSE35" i="25"/>
  <c r="MSD35" i="25"/>
  <c r="MSC35" i="25"/>
  <c r="MSB35" i="25"/>
  <c r="MSA35" i="25"/>
  <c r="MRZ35" i="25"/>
  <c r="MRY35" i="25"/>
  <c r="MRX35" i="25"/>
  <c r="MRW35" i="25"/>
  <c r="MRV35" i="25"/>
  <c r="MRU35" i="25"/>
  <c r="MRT35" i="25"/>
  <c r="MRS35" i="25"/>
  <c r="MRR35" i="25"/>
  <c r="MRQ35" i="25"/>
  <c r="MRP35" i="25"/>
  <c r="MRO35" i="25"/>
  <c r="MRN35" i="25"/>
  <c r="MRM35" i="25"/>
  <c r="MRL35" i="25"/>
  <c r="MRK35" i="25"/>
  <c r="MRJ35" i="25"/>
  <c r="MRI35" i="25"/>
  <c r="MRH35" i="25"/>
  <c r="MRG35" i="25"/>
  <c r="MRF35" i="25"/>
  <c r="MRE35" i="25"/>
  <c r="MRD35" i="25"/>
  <c r="MRC35" i="25"/>
  <c r="MRB35" i="25"/>
  <c r="MRA35" i="25"/>
  <c r="MQZ35" i="25"/>
  <c r="MQY35" i="25"/>
  <c r="MQX35" i="25"/>
  <c r="MQW35" i="25"/>
  <c r="MQV35" i="25"/>
  <c r="MQU35" i="25"/>
  <c r="MQT35" i="25"/>
  <c r="MQS35" i="25"/>
  <c r="MQR35" i="25"/>
  <c r="MQQ35" i="25"/>
  <c r="MQP35" i="25"/>
  <c r="MQO35" i="25"/>
  <c r="MQN35" i="25"/>
  <c r="MQM35" i="25"/>
  <c r="MQL35" i="25"/>
  <c r="MQK35" i="25"/>
  <c r="MQJ35" i="25"/>
  <c r="MQI35" i="25"/>
  <c r="MQH35" i="25"/>
  <c r="MQG35" i="25"/>
  <c r="MQF35" i="25"/>
  <c r="MQE35" i="25"/>
  <c r="MQD35" i="25"/>
  <c r="MQC35" i="25"/>
  <c r="MQB35" i="25"/>
  <c r="MQA35" i="25"/>
  <c r="MPZ35" i="25"/>
  <c r="MPY35" i="25"/>
  <c r="MPX35" i="25"/>
  <c r="MPW35" i="25"/>
  <c r="MPV35" i="25"/>
  <c r="MPU35" i="25"/>
  <c r="MPT35" i="25"/>
  <c r="MPS35" i="25"/>
  <c r="MPR35" i="25"/>
  <c r="MPQ35" i="25"/>
  <c r="MPP35" i="25"/>
  <c r="MPO35" i="25"/>
  <c r="MPN35" i="25"/>
  <c r="MPM35" i="25"/>
  <c r="MPL35" i="25"/>
  <c r="MPK35" i="25"/>
  <c r="MPJ35" i="25"/>
  <c r="MPI35" i="25"/>
  <c r="MPH35" i="25"/>
  <c r="MPG35" i="25"/>
  <c r="MPF35" i="25"/>
  <c r="MPE35" i="25"/>
  <c r="MPD35" i="25"/>
  <c r="MPC35" i="25"/>
  <c r="MPB35" i="25"/>
  <c r="MPA35" i="25"/>
  <c r="MOZ35" i="25"/>
  <c r="MOY35" i="25"/>
  <c r="MOX35" i="25"/>
  <c r="MOW35" i="25"/>
  <c r="MOV35" i="25"/>
  <c r="MOU35" i="25"/>
  <c r="MOT35" i="25"/>
  <c r="MOS35" i="25"/>
  <c r="MOR35" i="25"/>
  <c r="MOQ35" i="25"/>
  <c r="MOP35" i="25"/>
  <c r="MOO35" i="25"/>
  <c r="MON35" i="25"/>
  <c r="MOM35" i="25"/>
  <c r="MOL35" i="25"/>
  <c r="MOK35" i="25"/>
  <c r="MOJ35" i="25"/>
  <c r="MOI35" i="25"/>
  <c r="MOH35" i="25"/>
  <c r="MOG35" i="25"/>
  <c r="MOF35" i="25"/>
  <c r="MOE35" i="25"/>
  <c r="MOD35" i="25"/>
  <c r="MOC35" i="25"/>
  <c r="MOB35" i="25"/>
  <c r="MOA35" i="25"/>
  <c r="MNZ35" i="25"/>
  <c r="MNY35" i="25"/>
  <c r="MNX35" i="25"/>
  <c r="MNW35" i="25"/>
  <c r="MNV35" i="25"/>
  <c r="MNU35" i="25"/>
  <c r="MNT35" i="25"/>
  <c r="MNS35" i="25"/>
  <c r="MNR35" i="25"/>
  <c r="MNQ35" i="25"/>
  <c r="MNP35" i="25"/>
  <c r="MNO35" i="25"/>
  <c r="MNN35" i="25"/>
  <c r="MNM35" i="25"/>
  <c r="MNL35" i="25"/>
  <c r="MNK35" i="25"/>
  <c r="MNJ35" i="25"/>
  <c r="MNI35" i="25"/>
  <c r="MNH35" i="25"/>
  <c r="MNG35" i="25"/>
  <c r="MNF35" i="25"/>
  <c r="MNE35" i="25"/>
  <c r="MND35" i="25"/>
  <c r="MNC35" i="25"/>
  <c r="MNB35" i="25"/>
  <c r="MNA35" i="25"/>
  <c r="MMZ35" i="25"/>
  <c r="MMY35" i="25"/>
  <c r="MMX35" i="25"/>
  <c r="MMW35" i="25"/>
  <c r="MMV35" i="25"/>
  <c r="MMU35" i="25"/>
  <c r="MMT35" i="25"/>
  <c r="MMS35" i="25"/>
  <c r="MMR35" i="25"/>
  <c r="MMQ35" i="25"/>
  <c r="MMP35" i="25"/>
  <c r="MMO35" i="25"/>
  <c r="MMN35" i="25"/>
  <c r="MMM35" i="25"/>
  <c r="MML35" i="25"/>
  <c r="MMK35" i="25"/>
  <c r="MMJ35" i="25"/>
  <c r="MMI35" i="25"/>
  <c r="MMH35" i="25"/>
  <c r="MMG35" i="25"/>
  <c r="MMF35" i="25"/>
  <c r="MME35" i="25"/>
  <c r="MMD35" i="25"/>
  <c r="MMC35" i="25"/>
  <c r="MMB35" i="25"/>
  <c r="MMA35" i="25"/>
  <c r="MLZ35" i="25"/>
  <c r="MLY35" i="25"/>
  <c r="MLX35" i="25"/>
  <c r="MLW35" i="25"/>
  <c r="MLV35" i="25"/>
  <c r="MLU35" i="25"/>
  <c r="MLT35" i="25"/>
  <c r="MLS35" i="25"/>
  <c r="MLR35" i="25"/>
  <c r="MLQ35" i="25"/>
  <c r="MLP35" i="25"/>
  <c r="MLO35" i="25"/>
  <c r="MLN35" i="25"/>
  <c r="MLM35" i="25"/>
  <c r="MLL35" i="25"/>
  <c r="MLK35" i="25"/>
  <c r="MLJ35" i="25"/>
  <c r="MLI35" i="25"/>
  <c r="MLH35" i="25"/>
  <c r="MLG35" i="25"/>
  <c r="MLF35" i="25"/>
  <c r="MLE35" i="25"/>
  <c r="MLD35" i="25"/>
  <c r="MLC35" i="25"/>
  <c r="MLB35" i="25"/>
  <c r="MLA35" i="25"/>
  <c r="MKZ35" i="25"/>
  <c r="MKY35" i="25"/>
  <c r="MKX35" i="25"/>
  <c r="MKW35" i="25"/>
  <c r="MKV35" i="25"/>
  <c r="MKU35" i="25"/>
  <c r="MKT35" i="25"/>
  <c r="MKS35" i="25"/>
  <c r="MKR35" i="25"/>
  <c r="MKQ35" i="25"/>
  <c r="MKP35" i="25"/>
  <c r="MKO35" i="25"/>
  <c r="MKN35" i="25"/>
  <c r="MKM35" i="25"/>
  <c r="MKL35" i="25"/>
  <c r="MKK35" i="25"/>
  <c r="MKJ35" i="25"/>
  <c r="MKI35" i="25"/>
  <c r="MKH35" i="25"/>
  <c r="MKG35" i="25"/>
  <c r="MKF35" i="25"/>
  <c r="MKE35" i="25"/>
  <c r="MKD35" i="25"/>
  <c r="MKC35" i="25"/>
  <c r="MKB35" i="25"/>
  <c r="MKA35" i="25"/>
  <c r="MJZ35" i="25"/>
  <c r="MJY35" i="25"/>
  <c r="MJX35" i="25"/>
  <c r="MJW35" i="25"/>
  <c r="MJV35" i="25"/>
  <c r="MJU35" i="25"/>
  <c r="MJT35" i="25"/>
  <c r="MJS35" i="25"/>
  <c r="MJR35" i="25"/>
  <c r="MJQ35" i="25"/>
  <c r="MJP35" i="25"/>
  <c r="MJO35" i="25"/>
  <c r="MJN35" i="25"/>
  <c r="MJM35" i="25"/>
  <c r="MJL35" i="25"/>
  <c r="MJK35" i="25"/>
  <c r="MJJ35" i="25"/>
  <c r="MJI35" i="25"/>
  <c r="MJH35" i="25"/>
  <c r="MJG35" i="25"/>
  <c r="MJF35" i="25"/>
  <c r="MJE35" i="25"/>
  <c r="MJD35" i="25"/>
  <c r="MJC35" i="25"/>
  <c r="MJB35" i="25"/>
  <c r="MJA35" i="25"/>
  <c r="MIZ35" i="25"/>
  <c r="MIY35" i="25"/>
  <c r="MIX35" i="25"/>
  <c r="MIW35" i="25"/>
  <c r="MIV35" i="25"/>
  <c r="MIU35" i="25"/>
  <c r="MIT35" i="25"/>
  <c r="MIS35" i="25"/>
  <c r="MIR35" i="25"/>
  <c r="MIQ35" i="25"/>
  <c r="MIP35" i="25"/>
  <c r="MIO35" i="25"/>
  <c r="MIN35" i="25"/>
  <c r="MIM35" i="25"/>
  <c r="MIL35" i="25"/>
  <c r="MIK35" i="25"/>
  <c r="MIJ35" i="25"/>
  <c r="MII35" i="25"/>
  <c r="MIH35" i="25"/>
  <c r="MIG35" i="25"/>
  <c r="MIF35" i="25"/>
  <c r="MIE35" i="25"/>
  <c r="MID35" i="25"/>
  <c r="MIC35" i="25"/>
  <c r="MIB35" i="25"/>
  <c r="MIA35" i="25"/>
  <c r="MHZ35" i="25"/>
  <c r="MHY35" i="25"/>
  <c r="MHX35" i="25"/>
  <c r="MHW35" i="25"/>
  <c r="MHV35" i="25"/>
  <c r="MHU35" i="25"/>
  <c r="MHT35" i="25"/>
  <c r="MHS35" i="25"/>
  <c r="MHR35" i="25"/>
  <c r="MHQ35" i="25"/>
  <c r="MHP35" i="25"/>
  <c r="MHO35" i="25"/>
  <c r="MHN35" i="25"/>
  <c r="MHM35" i="25"/>
  <c r="MHL35" i="25"/>
  <c r="MHK35" i="25"/>
  <c r="MHJ35" i="25"/>
  <c r="MHI35" i="25"/>
  <c r="MHH35" i="25"/>
  <c r="MHG35" i="25"/>
  <c r="MHF35" i="25"/>
  <c r="MHE35" i="25"/>
  <c r="MHD35" i="25"/>
  <c r="MHC35" i="25"/>
  <c r="MHB35" i="25"/>
  <c r="MHA35" i="25"/>
  <c r="MGZ35" i="25"/>
  <c r="MGY35" i="25"/>
  <c r="MGX35" i="25"/>
  <c r="MGW35" i="25"/>
  <c r="MGV35" i="25"/>
  <c r="MGU35" i="25"/>
  <c r="MGT35" i="25"/>
  <c r="MGS35" i="25"/>
  <c r="MGR35" i="25"/>
  <c r="MGQ35" i="25"/>
  <c r="MGP35" i="25"/>
  <c r="MGO35" i="25"/>
  <c r="MGN35" i="25"/>
  <c r="MGM35" i="25"/>
  <c r="MGL35" i="25"/>
  <c r="MGK35" i="25"/>
  <c r="MGJ35" i="25"/>
  <c r="MGI35" i="25"/>
  <c r="MGH35" i="25"/>
  <c r="MGG35" i="25"/>
  <c r="MGF35" i="25"/>
  <c r="MGE35" i="25"/>
  <c r="MGD35" i="25"/>
  <c r="MGC35" i="25"/>
  <c r="MGB35" i="25"/>
  <c r="MGA35" i="25"/>
  <c r="MFZ35" i="25"/>
  <c r="MFY35" i="25"/>
  <c r="MFX35" i="25"/>
  <c r="MFW35" i="25"/>
  <c r="MFV35" i="25"/>
  <c r="MFU35" i="25"/>
  <c r="MFT35" i="25"/>
  <c r="MFS35" i="25"/>
  <c r="MFR35" i="25"/>
  <c r="MFQ35" i="25"/>
  <c r="MFP35" i="25"/>
  <c r="MFO35" i="25"/>
  <c r="MFN35" i="25"/>
  <c r="MFM35" i="25"/>
  <c r="MFL35" i="25"/>
  <c r="MFK35" i="25"/>
  <c r="MFJ35" i="25"/>
  <c r="MFI35" i="25"/>
  <c r="MFH35" i="25"/>
  <c r="MFG35" i="25"/>
  <c r="MFF35" i="25"/>
  <c r="MFE35" i="25"/>
  <c r="MFD35" i="25"/>
  <c r="MFC35" i="25"/>
  <c r="MFB35" i="25"/>
  <c r="MFA35" i="25"/>
  <c r="MEZ35" i="25"/>
  <c r="MEY35" i="25"/>
  <c r="MEX35" i="25"/>
  <c r="MEW35" i="25"/>
  <c r="MEV35" i="25"/>
  <c r="MEU35" i="25"/>
  <c r="MET35" i="25"/>
  <c r="MES35" i="25"/>
  <c r="MER35" i="25"/>
  <c r="MEQ35" i="25"/>
  <c r="MEP35" i="25"/>
  <c r="MEO35" i="25"/>
  <c r="MEN35" i="25"/>
  <c r="MEM35" i="25"/>
  <c r="MEL35" i="25"/>
  <c r="MEK35" i="25"/>
  <c r="MEJ35" i="25"/>
  <c r="MEI35" i="25"/>
  <c r="MEH35" i="25"/>
  <c r="MEG35" i="25"/>
  <c r="MEF35" i="25"/>
  <c r="MEE35" i="25"/>
  <c r="MED35" i="25"/>
  <c r="MEC35" i="25"/>
  <c r="MEB35" i="25"/>
  <c r="MEA35" i="25"/>
  <c r="MDZ35" i="25"/>
  <c r="MDY35" i="25"/>
  <c r="MDX35" i="25"/>
  <c r="MDW35" i="25"/>
  <c r="MDV35" i="25"/>
  <c r="MDU35" i="25"/>
  <c r="MDT35" i="25"/>
  <c r="MDS35" i="25"/>
  <c r="MDR35" i="25"/>
  <c r="MDQ35" i="25"/>
  <c r="MDP35" i="25"/>
  <c r="MDO35" i="25"/>
  <c r="MDN35" i="25"/>
  <c r="MDM35" i="25"/>
  <c r="MDL35" i="25"/>
  <c r="MDK35" i="25"/>
  <c r="MDJ35" i="25"/>
  <c r="MDI35" i="25"/>
  <c r="MDH35" i="25"/>
  <c r="MDG35" i="25"/>
  <c r="MDF35" i="25"/>
  <c r="MDE35" i="25"/>
  <c r="MDD35" i="25"/>
  <c r="MDC35" i="25"/>
  <c r="MDB35" i="25"/>
  <c r="MDA35" i="25"/>
  <c r="MCZ35" i="25"/>
  <c r="MCY35" i="25"/>
  <c r="MCX35" i="25"/>
  <c r="MCW35" i="25"/>
  <c r="MCV35" i="25"/>
  <c r="MCU35" i="25"/>
  <c r="MCT35" i="25"/>
  <c r="MCS35" i="25"/>
  <c r="MCR35" i="25"/>
  <c r="MCQ35" i="25"/>
  <c r="MCP35" i="25"/>
  <c r="MCO35" i="25"/>
  <c r="MCN35" i="25"/>
  <c r="MCM35" i="25"/>
  <c r="MCL35" i="25"/>
  <c r="MCK35" i="25"/>
  <c r="MCJ35" i="25"/>
  <c r="MCI35" i="25"/>
  <c r="MCH35" i="25"/>
  <c r="MCG35" i="25"/>
  <c r="MCF35" i="25"/>
  <c r="MCE35" i="25"/>
  <c r="MCD35" i="25"/>
  <c r="MCC35" i="25"/>
  <c r="MCB35" i="25"/>
  <c r="MCA35" i="25"/>
  <c r="MBZ35" i="25"/>
  <c r="MBY35" i="25"/>
  <c r="MBX35" i="25"/>
  <c r="MBW35" i="25"/>
  <c r="MBV35" i="25"/>
  <c r="MBU35" i="25"/>
  <c r="MBT35" i="25"/>
  <c r="MBS35" i="25"/>
  <c r="MBR35" i="25"/>
  <c r="MBQ35" i="25"/>
  <c r="MBP35" i="25"/>
  <c r="MBO35" i="25"/>
  <c r="MBN35" i="25"/>
  <c r="MBM35" i="25"/>
  <c r="MBL35" i="25"/>
  <c r="MBK35" i="25"/>
  <c r="MBJ35" i="25"/>
  <c r="MBI35" i="25"/>
  <c r="MBH35" i="25"/>
  <c r="MBG35" i="25"/>
  <c r="MBF35" i="25"/>
  <c r="MBE35" i="25"/>
  <c r="MBD35" i="25"/>
  <c r="MBC35" i="25"/>
  <c r="MBB35" i="25"/>
  <c r="MBA35" i="25"/>
  <c r="MAZ35" i="25"/>
  <c r="MAY35" i="25"/>
  <c r="MAX35" i="25"/>
  <c r="MAW35" i="25"/>
  <c r="MAV35" i="25"/>
  <c r="MAU35" i="25"/>
  <c r="MAT35" i="25"/>
  <c r="MAS35" i="25"/>
  <c r="MAR35" i="25"/>
  <c r="MAQ35" i="25"/>
  <c r="MAP35" i="25"/>
  <c r="MAO35" i="25"/>
  <c r="MAN35" i="25"/>
  <c r="MAM35" i="25"/>
  <c r="MAL35" i="25"/>
  <c r="MAK35" i="25"/>
  <c r="MAJ35" i="25"/>
  <c r="MAI35" i="25"/>
  <c r="MAH35" i="25"/>
  <c r="MAG35" i="25"/>
  <c r="MAF35" i="25"/>
  <c r="MAE35" i="25"/>
  <c r="MAD35" i="25"/>
  <c r="MAC35" i="25"/>
  <c r="MAB35" i="25"/>
  <c r="MAA35" i="25"/>
  <c r="LZZ35" i="25"/>
  <c r="LZY35" i="25"/>
  <c r="LZX35" i="25"/>
  <c r="LZW35" i="25"/>
  <c r="LZV35" i="25"/>
  <c r="LZU35" i="25"/>
  <c r="LZT35" i="25"/>
  <c r="LZS35" i="25"/>
  <c r="LZR35" i="25"/>
  <c r="LZQ35" i="25"/>
  <c r="LZP35" i="25"/>
  <c r="LZO35" i="25"/>
  <c r="LZN35" i="25"/>
  <c r="LZM35" i="25"/>
  <c r="LZL35" i="25"/>
  <c r="LZK35" i="25"/>
  <c r="LZJ35" i="25"/>
  <c r="LZI35" i="25"/>
  <c r="LZH35" i="25"/>
  <c r="LZG35" i="25"/>
  <c r="LZF35" i="25"/>
  <c r="LZE35" i="25"/>
  <c r="LZD35" i="25"/>
  <c r="LZC35" i="25"/>
  <c r="LZB35" i="25"/>
  <c r="LZA35" i="25"/>
  <c r="LYZ35" i="25"/>
  <c r="LYY35" i="25"/>
  <c r="LYX35" i="25"/>
  <c r="LYW35" i="25"/>
  <c r="LYV35" i="25"/>
  <c r="LYU35" i="25"/>
  <c r="LYT35" i="25"/>
  <c r="LYS35" i="25"/>
  <c r="LYR35" i="25"/>
  <c r="LYQ35" i="25"/>
  <c r="LYP35" i="25"/>
  <c r="LYO35" i="25"/>
  <c r="LYN35" i="25"/>
  <c r="LYM35" i="25"/>
  <c r="LYL35" i="25"/>
  <c r="LYK35" i="25"/>
  <c r="LYJ35" i="25"/>
  <c r="LYI35" i="25"/>
  <c r="LYH35" i="25"/>
  <c r="LYG35" i="25"/>
  <c r="LYF35" i="25"/>
  <c r="LYE35" i="25"/>
  <c r="LYD35" i="25"/>
  <c r="LYC35" i="25"/>
  <c r="LYB35" i="25"/>
  <c r="LYA35" i="25"/>
  <c r="LXZ35" i="25"/>
  <c r="LXY35" i="25"/>
  <c r="LXX35" i="25"/>
  <c r="LXW35" i="25"/>
  <c r="LXV35" i="25"/>
  <c r="LXU35" i="25"/>
  <c r="LXT35" i="25"/>
  <c r="LXS35" i="25"/>
  <c r="LXR35" i="25"/>
  <c r="LXQ35" i="25"/>
  <c r="LXP35" i="25"/>
  <c r="LXO35" i="25"/>
  <c r="LXN35" i="25"/>
  <c r="LXM35" i="25"/>
  <c r="LXL35" i="25"/>
  <c r="LXK35" i="25"/>
  <c r="LXJ35" i="25"/>
  <c r="LXI35" i="25"/>
  <c r="LXH35" i="25"/>
  <c r="LXG35" i="25"/>
  <c r="LXF35" i="25"/>
  <c r="LXE35" i="25"/>
  <c r="LXD35" i="25"/>
  <c r="LXC35" i="25"/>
  <c r="LXB35" i="25"/>
  <c r="LXA35" i="25"/>
  <c r="LWZ35" i="25"/>
  <c r="LWY35" i="25"/>
  <c r="LWX35" i="25"/>
  <c r="LWW35" i="25"/>
  <c r="LWV35" i="25"/>
  <c r="LWU35" i="25"/>
  <c r="LWT35" i="25"/>
  <c r="LWS35" i="25"/>
  <c r="LWR35" i="25"/>
  <c r="LWQ35" i="25"/>
  <c r="LWP35" i="25"/>
  <c r="LWO35" i="25"/>
  <c r="LWN35" i="25"/>
  <c r="LWM35" i="25"/>
  <c r="LWL35" i="25"/>
  <c r="LWK35" i="25"/>
  <c r="LWJ35" i="25"/>
  <c r="LWI35" i="25"/>
  <c r="LWH35" i="25"/>
  <c r="LWG35" i="25"/>
  <c r="LWF35" i="25"/>
  <c r="LWE35" i="25"/>
  <c r="LWD35" i="25"/>
  <c r="LWC35" i="25"/>
  <c r="LWB35" i="25"/>
  <c r="LWA35" i="25"/>
  <c r="LVZ35" i="25"/>
  <c r="LVY35" i="25"/>
  <c r="LVX35" i="25"/>
  <c r="LVW35" i="25"/>
  <c r="LVV35" i="25"/>
  <c r="LVU35" i="25"/>
  <c r="LVT35" i="25"/>
  <c r="LVS35" i="25"/>
  <c r="LVR35" i="25"/>
  <c r="LVQ35" i="25"/>
  <c r="LVP35" i="25"/>
  <c r="LVO35" i="25"/>
  <c r="LVN35" i="25"/>
  <c r="LVM35" i="25"/>
  <c r="LVL35" i="25"/>
  <c r="LVK35" i="25"/>
  <c r="LVJ35" i="25"/>
  <c r="LVI35" i="25"/>
  <c r="LVH35" i="25"/>
  <c r="LVG35" i="25"/>
  <c r="LVF35" i="25"/>
  <c r="LVE35" i="25"/>
  <c r="LVD35" i="25"/>
  <c r="LVC35" i="25"/>
  <c r="LVB35" i="25"/>
  <c r="LVA35" i="25"/>
  <c r="LUZ35" i="25"/>
  <c r="LUY35" i="25"/>
  <c r="LUX35" i="25"/>
  <c r="LUW35" i="25"/>
  <c r="LUV35" i="25"/>
  <c r="LUU35" i="25"/>
  <c r="LUT35" i="25"/>
  <c r="LUS35" i="25"/>
  <c r="LUR35" i="25"/>
  <c r="LUQ35" i="25"/>
  <c r="LUP35" i="25"/>
  <c r="LUO35" i="25"/>
  <c r="LUN35" i="25"/>
  <c r="LUM35" i="25"/>
  <c r="LUL35" i="25"/>
  <c r="LUK35" i="25"/>
  <c r="LUJ35" i="25"/>
  <c r="LUI35" i="25"/>
  <c r="LUH35" i="25"/>
  <c r="LUG35" i="25"/>
  <c r="LUF35" i="25"/>
  <c r="LUE35" i="25"/>
  <c r="LUD35" i="25"/>
  <c r="LUC35" i="25"/>
  <c r="LUB35" i="25"/>
  <c r="LUA35" i="25"/>
  <c r="LTZ35" i="25"/>
  <c r="LTY35" i="25"/>
  <c r="LTX35" i="25"/>
  <c r="LTW35" i="25"/>
  <c r="LTV35" i="25"/>
  <c r="LTU35" i="25"/>
  <c r="LTT35" i="25"/>
  <c r="LTS35" i="25"/>
  <c r="LTR35" i="25"/>
  <c r="LTQ35" i="25"/>
  <c r="LTP35" i="25"/>
  <c r="LTO35" i="25"/>
  <c r="LTN35" i="25"/>
  <c r="LTM35" i="25"/>
  <c r="LTL35" i="25"/>
  <c r="LTK35" i="25"/>
  <c r="LTJ35" i="25"/>
  <c r="LTI35" i="25"/>
  <c r="LTH35" i="25"/>
  <c r="LTG35" i="25"/>
  <c r="LTF35" i="25"/>
  <c r="LTE35" i="25"/>
  <c r="LTD35" i="25"/>
  <c r="LTC35" i="25"/>
  <c r="LTB35" i="25"/>
  <c r="LTA35" i="25"/>
  <c r="LSZ35" i="25"/>
  <c r="LSY35" i="25"/>
  <c r="LSX35" i="25"/>
  <c r="LSW35" i="25"/>
  <c r="LSV35" i="25"/>
  <c r="LSU35" i="25"/>
  <c r="LST35" i="25"/>
  <c r="LSS35" i="25"/>
  <c r="LSR35" i="25"/>
  <c r="LSQ35" i="25"/>
  <c r="LSP35" i="25"/>
  <c r="LSO35" i="25"/>
  <c r="LSN35" i="25"/>
  <c r="LSM35" i="25"/>
  <c r="LSL35" i="25"/>
  <c r="LSK35" i="25"/>
  <c r="LSJ35" i="25"/>
  <c r="LSI35" i="25"/>
  <c r="LSH35" i="25"/>
  <c r="LSG35" i="25"/>
  <c r="LSF35" i="25"/>
  <c r="LSE35" i="25"/>
  <c r="LSD35" i="25"/>
  <c r="LSC35" i="25"/>
  <c r="LSB35" i="25"/>
  <c r="LSA35" i="25"/>
  <c r="LRZ35" i="25"/>
  <c r="LRY35" i="25"/>
  <c r="LRX35" i="25"/>
  <c r="LRW35" i="25"/>
  <c r="LRV35" i="25"/>
  <c r="LRU35" i="25"/>
  <c r="LRT35" i="25"/>
  <c r="LRS35" i="25"/>
  <c r="LRR35" i="25"/>
  <c r="LRQ35" i="25"/>
  <c r="LRP35" i="25"/>
  <c r="LRO35" i="25"/>
  <c r="LRN35" i="25"/>
  <c r="LRM35" i="25"/>
  <c r="LRL35" i="25"/>
  <c r="LRK35" i="25"/>
  <c r="LRJ35" i="25"/>
  <c r="LRI35" i="25"/>
  <c r="LRH35" i="25"/>
  <c r="LRG35" i="25"/>
  <c r="LRF35" i="25"/>
  <c r="LRE35" i="25"/>
  <c r="LRD35" i="25"/>
  <c r="LRC35" i="25"/>
  <c r="LRB35" i="25"/>
  <c r="LRA35" i="25"/>
  <c r="LQZ35" i="25"/>
  <c r="LQY35" i="25"/>
  <c r="LQX35" i="25"/>
  <c r="LQW35" i="25"/>
  <c r="LQV35" i="25"/>
  <c r="LQU35" i="25"/>
  <c r="LQT35" i="25"/>
  <c r="LQS35" i="25"/>
  <c r="LQR35" i="25"/>
  <c r="LQQ35" i="25"/>
  <c r="LQP35" i="25"/>
  <c r="LQO35" i="25"/>
  <c r="LQN35" i="25"/>
  <c r="LQM35" i="25"/>
  <c r="LQL35" i="25"/>
  <c r="LQK35" i="25"/>
  <c r="LQJ35" i="25"/>
  <c r="LQI35" i="25"/>
  <c r="LQH35" i="25"/>
  <c r="LQG35" i="25"/>
  <c r="LQF35" i="25"/>
  <c r="LQE35" i="25"/>
  <c r="LQD35" i="25"/>
  <c r="LQC35" i="25"/>
  <c r="LQB35" i="25"/>
  <c r="LQA35" i="25"/>
  <c r="LPZ35" i="25"/>
  <c r="LPY35" i="25"/>
  <c r="LPX35" i="25"/>
  <c r="LPW35" i="25"/>
  <c r="LPV35" i="25"/>
  <c r="LPU35" i="25"/>
  <c r="LPT35" i="25"/>
  <c r="LPS35" i="25"/>
  <c r="LPR35" i="25"/>
  <c r="LPQ35" i="25"/>
  <c r="LPP35" i="25"/>
  <c r="LPO35" i="25"/>
  <c r="LPN35" i="25"/>
  <c r="LPM35" i="25"/>
  <c r="LPL35" i="25"/>
  <c r="LPK35" i="25"/>
  <c r="LPJ35" i="25"/>
  <c r="LPI35" i="25"/>
  <c r="LPH35" i="25"/>
  <c r="LPG35" i="25"/>
  <c r="LPF35" i="25"/>
  <c r="LPE35" i="25"/>
  <c r="LPD35" i="25"/>
  <c r="LPC35" i="25"/>
  <c r="LPB35" i="25"/>
  <c r="LPA35" i="25"/>
  <c r="LOZ35" i="25"/>
  <c r="LOY35" i="25"/>
  <c r="LOX35" i="25"/>
  <c r="LOW35" i="25"/>
  <c r="LOV35" i="25"/>
  <c r="LOU35" i="25"/>
  <c r="LOT35" i="25"/>
  <c r="LOS35" i="25"/>
  <c r="LOR35" i="25"/>
  <c r="LOQ35" i="25"/>
  <c r="LOP35" i="25"/>
  <c r="LOO35" i="25"/>
  <c r="LON35" i="25"/>
  <c r="LOM35" i="25"/>
  <c r="LOL35" i="25"/>
  <c r="LOK35" i="25"/>
  <c r="LOJ35" i="25"/>
  <c r="LOI35" i="25"/>
  <c r="LOH35" i="25"/>
  <c r="LOG35" i="25"/>
  <c r="LOF35" i="25"/>
  <c r="LOE35" i="25"/>
  <c r="LOD35" i="25"/>
  <c r="LOC35" i="25"/>
  <c r="LOB35" i="25"/>
  <c r="LOA35" i="25"/>
  <c r="LNZ35" i="25"/>
  <c r="LNY35" i="25"/>
  <c r="LNX35" i="25"/>
  <c r="LNW35" i="25"/>
  <c r="LNV35" i="25"/>
  <c r="LNU35" i="25"/>
  <c r="LNT35" i="25"/>
  <c r="LNS35" i="25"/>
  <c r="LNR35" i="25"/>
  <c r="LNQ35" i="25"/>
  <c r="LNP35" i="25"/>
  <c r="LNO35" i="25"/>
  <c r="LNN35" i="25"/>
  <c r="LNM35" i="25"/>
  <c r="LNL35" i="25"/>
  <c r="LNK35" i="25"/>
  <c r="LNJ35" i="25"/>
  <c r="LNI35" i="25"/>
  <c r="LNH35" i="25"/>
  <c r="LNG35" i="25"/>
  <c r="LNF35" i="25"/>
  <c r="LNE35" i="25"/>
  <c r="LND35" i="25"/>
  <c r="LNC35" i="25"/>
  <c r="LNB35" i="25"/>
  <c r="LNA35" i="25"/>
  <c r="LMZ35" i="25"/>
  <c r="LMY35" i="25"/>
  <c r="LMX35" i="25"/>
  <c r="LMW35" i="25"/>
  <c r="LMV35" i="25"/>
  <c r="LMU35" i="25"/>
  <c r="LMT35" i="25"/>
  <c r="LMS35" i="25"/>
  <c r="LMR35" i="25"/>
  <c r="LMQ35" i="25"/>
  <c r="LMP35" i="25"/>
  <c r="LMO35" i="25"/>
  <c r="LMN35" i="25"/>
  <c r="LMM35" i="25"/>
  <c r="LML35" i="25"/>
  <c r="LMK35" i="25"/>
  <c r="LMJ35" i="25"/>
  <c r="LMI35" i="25"/>
  <c r="LMH35" i="25"/>
  <c r="LMG35" i="25"/>
  <c r="LMF35" i="25"/>
  <c r="LME35" i="25"/>
  <c r="LMD35" i="25"/>
  <c r="LMC35" i="25"/>
  <c r="LMB35" i="25"/>
  <c r="LMA35" i="25"/>
  <c r="LLZ35" i="25"/>
  <c r="LLY35" i="25"/>
  <c r="LLX35" i="25"/>
  <c r="LLW35" i="25"/>
  <c r="LLV35" i="25"/>
  <c r="LLU35" i="25"/>
  <c r="LLT35" i="25"/>
  <c r="LLS35" i="25"/>
  <c r="LLR35" i="25"/>
  <c r="LLQ35" i="25"/>
  <c r="LLP35" i="25"/>
  <c r="LLO35" i="25"/>
  <c r="LLN35" i="25"/>
  <c r="LLM35" i="25"/>
  <c r="LLL35" i="25"/>
  <c r="LLK35" i="25"/>
  <c r="LLJ35" i="25"/>
  <c r="LLI35" i="25"/>
  <c r="LLH35" i="25"/>
  <c r="LLG35" i="25"/>
  <c r="LLF35" i="25"/>
  <c r="LLE35" i="25"/>
  <c r="LLD35" i="25"/>
  <c r="LLC35" i="25"/>
  <c r="LLB35" i="25"/>
  <c r="LLA35" i="25"/>
  <c r="LKZ35" i="25"/>
  <c r="LKY35" i="25"/>
  <c r="LKX35" i="25"/>
  <c r="LKW35" i="25"/>
  <c r="LKV35" i="25"/>
  <c r="LKU35" i="25"/>
  <c r="LKT35" i="25"/>
  <c r="LKS35" i="25"/>
  <c r="LKR35" i="25"/>
  <c r="LKQ35" i="25"/>
  <c r="LKP35" i="25"/>
  <c r="LKO35" i="25"/>
  <c r="LKN35" i="25"/>
  <c r="LKM35" i="25"/>
  <c r="LKL35" i="25"/>
  <c r="LKK35" i="25"/>
  <c r="LKJ35" i="25"/>
  <c r="LKI35" i="25"/>
  <c r="LKH35" i="25"/>
  <c r="LKG35" i="25"/>
  <c r="LKF35" i="25"/>
  <c r="LKE35" i="25"/>
  <c r="LKD35" i="25"/>
  <c r="LKC35" i="25"/>
  <c r="LKB35" i="25"/>
  <c r="LKA35" i="25"/>
  <c r="LJZ35" i="25"/>
  <c r="LJY35" i="25"/>
  <c r="LJX35" i="25"/>
  <c r="LJW35" i="25"/>
  <c r="LJV35" i="25"/>
  <c r="LJU35" i="25"/>
  <c r="LJT35" i="25"/>
  <c r="LJS35" i="25"/>
  <c r="LJR35" i="25"/>
  <c r="LJQ35" i="25"/>
  <c r="LJP35" i="25"/>
  <c r="LJO35" i="25"/>
  <c r="LJN35" i="25"/>
  <c r="LJM35" i="25"/>
  <c r="LJL35" i="25"/>
  <c r="LJK35" i="25"/>
  <c r="LJJ35" i="25"/>
  <c r="LJI35" i="25"/>
  <c r="LJH35" i="25"/>
  <c r="LJG35" i="25"/>
  <c r="LJF35" i="25"/>
  <c r="LJE35" i="25"/>
  <c r="LJD35" i="25"/>
  <c r="LJC35" i="25"/>
  <c r="LJB35" i="25"/>
  <c r="LJA35" i="25"/>
  <c r="LIZ35" i="25"/>
  <c r="LIY35" i="25"/>
  <c r="LIX35" i="25"/>
  <c r="LIW35" i="25"/>
  <c r="LIV35" i="25"/>
  <c r="LIU35" i="25"/>
  <c r="LIT35" i="25"/>
  <c r="LIS35" i="25"/>
  <c r="LIR35" i="25"/>
  <c r="LIQ35" i="25"/>
  <c r="LIP35" i="25"/>
  <c r="LIO35" i="25"/>
  <c r="LIN35" i="25"/>
  <c r="LIM35" i="25"/>
  <c r="LIL35" i="25"/>
  <c r="LIK35" i="25"/>
  <c r="LIJ35" i="25"/>
  <c r="LII35" i="25"/>
  <c r="LIH35" i="25"/>
  <c r="LIG35" i="25"/>
  <c r="LIF35" i="25"/>
  <c r="LIE35" i="25"/>
  <c r="LID35" i="25"/>
  <c r="LIC35" i="25"/>
  <c r="LIB35" i="25"/>
  <c r="LIA35" i="25"/>
  <c r="LHZ35" i="25"/>
  <c r="LHY35" i="25"/>
  <c r="LHX35" i="25"/>
  <c r="LHW35" i="25"/>
  <c r="LHV35" i="25"/>
  <c r="LHU35" i="25"/>
  <c r="LHT35" i="25"/>
  <c r="LHS35" i="25"/>
  <c r="LHR35" i="25"/>
  <c r="LHQ35" i="25"/>
  <c r="LHP35" i="25"/>
  <c r="LHO35" i="25"/>
  <c r="LHN35" i="25"/>
  <c r="LHM35" i="25"/>
  <c r="LHL35" i="25"/>
  <c r="LHK35" i="25"/>
  <c r="LHJ35" i="25"/>
  <c r="LHI35" i="25"/>
  <c r="LHH35" i="25"/>
  <c r="LHG35" i="25"/>
  <c r="LHF35" i="25"/>
  <c r="LHE35" i="25"/>
  <c r="LHD35" i="25"/>
  <c r="LHC35" i="25"/>
  <c r="LHB35" i="25"/>
  <c r="LHA35" i="25"/>
  <c r="LGZ35" i="25"/>
  <c r="LGY35" i="25"/>
  <c r="LGX35" i="25"/>
  <c r="LGW35" i="25"/>
  <c r="LGV35" i="25"/>
  <c r="LGU35" i="25"/>
  <c r="LGT35" i="25"/>
  <c r="LGS35" i="25"/>
  <c r="LGR35" i="25"/>
  <c r="LGQ35" i="25"/>
  <c r="LGP35" i="25"/>
  <c r="LGO35" i="25"/>
  <c r="LGN35" i="25"/>
  <c r="LGM35" i="25"/>
  <c r="LGL35" i="25"/>
  <c r="LGK35" i="25"/>
  <c r="LGJ35" i="25"/>
  <c r="LGI35" i="25"/>
  <c r="LGH35" i="25"/>
  <c r="LGG35" i="25"/>
  <c r="LGF35" i="25"/>
  <c r="LGE35" i="25"/>
  <c r="LGD35" i="25"/>
  <c r="LGC35" i="25"/>
  <c r="LGB35" i="25"/>
  <c r="LGA35" i="25"/>
  <c r="LFZ35" i="25"/>
  <c r="LFY35" i="25"/>
  <c r="LFX35" i="25"/>
  <c r="LFW35" i="25"/>
  <c r="LFV35" i="25"/>
  <c r="LFU35" i="25"/>
  <c r="LFT35" i="25"/>
  <c r="LFS35" i="25"/>
  <c r="LFR35" i="25"/>
  <c r="LFQ35" i="25"/>
  <c r="LFP35" i="25"/>
  <c r="LFO35" i="25"/>
  <c r="LFN35" i="25"/>
  <c r="LFM35" i="25"/>
  <c r="LFL35" i="25"/>
  <c r="LFK35" i="25"/>
  <c r="LFJ35" i="25"/>
  <c r="LFI35" i="25"/>
  <c r="LFH35" i="25"/>
  <c r="LFG35" i="25"/>
  <c r="LFF35" i="25"/>
  <c r="LFE35" i="25"/>
  <c r="LFD35" i="25"/>
  <c r="LFC35" i="25"/>
  <c r="LFB35" i="25"/>
  <c r="LFA35" i="25"/>
  <c r="LEZ35" i="25"/>
  <c r="LEY35" i="25"/>
  <c r="LEX35" i="25"/>
  <c r="LEW35" i="25"/>
  <c r="LEV35" i="25"/>
  <c r="LEU35" i="25"/>
  <c r="LET35" i="25"/>
  <c r="LES35" i="25"/>
  <c r="LER35" i="25"/>
  <c r="LEQ35" i="25"/>
  <c r="LEP35" i="25"/>
  <c r="LEO35" i="25"/>
  <c r="LEN35" i="25"/>
  <c r="LEM35" i="25"/>
  <c r="LEL35" i="25"/>
  <c r="LEK35" i="25"/>
  <c r="LEJ35" i="25"/>
  <c r="LEI35" i="25"/>
  <c r="LEH35" i="25"/>
  <c r="LEG35" i="25"/>
  <c r="LEF35" i="25"/>
  <c r="LEE35" i="25"/>
  <c r="LED35" i="25"/>
  <c r="LEC35" i="25"/>
  <c r="LEB35" i="25"/>
  <c r="LEA35" i="25"/>
  <c r="LDZ35" i="25"/>
  <c r="LDY35" i="25"/>
  <c r="LDX35" i="25"/>
  <c r="LDW35" i="25"/>
  <c r="LDV35" i="25"/>
  <c r="LDU35" i="25"/>
  <c r="LDT35" i="25"/>
  <c r="LDS35" i="25"/>
  <c r="LDR35" i="25"/>
  <c r="LDQ35" i="25"/>
  <c r="LDP35" i="25"/>
  <c r="LDO35" i="25"/>
  <c r="LDN35" i="25"/>
  <c r="LDM35" i="25"/>
  <c r="LDL35" i="25"/>
  <c r="LDK35" i="25"/>
  <c r="LDJ35" i="25"/>
  <c r="LDI35" i="25"/>
  <c r="LDH35" i="25"/>
  <c r="LDG35" i="25"/>
  <c r="LDF35" i="25"/>
  <c r="LDE35" i="25"/>
  <c r="LDD35" i="25"/>
  <c r="LDC35" i="25"/>
  <c r="LDB35" i="25"/>
  <c r="LDA35" i="25"/>
  <c r="LCZ35" i="25"/>
  <c r="LCY35" i="25"/>
  <c r="LCX35" i="25"/>
  <c r="LCW35" i="25"/>
  <c r="LCV35" i="25"/>
  <c r="LCU35" i="25"/>
  <c r="LCT35" i="25"/>
  <c r="LCS35" i="25"/>
  <c r="LCR35" i="25"/>
  <c r="LCQ35" i="25"/>
  <c r="LCP35" i="25"/>
  <c r="LCO35" i="25"/>
  <c r="LCN35" i="25"/>
  <c r="LCM35" i="25"/>
  <c r="LCL35" i="25"/>
  <c r="LCK35" i="25"/>
  <c r="LCJ35" i="25"/>
  <c r="LCI35" i="25"/>
  <c r="LCH35" i="25"/>
  <c r="LCG35" i="25"/>
  <c r="LCF35" i="25"/>
  <c r="LCE35" i="25"/>
  <c r="LCD35" i="25"/>
  <c r="LCC35" i="25"/>
  <c r="LCB35" i="25"/>
  <c r="LCA35" i="25"/>
  <c r="LBZ35" i="25"/>
  <c r="LBY35" i="25"/>
  <c r="LBX35" i="25"/>
  <c r="LBW35" i="25"/>
  <c r="LBV35" i="25"/>
  <c r="LBU35" i="25"/>
  <c r="LBT35" i="25"/>
  <c r="LBS35" i="25"/>
  <c r="LBR35" i="25"/>
  <c r="LBQ35" i="25"/>
  <c r="LBP35" i="25"/>
  <c r="LBO35" i="25"/>
  <c r="LBN35" i="25"/>
  <c r="LBM35" i="25"/>
  <c r="LBL35" i="25"/>
  <c r="LBK35" i="25"/>
  <c r="LBJ35" i="25"/>
  <c r="LBI35" i="25"/>
  <c r="LBH35" i="25"/>
  <c r="LBG35" i="25"/>
  <c r="LBF35" i="25"/>
  <c r="LBE35" i="25"/>
  <c r="LBD35" i="25"/>
  <c r="LBC35" i="25"/>
  <c r="LBB35" i="25"/>
  <c r="LBA35" i="25"/>
  <c r="LAZ35" i="25"/>
  <c r="LAY35" i="25"/>
  <c r="LAX35" i="25"/>
  <c r="LAW35" i="25"/>
  <c r="LAV35" i="25"/>
  <c r="LAU35" i="25"/>
  <c r="LAT35" i="25"/>
  <c r="LAS35" i="25"/>
  <c r="LAR35" i="25"/>
  <c r="LAQ35" i="25"/>
  <c r="LAP35" i="25"/>
  <c r="LAO35" i="25"/>
  <c r="LAN35" i="25"/>
  <c r="LAM35" i="25"/>
  <c r="LAL35" i="25"/>
  <c r="LAK35" i="25"/>
  <c r="LAJ35" i="25"/>
  <c r="LAI35" i="25"/>
  <c r="LAH35" i="25"/>
  <c r="LAG35" i="25"/>
  <c r="LAF35" i="25"/>
  <c r="LAE35" i="25"/>
  <c r="LAD35" i="25"/>
  <c r="LAC35" i="25"/>
  <c r="LAB35" i="25"/>
  <c r="LAA35" i="25"/>
  <c r="KZZ35" i="25"/>
  <c r="KZY35" i="25"/>
  <c r="KZX35" i="25"/>
  <c r="KZW35" i="25"/>
  <c r="KZV35" i="25"/>
  <c r="KZU35" i="25"/>
  <c r="KZT35" i="25"/>
  <c r="KZS35" i="25"/>
  <c r="KZR35" i="25"/>
  <c r="KZQ35" i="25"/>
  <c r="KZP35" i="25"/>
  <c r="KZO35" i="25"/>
  <c r="KZN35" i="25"/>
  <c r="KZM35" i="25"/>
  <c r="KZL35" i="25"/>
  <c r="KZK35" i="25"/>
  <c r="KZJ35" i="25"/>
  <c r="KZI35" i="25"/>
  <c r="KZH35" i="25"/>
  <c r="KZG35" i="25"/>
  <c r="KZF35" i="25"/>
  <c r="KZE35" i="25"/>
  <c r="KZD35" i="25"/>
  <c r="KZC35" i="25"/>
  <c r="KZB35" i="25"/>
  <c r="KZA35" i="25"/>
  <c r="KYZ35" i="25"/>
  <c r="KYY35" i="25"/>
  <c r="KYX35" i="25"/>
  <c r="KYW35" i="25"/>
  <c r="KYV35" i="25"/>
  <c r="KYU35" i="25"/>
  <c r="KYT35" i="25"/>
  <c r="KYS35" i="25"/>
  <c r="KYR35" i="25"/>
  <c r="KYQ35" i="25"/>
  <c r="KYP35" i="25"/>
  <c r="KYO35" i="25"/>
  <c r="KYN35" i="25"/>
  <c r="KYM35" i="25"/>
  <c r="KYL35" i="25"/>
  <c r="KYK35" i="25"/>
  <c r="KYJ35" i="25"/>
  <c r="KYI35" i="25"/>
  <c r="KYH35" i="25"/>
  <c r="KYG35" i="25"/>
  <c r="KYF35" i="25"/>
  <c r="KYE35" i="25"/>
  <c r="KYD35" i="25"/>
  <c r="KYC35" i="25"/>
  <c r="KYB35" i="25"/>
  <c r="KYA35" i="25"/>
  <c r="KXZ35" i="25"/>
  <c r="KXY35" i="25"/>
  <c r="KXX35" i="25"/>
  <c r="KXW35" i="25"/>
  <c r="KXV35" i="25"/>
  <c r="KXU35" i="25"/>
  <c r="KXT35" i="25"/>
  <c r="KXS35" i="25"/>
  <c r="KXR35" i="25"/>
  <c r="KXQ35" i="25"/>
  <c r="KXP35" i="25"/>
  <c r="KXO35" i="25"/>
  <c r="KXN35" i="25"/>
  <c r="KXM35" i="25"/>
  <c r="KXL35" i="25"/>
  <c r="KXK35" i="25"/>
  <c r="KXJ35" i="25"/>
  <c r="KXI35" i="25"/>
  <c r="KXH35" i="25"/>
  <c r="KXG35" i="25"/>
  <c r="KXF35" i="25"/>
  <c r="KXE35" i="25"/>
  <c r="KXD35" i="25"/>
  <c r="KXC35" i="25"/>
  <c r="KXB35" i="25"/>
  <c r="KXA35" i="25"/>
  <c r="KWZ35" i="25"/>
  <c r="KWY35" i="25"/>
  <c r="KWX35" i="25"/>
  <c r="KWW35" i="25"/>
  <c r="KWV35" i="25"/>
  <c r="KWU35" i="25"/>
  <c r="KWT35" i="25"/>
  <c r="KWS35" i="25"/>
  <c r="KWR35" i="25"/>
  <c r="KWQ35" i="25"/>
  <c r="KWP35" i="25"/>
  <c r="KWO35" i="25"/>
  <c r="KWN35" i="25"/>
  <c r="KWM35" i="25"/>
  <c r="KWL35" i="25"/>
  <c r="KWK35" i="25"/>
  <c r="KWJ35" i="25"/>
  <c r="KWI35" i="25"/>
  <c r="KWH35" i="25"/>
  <c r="KWG35" i="25"/>
  <c r="KWF35" i="25"/>
  <c r="KWE35" i="25"/>
  <c r="KWD35" i="25"/>
  <c r="KWC35" i="25"/>
  <c r="KWB35" i="25"/>
  <c r="KWA35" i="25"/>
  <c r="KVZ35" i="25"/>
  <c r="KVY35" i="25"/>
  <c r="KVX35" i="25"/>
  <c r="KVW35" i="25"/>
  <c r="KVV35" i="25"/>
  <c r="KVU35" i="25"/>
  <c r="KVT35" i="25"/>
  <c r="KVS35" i="25"/>
  <c r="KVR35" i="25"/>
  <c r="KVQ35" i="25"/>
  <c r="KVP35" i="25"/>
  <c r="KVO35" i="25"/>
  <c r="KVN35" i="25"/>
  <c r="KVM35" i="25"/>
  <c r="KVL35" i="25"/>
  <c r="KVK35" i="25"/>
  <c r="KVJ35" i="25"/>
  <c r="KVI35" i="25"/>
  <c r="KVH35" i="25"/>
  <c r="KVG35" i="25"/>
  <c r="KVF35" i="25"/>
  <c r="KVE35" i="25"/>
  <c r="KVD35" i="25"/>
  <c r="KVC35" i="25"/>
  <c r="KVB35" i="25"/>
  <c r="KVA35" i="25"/>
  <c r="KUZ35" i="25"/>
  <c r="KUY35" i="25"/>
  <c r="KUX35" i="25"/>
  <c r="KUW35" i="25"/>
  <c r="KUV35" i="25"/>
  <c r="KUU35" i="25"/>
  <c r="KUT35" i="25"/>
  <c r="KUS35" i="25"/>
  <c r="KUR35" i="25"/>
  <c r="KUQ35" i="25"/>
  <c r="KUP35" i="25"/>
  <c r="KUO35" i="25"/>
  <c r="KUN35" i="25"/>
  <c r="KUM35" i="25"/>
  <c r="KUL35" i="25"/>
  <c r="KUK35" i="25"/>
  <c r="KUJ35" i="25"/>
  <c r="KUI35" i="25"/>
  <c r="KUH35" i="25"/>
  <c r="KUG35" i="25"/>
  <c r="KUF35" i="25"/>
  <c r="KUE35" i="25"/>
  <c r="KUD35" i="25"/>
  <c r="KUC35" i="25"/>
  <c r="KUB35" i="25"/>
  <c r="KUA35" i="25"/>
  <c r="KTZ35" i="25"/>
  <c r="KTY35" i="25"/>
  <c r="KTX35" i="25"/>
  <c r="KTW35" i="25"/>
  <c r="KTV35" i="25"/>
  <c r="KTU35" i="25"/>
  <c r="KTT35" i="25"/>
  <c r="KTS35" i="25"/>
  <c r="KTR35" i="25"/>
  <c r="KTQ35" i="25"/>
  <c r="KTP35" i="25"/>
  <c r="KTO35" i="25"/>
  <c r="KTN35" i="25"/>
  <c r="KTM35" i="25"/>
  <c r="KTL35" i="25"/>
  <c r="KTK35" i="25"/>
  <c r="KTJ35" i="25"/>
  <c r="KTI35" i="25"/>
  <c r="KTH35" i="25"/>
  <c r="KTG35" i="25"/>
  <c r="KTF35" i="25"/>
  <c r="KTE35" i="25"/>
  <c r="KTD35" i="25"/>
  <c r="KTC35" i="25"/>
  <c r="KTB35" i="25"/>
  <c r="KTA35" i="25"/>
  <c r="KSZ35" i="25"/>
  <c r="KSY35" i="25"/>
  <c r="KSX35" i="25"/>
  <c r="KSW35" i="25"/>
  <c r="KSV35" i="25"/>
  <c r="KSU35" i="25"/>
  <c r="KST35" i="25"/>
  <c r="KSS35" i="25"/>
  <c r="KSR35" i="25"/>
  <c r="KSQ35" i="25"/>
  <c r="KSP35" i="25"/>
  <c r="KSO35" i="25"/>
  <c r="KSN35" i="25"/>
  <c r="KSM35" i="25"/>
  <c r="KSL35" i="25"/>
  <c r="KSK35" i="25"/>
  <c r="KSJ35" i="25"/>
  <c r="KSI35" i="25"/>
  <c r="KSH35" i="25"/>
  <c r="KSG35" i="25"/>
  <c r="KSF35" i="25"/>
  <c r="KSE35" i="25"/>
  <c r="KSD35" i="25"/>
  <c r="KSC35" i="25"/>
  <c r="KSB35" i="25"/>
  <c r="KSA35" i="25"/>
  <c r="KRZ35" i="25"/>
  <c r="KRY35" i="25"/>
  <c r="KRX35" i="25"/>
  <c r="KRW35" i="25"/>
  <c r="KRV35" i="25"/>
  <c r="KRU35" i="25"/>
  <c r="KRT35" i="25"/>
  <c r="KRS35" i="25"/>
  <c r="KRR35" i="25"/>
  <c r="KRQ35" i="25"/>
  <c r="KRP35" i="25"/>
  <c r="KRO35" i="25"/>
  <c r="KRN35" i="25"/>
  <c r="KRM35" i="25"/>
  <c r="KRL35" i="25"/>
  <c r="KRK35" i="25"/>
  <c r="KRJ35" i="25"/>
  <c r="KRI35" i="25"/>
  <c r="KRH35" i="25"/>
  <c r="KRG35" i="25"/>
  <c r="KRF35" i="25"/>
  <c r="KRE35" i="25"/>
  <c r="KRD35" i="25"/>
  <c r="KRC35" i="25"/>
  <c r="KRB35" i="25"/>
  <c r="KRA35" i="25"/>
  <c r="KQZ35" i="25"/>
  <c r="KQY35" i="25"/>
  <c r="KQX35" i="25"/>
  <c r="KQW35" i="25"/>
  <c r="KQV35" i="25"/>
  <c r="KQU35" i="25"/>
  <c r="KQT35" i="25"/>
  <c r="KQS35" i="25"/>
  <c r="KQR35" i="25"/>
  <c r="KQQ35" i="25"/>
  <c r="KQP35" i="25"/>
  <c r="KQO35" i="25"/>
  <c r="KQN35" i="25"/>
  <c r="KQM35" i="25"/>
  <c r="KQL35" i="25"/>
  <c r="KQK35" i="25"/>
  <c r="KQJ35" i="25"/>
  <c r="KQI35" i="25"/>
  <c r="KQH35" i="25"/>
  <c r="KQG35" i="25"/>
  <c r="KQF35" i="25"/>
  <c r="KQE35" i="25"/>
  <c r="KQD35" i="25"/>
  <c r="KQC35" i="25"/>
  <c r="KQB35" i="25"/>
  <c r="KQA35" i="25"/>
  <c r="KPZ35" i="25"/>
  <c r="KPY35" i="25"/>
  <c r="KPX35" i="25"/>
  <c r="KPW35" i="25"/>
  <c r="KPV35" i="25"/>
  <c r="KPU35" i="25"/>
  <c r="KPT35" i="25"/>
  <c r="KPS35" i="25"/>
  <c r="KPR35" i="25"/>
  <c r="KPQ35" i="25"/>
  <c r="KPP35" i="25"/>
  <c r="KPO35" i="25"/>
  <c r="KPN35" i="25"/>
  <c r="KPM35" i="25"/>
  <c r="KPL35" i="25"/>
  <c r="KPK35" i="25"/>
  <c r="KPJ35" i="25"/>
  <c r="KPI35" i="25"/>
  <c r="KPH35" i="25"/>
  <c r="KPG35" i="25"/>
  <c r="KPF35" i="25"/>
  <c r="KPE35" i="25"/>
  <c r="KPD35" i="25"/>
  <c r="KPC35" i="25"/>
  <c r="KPB35" i="25"/>
  <c r="KPA35" i="25"/>
  <c r="KOZ35" i="25"/>
  <c r="KOY35" i="25"/>
  <c r="KOX35" i="25"/>
  <c r="KOW35" i="25"/>
  <c r="KOV35" i="25"/>
  <c r="KOU35" i="25"/>
  <c r="KOT35" i="25"/>
  <c r="KOS35" i="25"/>
  <c r="KOR35" i="25"/>
  <c r="KOQ35" i="25"/>
  <c r="KOP35" i="25"/>
  <c r="KOO35" i="25"/>
  <c r="KON35" i="25"/>
  <c r="KOM35" i="25"/>
  <c r="KOL35" i="25"/>
  <c r="KOK35" i="25"/>
  <c r="KOJ35" i="25"/>
  <c r="KOI35" i="25"/>
  <c r="KOH35" i="25"/>
  <c r="KOG35" i="25"/>
  <c r="KOF35" i="25"/>
  <c r="KOE35" i="25"/>
  <c r="KOD35" i="25"/>
  <c r="KOC35" i="25"/>
  <c r="KOB35" i="25"/>
  <c r="KOA35" i="25"/>
  <c r="KNZ35" i="25"/>
  <c r="KNY35" i="25"/>
  <c r="KNX35" i="25"/>
  <c r="KNW35" i="25"/>
  <c r="KNV35" i="25"/>
  <c r="KNU35" i="25"/>
  <c r="KNT35" i="25"/>
  <c r="KNS35" i="25"/>
  <c r="KNR35" i="25"/>
  <c r="KNQ35" i="25"/>
  <c r="KNP35" i="25"/>
  <c r="KNO35" i="25"/>
  <c r="KNN35" i="25"/>
  <c r="KNM35" i="25"/>
  <c r="KNL35" i="25"/>
  <c r="KNK35" i="25"/>
  <c r="KNJ35" i="25"/>
  <c r="KNI35" i="25"/>
  <c r="KNH35" i="25"/>
  <c r="KNG35" i="25"/>
  <c r="KNF35" i="25"/>
  <c r="KNE35" i="25"/>
  <c r="KND35" i="25"/>
  <c r="KNC35" i="25"/>
  <c r="KNB35" i="25"/>
  <c r="KNA35" i="25"/>
  <c r="KMZ35" i="25"/>
  <c r="KMY35" i="25"/>
  <c r="KMX35" i="25"/>
  <c r="KMW35" i="25"/>
  <c r="KMV35" i="25"/>
  <c r="KMU35" i="25"/>
  <c r="KMT35" i="25"/>
  <c r="KMS35" i="25"/>
  <c r="KMR35" i="25"/>
  <c r="KMQ35" i="25"/>
  <c r="KMP35" i="25"/>
  <c r="KMO35" i="25"/>
  <c r="KMN35" i="25"/>
  <c r="KMM35" i="25"/>
  <c r="KML35" i="25"/>
  <c r="KMK35" i="25"/>
  <c r="KMJ35" i="25"/>
  <c r="KMI35" i="25"/>
  <c r="KMH35" i="25"/>
  <c r="KMG35" i="25"/>
  <c r="KMF35" i="25"/>
  <c r="KME35" i="25"/>
  <c r="KMD35" i="25"/>
  <c r="KMC35" i="25"/>
  <c r="KMB35" i="25"/>
  <c r="KMA35" i="25"/>
  <c r="KLZ35" i="25"/>
  <c r="KLY35" i="25"/>
  <c r="KLX35" i="25"/>
  <c r="KLW35" i="25"/>
  <c r="KLV35" i="25"/>
  <c r="KLU35" i="25"/>
  <c r="KLT35" i="25"/>
  <c r="KLS35" i="25"/>
  <c r="KLR35" i="25"/>
  <c r="KLQ35" i="25"/>
  <c r="KLP35" i="25"/>
  <c r="KLO35" i="25"/>
  <c r="KLN35" i="25"/>
  <c r="KLM35" i="25"/>
  <c r="KLL35" i="25"/>
  <c r="KLK35" i="25"/>
  <c r="KLJ35" i="25"/>
  <c r="KLI35" i="25"/>
  <c r="KLH35" i="25"/>
  <c r="KLG35" i="25"/>
  <c r="KLF35" i="25"/>
  <c r="KLE35" i="25"/>
  <c r="KLD35" i="25"/>
  <c r="KLC35" i="25"/>
  <c r="KLB35" i="25"/>
  <c r="KLA35" i="25"/>
  <c r="KKZ35" i="25"/>
  <c r="KKY35" i="25"/>
  <c r="KKX35" i="25"/>
  <c r="KKW35" i="25"/>
  <c r="KKV35" i="25"/>
  <c r="KKU35" i="25"/>
  <c r="KKT35" i="25"/>
  <c r="KKS35" i="25"/>
  <c r="KKR35" i="25"/>
  <c r="KKQ35" i="25"/>
  <c r="KKP35" i="25"/>
  <c r="KKO35" i="25"/>
  <c r="KKN35" i="25"/>
  <c r="KKM35" i="25"/>
  <c r="KKL35" i="25"/>
  <c r="KKK35" i="25"/>
  <c r="KKJ35" i="25"/>
  <c r="KKI35" i="25"/>
  <c r="KKH35" i="25"/>
  <c r="KKG35" i="25"/>
  <c r="KKF35" i="25"/>
  <c r="KKE35" i="25"/>
  <c r="KKD35" i="25"/>
  <c r="KKC35" i="25"/>
  <c r="KKB35" i="25"/>
  <c r="KKA35" i="25"/>
  <c r="KJZ35" i="25"/>
  <c r="KJY35" i="25"/>
  <c r="KJX35" i="25"/>
  <c r="KJW35" i="25"/>
  <c r="KJV35" i="25"/>
  <c r="KJU35" i="25"/>
  <c r="KJT35" i="25"/>
  <c r="KJS35" i="25"/>
  <c r="KJR35" i="25"/>
  <c r="KJQ35" i="25"/>
  <c r="KJP35" i="25"/>
  <c r="KJO35" i="25"/>
  <c r="KJN35" i="25"/>
  <c r="KJM35" i="25"/>
  <c r="KJL35" i="25"/>
  <c r="KJK35" i="25"/>
  <c r="KJJ35" i="25"/>
  <c r="KJI35" i="25"/>
  <c r="KJH35" i="25"/>
  <c r="KJG35" i="25"/>
  <c r="KJF35" i="25"/>
  <c r="KJE35" i="25"/>
  <c r="KJD35" i="25"/>
  <c r="KJC35" i="25"/>
  <c r="KJB35" i="25"/>
  <c r="KJA35" i="25"/>
  <c r="KIZ35" i="25"/>
  <c r="KIY35" i="25"/>
  <c r="KIX35" i="25"/>
  <c r="KIW35" i="25"/>
  <c r="KIV35" i="25"/>
  <c r="KIU35" i="25"/>
  <c r="KIT35" i="25"/>
  <c r="KIS35" i="25"/>
  <c r="KIR35" i="25"/>
  <c r="KIQ35" i="25"/>
  <c r="KIP35" i="25"/>
  <c r="KIO35" i="25"/>
  <c r="KIN35" i="25"/>
  <c r="KIM35" i="25"/>
  <c r="KIL35" i="25"/>
  <c r="KIK35" i="25"/>
  <c r="KIJ35" i="25"/>
  <c r="KII35" i="25"/>
  <c r="KIH35" i="25"/>
  <c r="KIG35" i="25"/>
  <c r="KIF35" i="25"/>
  <c r="KIE35" i="25"/>
  <c r="KID35" i="25"/>
  <c r="KIC35" i="25"/>
  <c r="KIB35" i="25"/>
  <c r="KIA35" i="25"/>
  <c r="KHZ35" i="25"/>
  <c r="KHY35" i="25"/>
  <c r="KHX35" i="25"/>
  <c r="KHW35" i="25"/>
  <c r="KHV35" i="25"/>
  <c r="KHU35" i="25"/>
  <c r="KHT35" i="25"/>
  <c r="KHS35" i="25"/>
  <c r="KHR35" i="25"/>
  <c r="KHQ35" i="25"/>
  <c r="KHP35" i="25"/>
  <c r="KHO35" i="25"/>
  <c r="KHN35" i="25"/>
  <c r="KHM35" i="25"/>
  <c r="KHL35" i="25"/>
  <c r="KHK35" i="25"/>
  <c r="KHJ35" i="25"/>
  <c r="KHI35" i="25"/>
  <c r="KHH35" i="25"/>
  <c r="KHG35" i="25"/>
  <c r="KHF35" i="25"/>
  <c r="KHE35" i="25"/>
  <c r="KHD35" i="25"/>
  <c r="KHC35" i="25"/>
  <c r="KHB35" i="25"/>
  <c r="KHA35" i="25"/>
  <c r="KGZ35" i="25"/>
  <c r="KGY35" i="25"/>
  <c r="KGX35" i="25"/>
  <c r="KGW35" i="25"/>
  <c r="KGV35" i="25"/>
  <c r="KGU35" i="25"/>
  <c r="KGT35" i="25"/>
  <c r="KGS35" i="25"/>
  <c r="KGR35" i="25"/>
  <c r="KGQ35" i="25"/>
  <c r="KGP35" i="25"/>
  <c r="KGO35" i="25"/>
  <c r="KGN35" i="25"/>
  <c r="KGM35" i="25"/>
  <c r="KGL35" i="25"/>
  <c r="KGK35" i="25"/>
  <c r="KGJ35" i="25"/>
  <c r="KGI35" i="25"/>
  <c r="KGH35" i="25"/>
  <c r="KGG35" i="25"/>
  <c r="KGF35" i="25"/>
  <c r="KGE35" i="25"/>
  <c r="KGD35" i="25"/>
  <c r="KGC35" i="25"/>
  <c r="KGB35" i="25"/>
  <c r="KGA35" i="25"/>
  <c r="KFZ35" i="25"/>
  <c r="KFY35" i="25"/>
  <c r="KFX35" i="25"/>
  <c r="KFW35" i="25"/>
  <c r="KFV35" i="25"/>
  <c r="KFU35" i="25"/>
  <c r="KFT35" i="25"/>
  <c r="KFS35" i="25"/>
  <c r="KFR35" i="25"/>
  <c r="KFQ35" i="25"/>
  <c r="KFP35" i="25"/>
  <c r="KFO35" i="25"/>
  <c r="KFN35" i="25"/>
  <c r="KFM35" i="25"/>
  <c r="KFL35" i="25"/>
  <c r="KFK35" i="25"/>
  <c r="KFJ35" i="25"/>
  <c r="KFI35" i="25"/>
  <c r="KFH35" i="25"/>
  <c r="KFG35" i="25"/>
  <c r="KFF35" i="25"/>
  <c r="KFE35" i="25"/>
  <c r="KFD35" i="25"/>
  <c r="KFC35" i="25"/>
  <c r="KFB35" i="25"/>
  <c r="KFA35" i="25"/>
  <c r="KEZ35" i="25"/>
  <c r="KEY35" i="25"/>
  <c r="KEX35" i="25"/>
  <c r="KEW35" i="25"/>
  <c r="KEV35" i="25"/>
  <c r="KEU35" i="25"/>
  <c r="KET35" i="25"/>
  <c r="KES35" i="25"/>
  <c r="KER35" i="25"/>
  <c r="KEQ35" i="25"/>
  <c r="KEP35" i="25"/>
  <c r="KEO35" i="25"/>
  <c r="KEN35" i="25"/>
  <c r="KEM35" i="25"/>
  <c r="KEL35" i="25"/>
  <c r="KEK35" i="25"/>
  <c r="KEJ35" i="25"/>
  <c r="KEI35" i="25"/>
  <c r="KEH35" i="25"/>
  <c r="KEG35" i="25"/>
  <c r="KEF35" i="25"/>
  <c r="KEE35" i="25"/>
  <c r="KED35" i="25"/>
  <c r="KEC35" i="25"/>
  <c r="KEB35" i="25"/>
  <c r="KEA35" i="25"/>
  <c r="KDZ35" i="25"/>
  <c r="KDY35" i="25"/>
  <c r="KDX35" i="25"/>
  <c r="KDW35" i="25"/>
  <c r="KDV35" i="25"/>
  <c r="KDU35" i="25"/>
  <c r="KDT35" i="25"/>
  <c r="KDS35" i="25"/>
  <c r="KDR35" i="25"/>
  <c r="KDQ35" i="25"/>
  <c r="KDP35" i="25"/>
  <c r="KDO35" i="25"/>
  <c r="KDN35" i="25"/>
  <c r="KDM35" i="25"/>
  <c r="KDL35" i="25"/>
  <c r="KDK35" i="25"/>
  <c r="KDJ35" i="25"/>
  <c r="KDI35" i="25"/>
  <c r="KDH35" i="25"/>
  <c r="KDG35" i="25"/>
  <c r="KDF35" i="25"/>
  <c r="KDE35" i="25"/>
  <c r="KDD35" i="25"/>
  <c r="KDC35" i="25"/>
  <c r="KDB35" i="25"/>
  <c r="KDA35" i="25"/>
  <c r="KCZ35" i="25"/>
  <c r="KCY35" i="25"/>
  <c r="KCX35" i="25"/>
  <c r="KCW35" i="25"/>
  <c r="KCV35" i="25"/>
  <c r="KCU35" i="25"/>
  <c r="KCT35" i="25"/>
  <c r="KCS35" i="25"/>
  <c r="KCR35" i="25"/>
  <c r="KCQ35" i="25"/>
  <c r="KCP35" i="25"/>
  <c r="KCO35" i="25"/>
  <c r="KCN35" i="25"/>
  <c r="KCM35" i="25"/>
  <c r="KCL35" i="25"/>
  <c r="KCK35" i="25"/>
  <c r="KCJ35" i="25"/>
  <c r="KCI35" i="25"/>
  <c r="KCH35" i="25"/>
  <c r="KCG35" i="25"/>
  <c r="KCF35" i="25"/>
  <c r="KCE35" i="25"/>
  <c r="KCD35" i="25"/>
  <c r="KCC35" i="25"/>
  <c r="KCB35" i="25"/>
  <c r="KCA35" i="25"/>
  <c r="KBZ35" i="25"/>
  <c r="KBY35" i="25"/>
  <c r="KBX35" i="25"/>
  <c r="KBW35" i="25"/>
  <c r="KBV35" i="25"/>
  <c r="KBU35" i="25"/>
  <c r="KBT35" i="25"/>
  <c r="KBS35" i="25"/>
  <c r="KBR35" i="25"/>
  <c r="KBQ35" i="25"/>
  <c r="KBP35" i="25"/>
  <c r="KBO35" i="25"/>
  <c r="KBN35" i="25"/>
  <c r="KBM35" i="25"/>
  <c r="KBL35" i="25"/>
  <c r="KBK35" i="25"/>
  <c r="KBJ35" i="25"/>
  <c r="KBI35" i="25"/>
  <c r="KBH35" i="25"/>
  <c r="KBG35" i="25"/>
  <c r="KBF35" i="25"/>
  <c r="KBE35" i="25"/>
  <c r="KBD35" i="25"/>
  <c r="KBC35" i="25"/>
  <c r="KBB35" i="25"/>
  <c r="KBA35" i="25"/>
  <c r="KAZ35" i="25"/>
  <c r="KAY35" i="25"/>
  <c r="KAX35" i="25"/>
  <c r="KAW35" i="25"/>
  <c r="KAV35" i="25"/>
  <c r="KAU35" i="25"/>
  <c r="KAT35" i="25"/>
  <c r="KAS35" i="25"/>
  <c r="KAR35" i="25"/>
  <c r="KAQ35" i="25"/>
  <c r="KAP35" i="25"/>
  <c r="KAO35" i="25"/>
  <c r="KAN35" i="25"/>
  <c r="KAM35" i="25"/>
  <c r="KAL35" i="25"/>
  <c r="KAK35" i="25"/>
  <c r="KAJ35" i="25"/>
  <c r="KAI35" i="25"/>
  <c r="KAH35" i="25"/>
  <c r="KAG35" i="25"/>
  <c r="KAF35" i="25"/>
  <c r="KAE35" i="25"/>
  <c r="KAD35" i="25"/>
  <c r="KAC35" i="25"/>
  <c r="KAB35" i="25"/>
  <c r="KAA35" i="25"/>
  <c r="JZZ35" i="25"/>
  <c r="JZY35" i="25"/>
  <c r="JZX35" i="25"/>
  <c r="JZW35" i="25"/>
  <c r="JZV35" i="25"/>
  <c r="JZU35" i="25"/>
  <c r="JZT35" i="25"/>
  <c r="JZS35" i="25"/>
  <c r="JZR35" i="25"/>
  <c r="JZQ35" i="25"/>
  <c r="JZP35" i="25"/>
  <c r="JZO35" i="25"/>
  <c r="JZN35" i="25"/>
  <c r="JZM35" i="25"/>
  <c r="JZL35" i="25"/>
  <c r="JZK35" i="25"/>
  <c r="JZJ35" i="25"/>
  <c r="JZI35" i="25"/>
  <c r="JZH35" i="25"/>
  <c r="JZG35" i="25"/>
  <c r="JZF35" i="25"/>
  <c r="JZE35" i="25"/>
  <c r="JZD35" i="25"/>
  <c r="JZC35" i="25"/>
  <c r="JZB35" i="25"/>
  <c r="JZA35" i="25"/>
  <c r="JYZ35" i="25"/>
  <c r="JYY35" i="25"/>
  <c r="JYX35" i="25"/>
  <c r="JYW35" i="25"/>
  <c r="JYV35" i="25"/>
  <c r="JYU35" i="25"/>
  <c r="JYT35" i="25"/>
  <c r="JYS35" i="25"/>
  <c r="JYR35" i="25"/>
  <c r="JYQ35" i="25"/>
  <c r="JYP35" i="25"/>
  <c r="JYO35" i="25"/>
  <c r="JYN35" i="25"/>
  <c r="JYM35" i="25"/>
  <c r="JYL35" i="25"/>
  <c r="JYK35" i="25"/>
  <c r="JYJ35" i="25"/>
  <c r="JYI35" i="25"/>
  <c r="JYH35" i="25"/>
  <c r="JYG35" i="25"/>
  <c r="JYF35" i="25"/>
  <c r="JYE35" i="25"/>
  <c r="JYD35" i="25"/>
  <c r="JYC35" i="25"/>
  <c r="JYB35" i="25"/>
  <c r="JYA35" i="25"/>
  <c r="JXZ35" i="25"/>
  <c r="JXY35" i="25"/>
  <c r="JXX35" i="25"/>
  <c r="JXW35" i="25"/>
  <c r="JXV35" i="25"/>
  <c r="JXU35" i="25"/>
  <c r="JXT35" i="25"/>
  <c r="JXS35" i="25"/>
  <c r="JXR35" i="25"/>
  <c r="JXQ35" i="25"/>
  <c r="JXP35" i="25"/>
  <c r="JXO35" i="25"/>
  <c r="JXN35" i="25"/>
  <c r="JXM35" i="25"/>
  <c r="JXL35" i="25"/>
  <c r="JXK35" i="25"/>
  <c r="JXJ35" i="25"/>
  <c r="JXI35" i="25"/>
  <c r="JXH35" i="25"/>
  <c r="JXG35" i="25"/>
  <c r="JXF35" i="25"/>
  <c r="JXE35" i="25"/>
  <c r="JXD35" i="25"/>
  <c r="JXC35" i="25"/>
  <c r="JXB35" i="25"/>
  <c r="JXA35" i="25"/>
  <c r="JWZ35" i="25"/>
  <c r="JWY35" i="25"/>
  <c r="JWX35" i="25"/>
  <c r="JWW35" i="25"/>
  <c r="JWV35" i="25"/>
  <c r="JWU35" i="25"/>
  <c r="JWT35" i="25"/>
  <c r="JWS35" i="25"/>
  <c r="JWR35" i="25"/>
  <c r="JWQ35" i="25"/>
  <c r="JWP35" i="25"/>
  <c r="JWO35" i="25"/>
  <c r="JWN35" i="25"/>
  <c r="JWM35" i="25"/>
  <c r="JWL35" i="25"/>
  <c r="JWK35" i="25"/>
  <c r="JWJ35" i="25"/>
  <c r="JWI35" i="25"/>
  <c r="JWH35" i="25"/>
  <c r="JWG35" i="25"/>
  <c r="JWF35" i="25"/>
  <c r="JWE35" i="25"/>
  <c r="JWD35" i="25"/>
  <c r="JWC35" i="25"/>
  <c r="JWB35" i="25"/>
  <c r="JWA35" i="25"/>
  <c r="JVZ35" i="25"/>
  <c r="JVY35" i="25"/>
  <c r="JVX35" i="25"/>
  <c r="JVW35" i="25"/>
  <c r="JVV35" i="25"/>
  <c r="JVU35" i="25"/>
  <c r="JVT35" i="25"/>
  <c r="JVS35" i="25"/>
  <c r="JVR35" i="25"/>
  <c r="JVQ35" i="25"/>
  <c r="JVP35" i="25"/>
  <c r="JVO35" i="25"/>
  <c r="JVN35" i="25"/>
  <c r="JVM35" i="25"/>
  <c r="JVL35" i="25"/>
  <c r="JVK35" i="25"/>
  <c r="JVJ35" i="25"/>
  <c r="JVI35" i="25"/>
  <c r="JVH35" i="25"/>
  <c r="JVG35" i="25"/>
  <c r="JVF35" i="25"/>
  <c r="JVE35" i="25"/>
  <c r="JVD35" i="25"/>
  <c r="JVC35" i="25"/>
  <c r="JVB35" i="25"/>
  <c r="JVA35" i="25"/>
  <c r="JUZ35" i="25"/>
  <c r="JUY35" i="25"/>
  <c r="JUX35" i="25"/>
  <c r="JUW35" i="25"/>
  <c r="JUV35" i="25"/>
  <c r="JUU35" i="25"/>
  <c r="JUT35" i="25"/>
  <c r="JUS35" i="25"/>
  <c r="JUR35" i="25"/>
  <c r="JUQ35" i="25"/>
  <c r="JUP35" i="25"/>
  <c r="JUO35" i="25"/>
  <c r="JUN35" i="25"/>
  <c r="JUM35" i="25"/>
  <c r="JUL35" i="25"/>
  <c r="JUK35" i="25"/>
  <c r="JUJ35" i="25"/>
  <c r="JUI35" i="25"/>
  <c r="JUH35" i="25"/>
  <c r="JUG35" i="25"/>
  <c r="JUF35" i="25"/>
  <c r="JUE35" i="25"/>
  <c r="JUD35" i="25"/>
  <c r="JUC35" i="25"/>
  <c r="JUB35" i="25"/>
  <c r="JUA35" i="25"/>
  <c r="JTZ35" i="25"/>
  <c r="JTY35" i="25"/>
  <c r="JTX35" i="25"/>
  <c r="JTW35" i="25"/>
  <c r="JTV35" i="25"/>
  <c r="JTU35" i="25"/>
  <c r="JTT35" i="25"/>
  <c r="JTS35" i="25"/>
  <c r="JTR35" i="25"/>
  <c r="JTQ35" i="25"/>
  <c r="JTP35" i="25"/>
  <c r="JTO35" i="25"/>
  <c r="JTN35" i="25"/>
  <c r="JTM35" i="25"/>
  <c r="JTL35" i="25"/>
  <c r="JTK35" i="25"/>
  <c r="JTJ35" i="25"/>
  <c r="JTI35" i="25"/>
  <c r="JTH35" i="25"/>
  <c r="JTG35" i="25"/>
  <c r="JTF35" i="25"/>
  <c r="JTE35" i="25"/>
  <c r="JTD35" i="25"/>
  <c r="JTC35" i="25"/>
  <c r="JTB35" i="25"/>
  <c r="JTA35" i="25"/>
  <c r="JSZ35" i="25"/>
  <c r="JSY35" i="25"/>
  <c r="JSX35" i="25"/>
  <c r="JSW35" i="25"/>
  <c r="JSV35" i="25"/>
  <c r="JSU35" i="25"/>
  <c r="JST35" i="25"/>
  <c r="JSS35" i="25"/>
  <c r="JSR35" i="25"/>
  <c r="JSQ35" i="25"/>
  <c r="JSP35" i="25"/>
  <c r="JSO35" i="25"/>
  <c r="JSN35" i="25"/>
  <c r="JSM35" i="25"/>
  <c r="JSL35" i="25"/>
  <c r="JSK35" i="25"/>
  <c r="JSJ35" i="25"/>
  <c r="JSI35" i="25"/>
  <c r="JSH35" i="25"/>
  <c r="JSG35" i="25"/>
  <c r="JSF35" i="25"/>
  <c r="JSE35" i="25"/>
  <c r="JSD35" i="25"/>
  <c r="JSC35" i="25"/>
  <c r="JSB35" i="25"/>
  <c r="JSA35" i="25"/>
  <c r="JRZ35" i="25"/>
  <c r="JRY35" i="25"/>
  <c r="JRX35" i="25"/>
  <c r="JRW35" i="25"/>
  <c r="JRV35" i="25"/>
  <c r="JRU35" i="25"/>
  <c r="JRT35" i="25"/>
  <c r="JRS35" i="25"/>
  <c r="JRR35" i="25"/>
  <c r="JRQ35" i="25"/>
  <c r="JRP35" i="25"/>
  <c r="JRO35" i="25"/>
  <c r="JRN35" i="25"/>
  <c r="JRM35" i="25"/>
  <c r="JRL35" i="25"/>
  <c r="JRK35" i="25"/>
  <c r="JRJ35" i="25"/>
  <c r="JRI35" i="25"/>
  <c r="JRH35" i="25"/>
  <c r="JRG35" i="25"/>
  <c r="JRF35" i="25"/>
  <c r="JRE35" i="25"/>
  <c r="JRD35" i="25"/>
  <c r="JRC35" i="25"/>
  <c r="JRB35" i="25"/>
  <c r="JRA35" i="25"/>
  <c r="JQZ35" i="25"/>
  <c r="JQY35" i="25"/>
  <c r="JQX35" i="25"/>
  <c r="JQW35" i="25"/>
  <c r="JQV35" i="25"/>
  <c r="JQU35" i="25"/>
  <c r="JQT35" i="25"/>
  <c r="JQS35" i="25"/>
  <c r="JQR35" i="25"/>
  <c r="JQQ35" i="25"/>
  <c r="JQP35" i="25"/>
  <c r="JQO35" i="25"/>
  <c r="JQN35" i="25"/>
  <c r="JQM35" i="25"/>
  <c r="JQL35" i="25"/>
  <c r="JQK35" i="25"/>
  <c r="JQJ35" i="25"/>
  <c r="JQI35" i="25"/>
  <c r="JQH35" i="25"/>
  <c r="JQG35" i="25"/>
  <c r="JQF35" i="25"/>
  <c r="JQE35" i="25"/>
  <c r="JQD35" i="25"/>
  <c r="JQC35" i="25"/>
  <c r="JQB35" i="25"/>
  <c r="JQA35" i="25"/>
  <c r="JPZ35" i="25"/>
  <c r="JPY35" i="25"/>
  <c r="JPX35" i="25"/>
  <c r="JPW35" i="25"/>
  <c r="JPV35" i="25"/>
  <c r="JPU35" i="25"/>
  <c r="JPT35" i="25"/>
  <c r="JPS35" i="25"/>
  <c r="JPR35" i="25"/>
  <c r="JPQ35" i="25"/>
  <c r="JPP35" i="25"/>
  <c r="JPO35" i="25"/>
  <c r="JPN35" i="25"/>
  <c r="JPM35" i="25"/>
  <c r="JPL35" i="25"/>
  <c r="JPK35" i="25"/>
  <c r="JPJ35" i="25"/>
  <c r="JPI35" i="25"/>
  <c r="JPH35" i="25"/>
  <c r="JPG35" i="25"/>
  <c r="JPF35" i="25"/>
  <c r="JPE35" i="25"/>
  <c r="JPD35" i="25"/>
  <c r="JPC35" i="25"/>
  <c r="JPB35" i="25"/>
  <c r="JPA35" i="25"/>
  <c r="JOZ35" i="25"/>
  <c r="JOY35" i="25"/>
  <c r="JOX35" i="25"/>
  <c r="JOW35" i="25"/>
  <c r="JOV35" i="25"/>
  <c r="JOU35" i="25"/>
  <c r="JOT35" i="25"/>
  <c r="JOS35" i="25"/>
  <c r="JOR35" i="25"/>
  <c r="JOQ35" i="25"/>
  <c r="JOP35" i="25"/>
  <c r="JOO35" i="25"/>
  <c r="JON35" i="25"/>
  <c r="JOM35" i="25"/>
  <c r="JOL35" i="25"/>
  <c r="JOK35" i="25"/>
  <c r="JOJ35" i="25"/>
  <c r="JOI35" i="25"/>
  <c r="JOH35" i="25"/>
  <c r="JOG35" i="25"/>
  <c r="JOF35" i="25"/>
  <c r="JOE35" i="25"/>
  <c r="JOD35" i="25"/>
  <c r="JOC35" i="25"/>
  <c r="JOB35" i="25"/>
  <c r="JOA35" i="25"/>
  <c r="JNZ35" i="25"/>
  <c r="JNY35" i="25"/>
  <c r="JNX35" i="25"/>
  <c r="JNW35" i="25"/>
  <c r="JNV35" i="25"/>
  <c r="JNU35" i="25"/>
  <c r="JNT35" i="25"/>
  <c r="JNS35" i="25"/>
  <c r="JNR35" i="25"/>
  <c r="JNQ35" i="25"/>
  <c r="JNP35" i="25"/>
  <c r="JNO35" i="25"/>
  <c r="JNN35" i="25"/>
  <c r="JNM35" i="25"/>
  <c r="JNL35" i="25"/>
  <c r="JNK35" i="25"/>
  <c r="JNJ35" i="25"/>
  <c r="JNI35" i="25"/>
  <c r="JNH35" i="25"/>
  <c r="JNG35" i="25"/>
  <c r="JNF35" i="25"/>
  <c r="JNE35" i="25"/>
  <c r="JND35" i="25"/>
  <c r="JNC35" i="25"/>
  <c r="JNB35" i="25"/>
  <c r="JNA35" i="25"/>
  <c r="JMZ35" i="25"/>
  <c r="JMY35" i="25"/>
  <c r="JMX35" i="25"/>
  <c r="JMW35" i="25"/>
  <c r="JMV35" i="25"/>
  <c r="JMU35" i="25"/>
  <c r="JMT35" i="25"/>
  <c r="JMS35" i="25"/>
  <c r="JMR35" i="25"/>
  <c r="JMQ35" i="25"/>
  <c r="JMP35" i="25"/>
  <c r="JMO35" i="25"/>
  <c r="JMN35" i="25"/>
  <c r="JMM35" i="25"/>
  <c r="JML35" i="25"/>
  <c r="JMK35" i="25"/>
  <c r="JMJ35" i="25"/>
  <c r="JMI35" i="25"/>
  <c r="JMH35" i="25"/>
  <c r="JMG35" i="25"/>
  <c r="JMF35" i="25"/>
  <c r="JME35" i="25"/>
  <c r="JMD35" i="25"/>
  <c r="JMC35" i="25"/>
  <c r="JMB35" i="25"/>
  <c r="JMA35" i="25"/>
  <c r="JLZ35" i="25"/>
  <c r="JLY35" i="25"/>
  <c r="JLX35" i="25"/>
  <c r="JLW35" i="25"/>
  <c r="JLV35" i="25"/>
  <c r="JLU35" i="25"/>
  <c r="JLT35" i="25"/>
  <c r="JLS35" i="25"/>
  <c r="JLR35" i="25"/>
  <c r="JLQ35" i="25"/>
  <c r="JLP35" i="25"/>
  <c r="JLO35" i="25"/>
  <c r="JLN35" i="25"/>
  <c r="JLM35" i="25"/>
  <c r="JLL35" i="25"/>
  <c r="JLK35" i="25"/>
  <c r="JLJ35" i="25"/>
  <c r="JLI35" i="25"/>
  <c r="JLH35" i="25"/>
  <c r="JLG35" i="25"/>
  <c r="JLF35" i="25"/>
  <c r="JLE35" i="25"/>
  <c r="JLD35" i="25"/>
  <c r="JLC35" i="25"/>
  <c r="JLB35" i="25"/>
  <c r="JLA35" i="25"/>
  <c r="JKZ35" i="25"/>
  <c r="JKY35" i="25"/>
  <c r="JKX35" i="25"/>
  <c r="JKW35" i="25"/>
  <c r="JKV35" i="25"/>
  <c r="JKU35" i="25"/>
  <c r="JKT35" i="25"/>
  <c r="JKS35" i="25"/>
  <c r="JKR35" i="25"/>
  <c r="JKQ35" i="25"/>
  <c r="JKP35" i="25"/>
  <c r="JKO35" i="25"/>
  <c r="JKN35" i="25"/>
  <c r="JKM35" i="25"/>
  <c r="JKL35" i="25"/>
  <c r="JKK35" i="25"/>
  <c r="JKJ35" i="25"/>
  <c r="JKI35" i="25"/>
  <c r="JKH35" i="25"/>
  <c r="JKG35" i="25"/>
  <c r="JKF35" i="25"/>
  <c r="JKE35" i="25"/>
  <c r="JKD35" i="25"/>
  <c r="JKC35" i="25"/>
  <c r="JKB35" i="25"/>
  <c r="JKA35" i="25"/>
  <c r="JJZ35" i="25"/>
  <c r="JJY35" i="25"/>
  <c r="JJX35" i="25"/>
  <c r="JJW35" i="25"/>
  <c r="JJV35" i="25"/>
  <c r="JJU35" i="25"/>
  <c r="JJT35" i="25"/>
  <c r="JJS35" i="25"/>
  <c r="JJR35" i="25"/>
  <c r="JJQ35" i="25"/>
  <c r="JJP35" i="25"/>
  <c r="JJO35" i="25"/>
  <c r="JJN35" i="25"/>
  <c r="JJM35" i="25"/>
  <c r="JJL35" i="25"/>
  <c r="JJK35" i="25"/>
  <c r="JJJ35" i="25"/>
  <c r="JJI35" i="25"/>
  <c r="JJH35" i="25"/>
  <c r="JJG35" i="25"/>
  <c r="JJF35" i="25"/>
  <c r="JJE35" i="25"/>
  <c r="JJD35" i="25"/>
  <c r="JJC35" i="25"/>
  <c r="JJB35" i="25"/>
  <c r="JJA35" i="25"/>
  <c r="JIZ35" i="25"/>
  <c r="JIY35" i="25"/>
  <c r="JIX35" i="25"/>
  <c r="JIW35" i="25"/>
  <c r="JIV35" i="25"/>
  <c r="JIU35" i="25"/>
  <c r="JIT35" i="25"/>
  <c r="JIS35" i="25"/>
  <c r="JIR35" i="25"/>
  <c r="JIQ35" i="25"/>
  <c r="JIP35" i="25"/>
  <c r="JIO35" i="25"/>
  <c r="JIN35" i="25"/>
  <c r="JIM35" i="25"/>
  <c r="JIL35" i="25"/>
  <c r="JIK35" i="25"/>
  <c r="JIJ35" i="25"/>
  <c r="JII35" i="25"/>
  <c r="JIH35" i="25"/>
  <c r="JIG35" i="25"/>
  <c r="JIF35" i="25"/>
  <c r="JIE35" i="25"/>
  <c r="JID35" i="25"/>
  <c r="JIC35" i="25"/>
  <c r="JIB35" i="25"/>
  <c r="JIA35" i="25"/>
  <c r="JHZ35" i="25"/>
  <c r="JHY35" i="25"/>
  <c r="JHX35" i="25"/>
  <c r="JHW35" i="25"/>
  <c r="JHV35" i="25"/>
  <c r="JHU35" i="25"/>
  <c r="JHT35" i="25"/>
  <c r="JHS35" i="25"/>
  <c r="JHR35" i="25"/>
  <c r="JHQ35" i="25"/>
  <c r="JHP35" i="25"/>
  <c r="JHO35" i="25"/>
  <c r="JHN35" i="25"/>
  <c r="JHM35" i="25"/>
  <c r="JHL35" i="25"/>
  <c r="JHK35" i="25"/>
  <c r="JHJ35" i="25"/>
  <c r="JHI35" i="25"/>
  <c r="JHH35" i="25"/>
  <c r="JHG35" i="25"/>
  <c r="JHF35" i="25"/>
  <c r="JHE35" i="25"/>
  <c r="JHD35" i="25"/>
  <c r="JHC35" i="25"/>
  <c r="JHB35" i="25"/>
  <c r="JHA35" i="25"/>
  <c r="JGZ35" i="25"/>
  <c r="JGY35" i="25"/>
  <c r="JGX35" i="25"/>
  <c r="JGW35" i="25"/>
  <c r="JGV35" i="25"/>
  <c r="JGU35" i="25"/>
  <c r="JGT35" i="25"/>
  <c r="JGS35" i="25"/>
  <c r="JGR35" i="25"/>
  <c r="JGQ35" i="25"/>
  <c r="JGP35" i="25"/>
  <c r="JGO35" i="25"/>
  <c r="JGN35" i="25"/>
  <c r="JGM35" i="25"/>
  <c r="JGL35" i="25"/>
  <c r="JGK35" i="25"/>
  <c r="JGJ35" i="25"/>
  <c r="JGI35" i="25"/>
  <c r="JGH35" i="25"/>
  <c r="JGG35" i="25"/>
  <c r="JGF35" i="25"/>
  <c r="JGE35" i="25"/>
  <c r="JGD35" i="25"/>
  <c r="JGC35" i="25"/>
  <c r="JGB35" i="25"/>
  <c r="JGA35" i="25"/>
  <c r="JFZ35" i="25"/>
  <c r="JFY35" i="25"/>
  <c r="JFX35" i="25"/>
  <c r="JFW35" i="25"/>
  <c r="JFV35" i="25"/>
  <c r="JFU35" i="25"/>
  <c r="JFT35" i="25"/>
  <c r="JFS35" i="25"/>
  <c r="JFR35" i="25"/>
  <c r="JFQ35" i="25"/>
  <c r="JFP35" i="25"/>
  <c r="JFO35" i="25"/>
  <c r="JFN35" i="25"/>
  <c r="JFM35" i="25"/>
  <c r="JFL35" i="25"/>
  <c r="JFK35" i="25"/>
  <c r="JFJ35" i="25"/>
  <c r="JFI35" i="25"/>
  <c r="JFH35" i="25"/>
  <c r="JFG35" i="25"/>
  <c r="JFF35" i="25"/>
  <c r="JFE35" i="25"/>
  <c r="JFD35" i="25"/>
  <c r="JFC35" i="25"/>
  <c r="JFB35" i="25"/>
  <c r="JFA35" i="25"/>
  <c r="JEZ35" i="25"/>
  <c r="JEY35" i="25"/>
  <c r="JEX35" i="25"/>
  <c r="JEW35" i="25"/>
  <c r="JEV35" i="25"/>
  <c r="JEU35" i="25"/>
  <c r="JET35" i="25"/>
  <c r="JES35" i="25"/>
  <c r="JER35" i="25"/>
  <c r="JEQ35" i="25"/>
  <c r="JEP35" i="25"/>
  <c r="JEO35" i="25"/>
  <c r="JEN35" i="25"/>
  <c r="JEM35" i="25"/>
  <c r="JEL35" i="25"/>
  <c r="JEK35" i="25"/>
  <c r="JEJ35" i="25"/>
  <c r="JEI35" i="25"/>
  <c r="JEH35" i="25"/>
  <c r="JEG35" i="25"/>
  <c r="JEF35" i="25"/>
  <c r="JEE35" i="25"/>
  <c r="JED35" i="25"/>
  <c r="JEC35" i="25"/>
  <c r="JEB35" i="25"/>
  <c r="JEA35" i="25"/>
  <c r="JDZ35" i="25"/>
  <c r="JDY35" i="25"/>
  <c r="JDX35" i="25"/>
  <c r="JDW35" i="25"/>
  <c r="JDV35" i="25"/>
  <c r="JDU35" i="25"/>
  <c r="JDT35" i="25"/>
  <c r="JDS35" i="25"/>
  <c r="JDR35" i="25"/>
  <c r="JDQ35" i="25"/>
  <c r="JDP35" i="25"/>
  <c r="JDO35" i="25"/>
  <c r="JDN35" i="25"/>
  <c r="JDM35" i="25"/>
  <c r="JDL35" i="25"/>
  <c r="JDK35" i="25"/>
  <c r="JDJ35" i="25"/>
  <c r="JDI35" i="25"/>
  <c r="JDH35" i="25"/>
  <c r="JDG35" i="25"/>
  <c r="JDF35" i="25"/>
  <c r="JDE35" i="25"/>
  <c r="JDD35" i="25"/>
  <c r="JDC35" i="25"/>
  <c r="JDB35" i="25"/>
  <c r="JDA35" i="25"/>
  <c r="JCZ35" i="25"/>
  <c r="JCY35" i="25"/>
  <c r="JCX35" i="25"/>
  <c r="JCW35" i="25"/>
  <c r="JCV35" i="25"/>
  <c r="JCU35" i="25"/>
  <c r="JCT35" i="25"/>
  <c r="JCS35" i="25"/>
  <c r="JCR35" i="25"/>
  <c r="JCQ35" i="25"/>
  <c r="JCP35" i="25"/>
  <c r="JCO35" i="25"/>
  <c r="JCN35" i="25"/>
  <c r="JCM35" i="25"/>
  <c r="JCL35" i="25"/>
  <c r="JCK35" i="25"/>
  <c r="JCJ35" i="25"/>
  <c r="JCI35" i="25"/>
  <c r="JCH35" i="25"/>
  <c r="JCG35" i="25"/>
  <c r="JCF35" i="25"/>
  <c r="JCE35" i="25"/>
  <c r="JCD35" i="25"/>
  <c r="JCC35" i="25"/>
  <c r="JCB35" i="25"/>
  <c r="JCA35" i="25"/>
  <c r="JBZ35" i="25"/>
  <c r="JBY35" i="25"/>
  <c r="JBX35" i="25"/>
  <c r="JBW35" i="25"/>
  <c r="JBV35" i="25"/>
  <c r="JBU35" i="25"/>
  <c r="JBT35" i="25"/>
  <c r="JBS35" i="25"/>
  <c r="JBR35" i="25"/>
  <c r="JBQ35" i="25"/>
  <c r="JBP35" i="25"/>
  <c r="JBO35" i="25"/>
  <c r="JBN35" i="25"/>
  <c r="JBM35" i="25"/>
  <c r="JBL35" i="25"/>
  <c r="JBK35" i="25"/>
  <c r="JBJ35" i="25"/>
  <c r="JBI35" i="25"/>
  <c r="JBH35" i="25"/>
  <c r="JBG35" i="25"/>
  <c r="JBF35" i="25"/>
  <c r="JBE35" i="25"/>
  <c r="JBD35" i="25"/>
  <c r="JBC35" i="25"/>
  <c r="JBB35" i="25"/>
  <c r="JBA35" i="25"/>
  <c r="JAZ35" i="25"/>
  <c r="JAY35" i="25"/>
  <c r="JAX35" i="25"/>
  <c r="JAW35" i="25"/>
  <c r="JAV35" i="25"/>
  <c r="JAU35" i="25"/>
  <c r="JAT35" i="25"/>
  <c r="JAS35" i="25"/>
  <c r="JAR35" i="25"/>
  <c r="JAQ35" i="25"/>
  <c r="JAP35" i="25"/>
  <c r="JAO35" i="25"/>
  <c r="JAN35" i="25"/>
  <c r="JAM35" i="25"/>
  <c r="JAL35" i="25"/>
  <c r="JAK35" i="25"/>
  <c r="JAJ35" i="25"/>
  <c r="JAI35" i="25"/>
  <c r="JAH35" i="25"/>
  <c r="JAG35" i="25"/>
  <c r="JAF35" i="25"/>
  <c r="JAE35" i="25"/>
  <c r="JAD35" i="25"/>
  <c r="JAC35" i="25"/>
  <c r="JAB35" i="25"/>
  <c r="JAA35" i="25"/>
  <c r="IZZ35" i="25"/>
  <c r="IZY35" i="25"/>
  <c r="IZX35" i="25"/>
  <c r="IZW35" i="25"/>
  <c r="IZV35" i="25"/>
  <c r="IZU35" i="25"/>
  <c r="IZT35" i="25"/>
  <c r="IZS35" i="25"/>
  <c r="IZR35" i="25"/>
  <c r="IZQ35" i="25"/>
  <c r="IZP35" i="25"/>
  <c r="IZO35" i="25"/>
  <c r="IZN35" i="25"/>
  <c r="IZM35" i="25"/>
  <c r="IZL35" i="25"/>
  <c r="IZK35" i="25"/>
  <c r="IZJ35" i="25"/>
  <c r="IZI35" i="25"/>
  <c r="IZH35" i="25"/>
  <c r="IZG35" i="25"/>
  <c r="IZF35" i="25"/>
  <c r="IZE35" i="25"/>
  <c r="IZD35" i="25"/>
  <c r="IZC35" i="25"/>
  <c r="IZB35" i="25"/>
  <c r="IZA35" i="25"/>
  <c r="IYZ35" i="25"/>
  <c r="IYY35" i="25"/>
  <c r="IYX35" i="25"/>
  <c r="IYW35" i="25"/>
  <c r="IYV35" i="25"/>
  <c r="IYU35" i="25"/>
  <c r="IYT35" i="25"/>
  <c r="IYS35" i="25"/>
  <c r="IYR35" i="25"/>
  <c r="IYQ35" i="25"/>
  <c r="IYP35" i="25"/>
  <c r="IYO35" i="25"/>
  <c r="IYN35" i="25"/>
  <c r="IYM35" i="25"/>
  <c r="IYL35" i="25"/>
  <c r="IYK35" i="25"/>
  <c r="IYJ35" i="25"/>
  <c r="IYI35" i="25"/>
  <c r="IYH35" i="25"/>
  <c r="IYG35" i="25"/>
  <c r="IYF35" i="25"/>
  <c r="IYE35" i="25"/>
  <c r="IYD35" i="25"/>
  <c r="IYC35" i="25"/>
  <c r="IYB35" i="25"/>
  <c r="IYA35" i="25"/>
  <c r="IXZ35" i="25"/>
  <c r="IXY35" i="25"/>
  <c r="IXX35" i="25"/>
  <c r="IXW35" i="25"/>
  <c r="IXV35" i="25"/>
  <c r="IXU35" i="25"/>
  <c r="IXT35" i="25"/>
  <c r="IXS35" i="25"/>
  <c r="IXR35" i="25"/>
  <c r="IXQ35" i="25"/>
  <c r="IXP35" i="25"/>
  <c r="IXO35" i="25"/>
  <c r="IXN35" i="25"/>
  <c r="IXM35" i="25"/>
  <c r="IXL35" i="25"/>
  <c r="IXK35" i="25"/>
  <c r="IXJ35" i="25"/>
  <c r="IXI35" i="25"/>
  <c r="IXH35" i="25"/>
  <c r="IXG35" i="25"/>
  <c r="IXF35" i="25"/>
  <c r="IXE35" i="25"/>
  <c r="IXD35" i="25"/>
  <c r="IXC35" i="25"/>
  <c r="IXB35" i="25"/>
  <c r="IXA35" i="25"/>
  <c r="IWZ35" i="25"/>
  <c r="IWY35" i="25"/>
  <c r="IWX35" i="25"/>
  <c r="IWW35" i="25"/>
  <c r="IWV35" i="25"/>
  <c r="IWU35" i="25"/>
  <c r="IWT35" i="25"/>
  <c r="IWS35" i="25"/>
  <c r="IWR35" i="25"/>
  <c r="IWQ35" i="25"/>
  <c r="IWP35" i="25"/>
  <c r="IWO35" i="25"/>
  <c r="IWN35" i="25"/>
  <c r="IWM35" i="25"/>
  <c r="IWL35" i="25"/>
  <c r="IWK35" i="25"/>
  <c r="IWJ35" i="25"/>
  <c r="IWI35" i="25"/>
  <c r="IWH35" i="25"/>
  <c r="IWG35" i="25"/>
  <c r="IWF35" i="25"/>
  <c r="IWE35" i="25"/>
  <c r="IWD35" i="25"/>
  <c r="IWC35" i="25"/>
  <c r="IWB35" i="25"/>
  <c r="IWA35" i="25"/>
  <c r="IVZ35" i="25"/>
  <c r="IVY35" i="25"/>
  <c r="IVX35" i="25"/>
  <c r="IVW35" i="25"/>
  <c r="IVV35" i="25"/>
  <c r="IVU35" i="25"/>
  <c r="IVT35" i="25"/>
  <c r="IVS35" i="25"/>
  <c r="IVR35" i="25"/>
  <c r="IVQ35" i="25"/>
  <c r="IVP35" i="25"/>
  <c r="IVO35" i="25"/>
  <c r="IVN35" i="25"/>
  <c r="IVM35" i="25"/>
  <c r="IVL35" i="25"/>
  <c r="IVK35" i="25"/>
  <c r="IVJ35" i="25"/>
  <c r="IVI35" i="25"/>
  <c r="IVH35" i="25"/>
  <c r="IVG35" i="25"/>
  <c r="IVF35" i="25"/>
  <c r="IVE35" i="25"/>
  <c r="IVD35" i="25"/>
  <c r="IVC35" i="25"/>
  <c r="IVB35" i="25"/>
  <c r="IVA35" i="25"/>
  <c r="IUZ35" i="25"/>
  <c r="IUY35" i="25"/>
  <c r="IUX35" i="25"/>
  <c r="IUW35" i="25"/>
  <c r="IUV35" i="25"/>
  <c r="IUU35" i="25"/>
  <c r="IUT35" i="25"/>
  <c r="IUS35" i="25"/>
  <c r="IUR35" i="25"/>
  <c r="IUQ35" i="25"/>
  <c r="IUP35" i="25"/>
  <c r="IUO35" i="25"/>
  <c r="IUN35" i="25"/>
  <c r="IUM35" i="25"/>
  <c r="IUL35" i="25"/>
  <c r="IUK35" i="25"/>
  <c r="IUJ35" i="25"/>
  <c r="IUI35" i="25"/>
  <c r="IUH35" i="25"/>
  <c r="IUG35" i="25"/>
  <c r="IUF35" i="25"/>
  <c r="IUE35" i="25"/>
  <c r="IUD35" i="25"/>
  <c r="IUC35" i="25"/>
  <c r="IUB35" i="25"/>
  <c r="IUA35" i="25"/>
  <c r="ITZ35" i="25"/>
  <c r="ITY35" i="25"/>
  <c r="ITX35" i="25"/>
  <c r="ITW35" i="25"/>
  <c r="ITV35" i="25"/>
  <c r="ITU35" i="25"/>
  <c r="ITT35" i="25"/>
  <c r="ITS35" i="25"/>
  <c r="ITR35" i="25"/>
  <c r="ITQ35" i="25"/>
  <c r="ITP35" i="25"/>
  <c r="ITO35" i="25"/>
  <c r="ITN35" i="25"/>
  <c r="ITM35" i="25"/>
  <c r="ITL35" i="25"/>
  <c r="ITK35" i="25"/>
  <c r="ITJ35" i="25"/>
  <c r="ITI35" i="25"/>
  <c r="ITH35" i="25"/>
  <c r="ITG35" i="25"/>
  <c r="ITF35" i="25"/>
  <c r="ITE35" i="25"/>
  <c r="ITD35" i="25"/>
  <c r="ITC35" i="25"/>
  <c r="ITB35" i="25"/>
  <c r="ITA35" i="25"/>
  <c r="ISZ35" i="25"/>
  <c r="ISY35" i="25"/>
  <c r="ISX35" i="25"/>
  <c r="ISW35" i="25"/>
  <c r="ISV35" i="25"/>
  <c r="ISU35" i="25"/>
  <c r="IST35" i="25"/>
  <c r="ISS35" i="25"/>
  <c r="ISR35" i="25"/>
  <c r="ISQ35" i="25"/>
  <c r="ISP35" i="25"/>
  <c r="ISO35" i="25"/>
  <c r="ISN35" i="25"/>
  <c r="ISM35" i="25"/>
  <c r="ISL35" i="25"/>
  <c r="ISK35" i="25"/>
  <c r="ISJ35" i="25"/>
  <c r="ISI35" i="25"/>
  <c r="ISH35" i="25"/>
  <c r="ISG35" i="25"/>
  <c r="ISF35" i="25"/>
  <c r="ISE35" i="25"/>
  <c r="ISD35" i="25"/>
  <c r="ISC35" i="25"/>
  <c r="ISB35" i="25"/>
  <c r="ISA35" i="25"/>
  <c r="IRZ35" i="25"/>
  <c r="IRY35" i="25"/>
  <c r="IRX35" i="25"/>
  <c r="IRW35" i="25"/>
  <c r="IRV35" i="25"/>
  <c r="IRU35" i="25"/>
  <c r="IRT35" i="25"/>
  <c r="IRS35" i="25"/>
  <c r="IRR35" i="25"/>
  <c r="IRQ35" i="25"/>
  <c r="IRP35" i="25"/>
  <c r="IRO35" i="25"/>
  <c r="IRN35" i="25"/>
  <c r="IRM35" i="25"/>
  <c r="IRL35" i="25"/>
  <c r="IRK35" i="25"/>
  <c r="IRJ35" i="25"/>
  <c r="IRI35" i="25"/>
  <c r="IRH35" i="25"/>
  <c r="IRG35" i="25"/>
  <c r="IRF35" i="25"/>
  <c r="IRE35" i="25"/>
  <c r="IRD35" i="25"/>
  <c r="IRC35" i="25"/>
  <c r="IRB35" i="25"/>
  <c r="IRA35" i="25"/>
  <c r="IQZ35" i="25"/>
  <c r="IQY35" i="25"/>
  <c r="IQX35" i="25"/>
  <c r="IQW35" i="25"/>
  <c r="IQV35" i="25"/>
  <c r="IQU35" i="25"/>
  <c r="IQT35" i="25"/>
  <c r="IQS35" i="25"/>
  <c r="IQR35" i="25"/>
  <c r="IQQ35" i="25"/>
  <c r="IQP35" i="25"/>
  <c r="IQO35" i="25"/>
  <c r="IQN35" i="25"/>
  <c r="IQM35" i="25"/>
  <c r="IQL35" i="25"/>
  <c r="IQK35" i="25"/>
  <c r="IQJ35" i="25"/>
  <c r="IQI35" i="25"/>
  <c r="IQH35" i="25"/>
  <c r="IQG35" i="25"/>
  <c r="IQF35" i="25"/>
  <c r="IQE35" i="25"/>
  <c r="IQD35" i="25"/>
  <c r="IQC35" i="25"/>
  <c r="IQB35" i="25"/>
  <c r="IQA35" i="25"/>
  <c r="IPZ35" i="25"/>
  <c r="IPY35" i="25"/>
  <c r="IPX35" i="25"/>
  <c r="IPW35" i="25"/>
  <c r="IPV35" i="25"/>
  <c r="IPU35" i="25"/>
  <c r="IPT35" i="25"/>
  <c r="IPS35" i="25"/>
  <c r="IPR35" i="25"/>
  <c r="IPQ35" i="25"/>
  <c r="IPP35" i="25"/>
  <c r="IPO35" i="25"/>
  <c r="IPN35" i="25"/>
  <c r="IPM35" i="25"/>
  <c r="IPL35" i="25"/>
  <c r="IPK35" i="25"/>
  <c r="IPJ35" i="25"/>
  <c r="IPI35" i="25"/>
  <c r="IPH35" i="25"/>
  <c r="IPG35" i="25"/>
  <c r="IPF35" i="25"/>
  <c r="IPE35" i="25"/>
  <c r="IPD35" i="25"/>
  <c r="IPC35" i="25"/>
  <c r="IPB35" i="25"/>
  <c r="IPA35" i="25"/>
  <c r="IOZ35" i="25"/>
  <c r="IOY35" i="25"/>
  <c r="IOX35" i="25"/>
  <c r="IOW35" i="25"/>
  <c r="IOV35" i="25"/>
  <c r="IOU35" i="25"/>
  <c r="IOT35" i="25"/>
  <c r="IOS35" i="25"/>
  <c r="IOR35" i="25"/>
  <c r="IOQ35" i="25"/>
  <c r="IOP35" i="25"/>
  <c r="IOO35" i="25"/>
  <c r="ION35" i="25"/>
  <c r="IOM35" i="25"/>
  <c r="IOL35" i="25"/>
  <c r="IOK35" i="25"/>
  <c r="IOJ35" i="25"/>
  <c r="IOI35" i="25"/>
  <c r="IOH35" i="25"/>
  <c r="IOG35" i="25"/>
  <c r="IOF35" i="25"/>
  <c r="IOE35" i="25"/>
  <c r="IOD35" i="25"/>
  <c r="IOC35" i="25"/>
  <c r="IOB35" i="25"/>
  <c r="IOA35" i="25"/>
  <c r="INZ35" i="25"/>
  <c r="INY35" i="25"/>
  <c r="INX35" i="25"/>
  <c r="INW35" i="25"/>
  <c r="INV35" i="25"/>
  <c r="INU35" i="25"/>
  <c r="INT35" i="25"/>
  <c r="INS35" i="25"/>
  <c r="INR35" i="25"/>
  <c r="INQ35" i="25"/>
  <c r="INP35" i="25"/>
  <c r="INO35" i="25"/>
  <c r="INN35" i="25"/>
  <c r="INM35" i="25"/>
  <c r="INL35" i="25"/>
  <c r="INK35" i="25"/>
  <c r="INJ35" i="25"/>
  <c r="INI35" i="25"/>
  <c r="INH35" i="25"/>
  <c r="ING35" i="25"/>
  <c r="INF35" i="25"/>
  <c r="INE35" i="25"/>
  <c r="IND35" i="25"/>
  <c r="INC35" i="25"/>
  <c r="INB35" i="25"/>
  <c r="INA35" i="25"/>
  <c r="IMZ35" i="25"/>
  <c r="IMY35" i="25"/>
  <c r="IMX35" i="25"/>
  <c r="IMW35" i="25"/>
  <c r="IMV35" i="25"/>
  <c r="IMU35" i="25"/>
  <c r="IMT35" i="25"/>
  <c r="IMS35" i="25"/>
  <c r="IMR35" i="25"/>
  <c r="IMQ35" i="25"/>
  <c r="IMP35" i="25"/>
  <c r="IMO35" i="25"/>
  <c r="IMN35" i="25"/>
  <c r="IMM35" i="25"/>
  <c r="IML35" i="25"/>
  <c r="IMK35" i="25"/>
  <c r="IMJ35" i="25"/>
  <c r="IMI35" i="25"/>
  <c r="IMH35" i="25"/>
  <c r="IMG35" i="25"/>
  <c r="IMF35" i="25"/>
  <c r="IME35" i="25"/>
  <c r="IMD35" i="25"/>
  <c r="IMC35" i="25"/>
  <c r="IMB35" i="25"/>
  <c r="IMA35" i="25"/>
  <c r="ILZ35" i="25"/>
  <c r="ILY35" i="25"/>
  <c r="ILX35" i="25"/>
  <c r="ILW35" i="25"/>
  <c r="ILV35" i="25"/>
  <c r="ILU35" i="25"/>
  <c r="ILT35" i="25"/>
  <c r="ILS35" i="25"/>
  <c r="ILR35" i="25"/>
  <c r="ILQ35" i="25"/>
  <c r="ILP35" i="25"/>
  <c r="ILO35" i="25"/>
  <c r="ILN35" i="25"/>
  <c r="ILM35" i="25"/>
  <c r="ILL35" i="25"/>
  <c r="ILK35" i="25"/>
  <c r="ILJ35" i="25"/>
  <c r="ILI35" i="25"/>
  <c r="ILH35" i="25"/>
  <c r="ILG35" i="25"/>
  <c r="ILF35" i="25"/>
  <c r="ILE35" i="25"/>
  <c r="ILD35" i="25"/>
  <c r="ILC35" i="25"/>
  <c r="ILB35" i="25"/>
  <c r="ILA35" i="25"/>
  <c r="IKZ35" i="25"/>
  <c r="IKY35" i="25"/>
  <c r="IKX35" i="25"/>
  <c r="IKW35" i="25"/>
  <c r="IKV35" i="25"/>
  <c r="IKU35" i="25"/>
  <c r="IKT35" i="25"/>
  <c r="IKS35" i="25"/>
  <c r="IKR35" i="25"/>
  <c r="IKQ35" i="25"/>
  <c r="IKP35" i="25"/>
  <c r="IKO35" i="25"/>
  <c r="IKN35" i="25"/>
  <c r="IKM35" i="25"/>
  <c r="IKL35" i="25"/>
  <c r="IKK35" i="25"/>
  <c r="IKJ35" i="25"/>
  <c r="IKI35" i="25"/>
  <c r="IKH35" i="25"/>
  <c r="IKG35" i="25"/>
  <c r="IKF35" i="25"/>
  <c r="IKE35" i="25"/>
  <c r="IKD35" i="25"/>
  <c r="IKC35" i="25"/>
  <c r="IKB35" i="25"/>
  <c r="IKA35" i="25"/>
  <c r="IJZ35" i="25"/>
  <c r="IJY35" i="25"/>
  <c r="IJX35" i="25"/>
  <c r="IJW35" i="25"/>
  <c r="IJV35" i="25"/>
  <c r="IJU35" i="25"/>
  <c r="IJT35" i="25"/>
  <c r="IJS35" i="25"/>
  <c r="IJR35" i="25"/>
  <c r="IJQ35" i="25"/>
  <c r="IJP35" i="25"/>
  <c r="IJO35" i="25"/>
  <c r="IJN35" i="25"/>
  <c r="IJM35" i="25"/>
  <c r="IJL35" i="25"/>
  <c r="IJK35" i="25"/>
  <c r="IJJ35" i="25"/>
  <c r="IJI35" i="25"/>
  <c r="IJH35" i="25"/>
  <c r="IJG35" i="25"/>
  <c r="IJF35" i="25"/>
  <c r="IJE35" i="25"/>
  <c r="IJD35" i="25"/>
  <c r="IJC35" i="25"/>
  <c r="IJB35" i="25"/>
  <c r="IJA35" i="25"/>
  <c r="IIZ35" i="25"/>
  <c r="IIY35" i="25"/>
  <c r="IIX35" i="25"/>
  <c r="IIW35" i="25"/>
  <c r="IIV35" i="25"/>
  <c r="IIU35" i="25"/>
  <c r="IIT35" i="25"/>
  <c r="IIS35" i="25"/>
  <c r="IIR35" i="25"/>
  <c r="IIQ35" i="25"/>
  <c r="IIP35" i="25"/>
  <c r="IIO35" i="25"/>
  <c r="IIN35" i="25"/>
  <c r="IIM35" i="25"/>
  <c r="IIL35" i="25"/>
  <c r="IIK35" i="25"/>
  <c r="IIJ35" i="25"/>
  <c r="III35" i="25"/>
  <c r="IIH35" i="25"/>
  <c r="IIG35" i="25"/>
  <c r="IIF35" i="25"/>
  <c r="IIE35" i="25"/>
  <c r="IID35" i="25"/>
  <c r="IIC35" i="25"/>
  <c r="IIB35" i="25"/>
  <c r="IIA35" i="25"/>
  <c r="IHZ35" i="25"/>
  <c r="IHY35" i="25"/>
  <c r="IHX35" i="25"/>
  <c r="IHW35" i="25"/>
  <c r="IHV35" i="25"/>
  <c r="IHU35" i="25"/>
  <c r="IHT35" i="25"/>
  <c r="IHS35" i="25"/>
  <c r="IHR35" i="25"/>
  <c r="IHQ35" i="25"/>
  <c r="IHP35" i="25"/>
  <c r="IHO35" i="25"/>
  <c r="IHN35" i="25"/>
  <c r="IHM35" i="25"/>
  <c r="IHL35" i="25"/>
  <c r="IHK35" i="25"/>
  <c r="IHJ35" i="25"/>
  <c r="IHI35" i="25"/>
  <c r="IHH35" i="25"/>
  <c r="IHG35" i="25"/>
  <c r="IHF35" i="25"/>
  <c r="IHE35" i="25"/>
  <c r="IHD35" i="25"/>
  <c r="IHC35" i="25"/>
  <c r="IHB35" i="25"/>
  <c r="IHA35" i="25"/>
  <c r="IGZ35" i="25"/>
  <c r="IGY35" i="25"/>
  <c r="IGX35" i="25"/>
  <c r="IGW35" i="25"/>
  <c r="IGV35" i="25"/>
  <c r="IGU35" i="25"/>
  <c r="IGT35" i="25"/>
  <c r="IGS35" i="25"/>
  <c r="IGR35" i="25"/>
  <c r="IGQ35" i="25"/>
  <c r="IGP35" i="25"/>
  <c r="IGO35" i="25"/>
  <c r="IGN35" i="25"/>
  <c r="IGM35" i="25"/>
  <c r="IGL35" i="25"/>
  <c r="IGK35" i="25"/>
  <c r="IGJ35" i="25"/>
  <c r="IGI35" i="25"/>
  <c r="IGH35" i="25"/>
  <c r="IGG35" i="25"/>
  <c r="IGF35" i="25"/>
  <c r="IGE35" i="25"/>
  <c r="IGD35" i="25"/>
  <c r="IGC35" i="25"/>
  <c r="IGB35" i="25"/>
  <c r="IGA35" i="25"/>
  <c r="IFZ35" i="25"/>
  <c r="IFY35" i="25"/>
  <c r="IFX35" i="25"/>
  <c r="IFW35" i="25"/>
  <c r="IFV35" i="25"/>
  <c r="IFU35" i="25"/>
  <c r="IFT35" i="25"/>
  <c r="IFS35" i="25"/>
  <c r="IFR35" i="25"/>
  <c r="IFQ35" i="25"/>
  <c r="IFP35" i="25"/>
  <c r="IFO35" i="25"/>
  <c r="IFN35" i="25"/>
  <c r="IFM35" i="25"/>
  <c r="IFL35" i="25"/>
  <c r="IFK35" i="25"/>
  <c r="IFJ35" i="25"/>
  <c r="IFI35" i="25"/>
  <c r="IFH35" i="25"/>
  <c r="IFG35" i="25"/>
  <c r="IFF35" i="25"/>
  <c r="IFE35" i="25"/>
  <c r="IFD35" i="25"/>
  <c r="IFC35" i="25"/>
  <c r="IFB35" i="25"/>
  <c r="IFA35" i="25"/>
  <c r="IEZ35" i="25"/>
  <c r="IEY35" i="25"/>
  <c r="IEX35" i="25"/>
  <c r="IEW35" i="25"/>
  <c r="IEV35" i="25"/>
  <c r="IEU35" i="25"/>
  <c r="IET35" i="25"/>
  <c r="IES35" i="25"/>
  <c r="IER35" i="25"/>
  <c r="IEQ35" i="25"/>
  <c r="IEP35" i="25"/>
  <c r="IEO35" i="25"/>
  <c r="IEN35" i="25"/>
  <c r="IEM35" i="25"/>
  <c r="IEL35" i="25"/>
  <c r="IEK35" i="25"/>
  <c r="IEJ35" i="25"/>
  <c r="IEI35" i="25"/>
  <c r="IEH35" i="25"/>
  <c r="IEG35" i="25"/>
  <c r="IEF35" i="25"/>
  <c r="IEE35" i="25"/>
  <c r="IED35" i="25"/>
  <c r="IEC35" i="25"/>
  <c r="IEB35" i="25"/>
  <c r="IEA35" i="25"/>
  <c r="IDZ35" i="25"/>
  <c r="IDY35" i="25"/>
  <c r="IDX35" i="25"/>
  <c r="IDW35" i="25"/>
  <c r="IDV35" i="25"/>
  <c r="IDU35" i="25"/>
  <c r="IDT35" i="25"/>
  <c r="IDS35" i="25"/>
  <c r="IDR35" i="25"/>
  <c r="IDQ35" i="25"/>
  <c r="IDP35" i="25"/>
  <c r="IDO35" i="25"/>
  <c r="IDN35" i="25"/>
  <c r="IDM35" i="25"/>
  <c r="IDL35" i="25"/>
  <c r="IDK35" i="25"/>
  <c r="IDJ35" i="25"/>
  <c r="IDI35" i="25"/>
  <c r="IDH35" i="25"/>
  <c r="IDG35" i="25"/>
  <c r="IDF35" i="25"/>
  <c r="IDE35" i="25"/>
  <c r="IDD35" i="25"/>
  <c r="IDC35" i="25"/>
  <c r="IDB35" i="25"/>
  <c r="IDA35" i="25"/>
  <c r="ICZ35" i="25"/>
  <c r="ICY35" i="25"/>
  <c r="ICX35" i="25"/>
  <c r="ICW35" i="25"/>
  <c r="ICV35" i="25"/>
  <c r="ICU35" i="25"/>
  <c r="ICT35" i="25"/>
  <c r="ICS35" i="25"/>
  <c r="ICR35" i="25"/>
  <c r="ICQ35" i="25"/>
  <c r="ICP35" i="25"/>
  <c r="ICO35" i="25"/>
  <c r="ICN35" i="25"/>
  <c r="ICM35" i="25"/>
  <c r="ICL35" i="25"/>
  <c r="ICK35" i="25"/>
  <c r="ICJ35" i="25"/>
  <c r="ICI35" i="25"/>
  <c r="ICH35" i="25"/>
  <c r="ICG35" i="25"/>
  <c r="ICF35" i="25"/>
  <c r="ICE35" i="25"/>
  <c r="ICD35" i="25"/>
  <c r="ICC35" i="25"/>
  <c r="ICB35" i="25"/>
  <c r="ICA35" i="25"/>
  <c r="IBZ35" i="25"/>
  <c r="IBY35" i="25"/>
  <c r="IBX35" i="25"/>
  <c r="IBW35" i="25"/>
  <c r="IBV35" i="25"/>
  <c r="IBU35" i="25"/>
  <c r="IBT35" i="25"/>
  <c r="IBS35" i="25"/>
  <c r="IBR35" i="25"/>
  <c r="IBQ35" i="25"/>
  <c r="IBP35" i="25"/>
  <c r="IBO35" i="25"/>
  <c r="IBN35" i="25"/>
  <c r="IBM35" i="25"/>
  <c r="IBL35" i="25"/>
  <c r="IBK35" i="25"/>
  <c r="IBJ35" i="25"/>
  <c r="IBI35" i="25"/>
  <c r="IBH35" i="25"/>
  <c r="IBG35" i="25"/>
  <c r="IBF35" i="25"/>
  <c r="IBE35" i="25"/>
  <c r="IBD35" i="25"/>
  <c r="IBC35" i="25"/>
  <c r="IBB35" i="25"/>
  <c r="IBA35" i="25"/>
  <c r="IAZ35" i="25"/>
  <c r="IAY35" i="25"/>
  <c r="IAX35" i="25"/>
  <c r="IAW35" i="25"/>
  <c r="IAV35" i="25"/>
  <c r="IAU35" i="25"/>
  <c r="IAT35" i="25"/>
  <c r="IAS35" i="25"/>
  <c r="IAR35" i="25"/>
  <c r="IAQ35" i="25"/>
  <c r="IAP35" i="25"/>
  <c r="IAO35" i="25"/>
  <c r="IAN35" i="25"/>
  <c r="IAM35" i="25"/>
  <c r="IAL35" i="25"/>
  <c r="IAK35" i="25"/>
  <c r="IAJ35" i="25"/>
  <c r="IAI35" i="25"/>
  <c r="IAH35" i="25"/>
  <c r="IAG35" i="25"/>
  <c r="IAF35" i="25"/>
  <c r="IAE35" i="25"/>
  <c r="IAD35" i="25"/>
  <c r="IAC35" i="25"/>
  <c r="IAB35" i="25"/>
  <c r="IAA35" i="25"/>
  <c r="HZZ35" i="25"/>
  <c r="HZY35" i="25"/>
  <c r="HZX35" i="25"/>
  <c r="HZW35" i="25"/>
  <c r="HZV35" i="25"/>
  <c r="HZU35" i="25"/>
  <c r="HZT35" i="25"/>
  <c r="HZS35" i="25"/>
  <c r="HZR35" i="25"/>
  <c r="HZQ35" i="25"/>
  <c r="HZP35" i="25"/>
  <c r="HZO35" i="25"/>
  <c r="HZN35" i="25"/>
  <c r="HZM35" i="25"/>
  <c r="HZL35" i="25"/>
  <c r="HZK35" i="25"/>
  <c r="HZJ35" i="25"/>
  <c r="HZI35" i="25"/>
  <c r="HZH35" i="25"/>
  <c r="HZG35" i="25"/>
  <c r="HZF35" i="25"/>
  <c r="HZE35" i="25"/>
  <c r="HZD35" i="25"/>
  <c r="HZC35" i="25"/>
  <c r="HZB35" i="25"/>
  <c r="HZA35" i="25"/>
  <c r="HYZ35" i="25"/>
  <c r="HYY35" i="25"/>
  <c r="HYX35" i="25"/>
  <c r="HYW35" i="25"/>
  <c r="HYV35" i="25"/>
  <c r="HYU35" i="25"/>
  <c r="HYT35" i="25"/>
  <c r="HYS35" i="25"/>
  <c r="HYR35" i="25"/>
  <c r="HYQ35" i="25"/>
  <c r="HYP35" i="25"/>
  <c r="HYO35" i="25"/>
  <c r="HYN35" i="25"/>
  <c r="HYM35" i="25"/>
  <c r="HYL35" i="25"/>
  <c r="HYK35" i="25"/>
  <c r="HYJ35" i="25"/>
  <c r="HYI35" i="25"/>
  <c r="HYH35" i="25"/>
  <c r="HYG35" i="25"/>
  <c r="HYF35" i="25"/>
  <c r="HYE35" i="25"/>
  <c r="HYD35" i="25"/>
  <c r="HYC35" i="25"/>
  <c r="HYB35" i="25"/>
  <c r="HYA35" i="25"/>
  <c r="HXZ35" i="25"/>
  <c r="HXY35" i="25"/>
  <c r="HXX35" i="25"/>
  <c r="HXW35" i="25"/>
  <c r="HXV35" i="25"/>
  <c r="HXU35" i="25"/>
  <c r="HXT35" i="25"/>
  <c r="HXS35" i="25"/>
  <c r="HXR35" i="25"/>
  <c r="HXQ35" i="25"/>
  <c r="HXP35" i="25"/>
  <c r="HXO35" i="25"/>
  <c r="HXN35" i="25"/>
  <c r="HXM35" i="25"/>
  <c r="HXL35" i="25"/>
  <c r="HXK35" i="25"/>
  <c r="HXJ35" i="25"/>
  <c r="HXI35" i="25"/>
  <c r="HXH35" i="25"/>
  <c r="HXG35" i="25"/>
  <c r="HXF35" i="25"/>
  <c r="HXE35" i="25"/>
  <c r="HXD35" i="25"/>
  <c r="HXC35" i="25"/>
  <c r="HXB35" i="25"/>
  <c r="HXA35" i="25"/>
  <c r="HWZ35" i="25"/>
  <c r="HWY35" i="25"/>
  <c r="HWX35" i="25"/>
  <c r="HWW35" i="25"/>
  <c r="HWV35" i="25"/>
  <c r="HWU35" i="25"/>
  <c r="HWT35" i="25"/>
  <c r="HWS35" i="25"/>
  <c r="HWR35" i="25"/>
  <c r="HWQ35" i="25"/>
  <c r="HWP35" i="25"/>
  <c r="HWO35" i="25"/>
  <c r="HWN35" i="25"/>
  <c r="HWM35" i="25"/>
  <c r="HWL35" i="25"/>
  <c r="HWK35" i="25"/>
  <c r="HWJ35" i="25"/>
  <c r="HWI35" i="25"/>
  <c r="HWH35" i="25"/>
  <c r="HWG35" i="25"/>
  <c r="HWF35" i="25"/>
  <c r="HWE35" i="25"/>
  <c r="HWD35" i="25"/>
  <c r="HWC35" i="25"/>
  <c r="HWB35" i="25"/>
  <c r="HWA35" i="25"/>
  <c r="HVZ35" i="25"/>
  <c r="HVY35" i="25"/>
  <c r="HVX35" i="25"/>
  <c r="HVW35" i="25"/>
  <c r="HVV35" i="25"/>
  <c r="HVU35" i="25"/>
  <c r="HVT35" i="25"/>
  <c r="HVS35" i="25"/>
  <c r="HVR35" i="25"/>
  <c r="HVQ35" i="25"/>
  <c r="HVP35" i="25"/>
  <c r="HVO35" i="25"/>
  <c r="HVN35" i="25"/>
  <c r="HVM35" i="25"/>
  <c r="HVL35" i="25"/>
  <c r="HVK35" i="25"/>
  <c r="HVJ35" i="25"/>
  <c r="HVI35" i="25"/>
  <c r="HVH35" i="25"/>
  <c r="HVG35" i="25"/>
  <c r="HVF35" i="25"/>
  <c r="HVE35" i="25"/>
  <c r="HVD35" i="25"/>
  <c r="HVC35" i="25"/>
  <c r="HVB35" i="25"/>
  <c r="HVA35" i="25"/>
  <c r="HUZ35" i="25"/>
  <c r="HUY35" i="25"/>
  <c r="HUX35" i="25"/>
  <c r="HUW35" i="25"/>
  <c r="HUV35" i="25"/>
  <c r="HUU35" i="25"/>
  <c r="HUT35" i="25"/>
  <c r="HUS35" i="25"/>
  <c r="HUR35" i="25"/>
  <c r="HUQ35" i="25"/>
  <c r="HUP35" i="25"/>
  <c r="HUO35" i="25"/>
  <c r="HUN35" i="25"/>
  <c r="HUM35" i="25"/>
  <c r="HUL35" i="25"/>
  <c r="HUK35" i="25"/>
  <c r="HUJ35" i="25"/>
  <c r="HUI35" i="25"/>
  <c r="HUH35" i="25"/>
  <c r="HUG35" i="25"/>
  <c r="HUF35" i="25"/>
  <c r="HUE35" i="25"/>
  <c r="HUD35" i="25"/>
  <c r="HUC35" i="25"/>
  <c r="HUB35" i="25"/>
  <c r="HUA35" i="25"/>
  <c r="HTZ35" i="25"/>
  <c r="HTY35" i="25"/>
  <c r="HTX35" i="25"/>
  <c r="HTW35" i="25"/>
  <c r="HTV35" i="25"/>
  <c r="HTU35" i="25"/>
  <c r="HTT35" i="25"/>
  <c r="HTS35" i="25"/>
  <c r="HTR35" i="25"/>
  <c r="HTQ35" i="25"/>
  <c r="HTP35" i="25"/>
  <c r="HTO35" i="25"/>
  <c r="HTN35" i="25"/>
  <c r="HTM35" i="25"/>
  <c r="HTL35" i="25"/>
  <c r="HTK35" i="25"/>
  <c r="HTJ35" i="25"/>
  <c r="HTI35" i="25"/>
  <c r="HTH35" i="25"/>
  <c r="HTG35" i="25"/>
  <c r="HTF35" i="25"/>
  <c r="HTE35" i="25"/>
  <c r="HTD35" i="25"/>
  <c r="HTC35" i="25"/>
  <c r="HTB35" i="25"/>
  <c r="HTA35" i="25"/>
  <c r="HSZ35" i="25"/>
  <c r="HSY35" i="25"/>
  <c r="HSX35" i="25"/>
  <c r="HSW35" i="25"/>
  <c r="HSV35" i="25"/>
  <c r="HSU35" i="25"/>
  <c r="HST35" i="25"/>
  <c r="HSS35" i="25"/>
  <c r="HSR35" i="25"/>
  <c r="HSQ35" i="25"/>
  <c r="HSP35" i="25"/>
  <c r="HSO35" i="25"/>
  <c r="HSN35" i="25"/>
  <c r="HSM35" i="25"/>
  <c r="HSL35" i="25"/>
  <c r="HSK35" i="25"/>
  <c r="HSJ35" i="25"/>
  <c r="HSI35" i="25"/>
  <c r="HSH35" i="25"/>
  <c r="HSG35" i="25"/>
  <c r="HSF35" i="25"/>
  <c r="HSE35" i="25"/>
  <c r="HSD35" i="25"/>
  <c r="HSC35" i="25"/>
  <c r="HSB35" i="25"/>
  <c r="HSA35" i="25"/>
  <c r="HRZ35" i="25"/>
  <c r="HRY35" i="25"/>
  <c r="HRX35" i="25"/>
  <c r="HRW35" i="25"/>
  <c r="HRV35" i="25"/>
  <c r="HRU35" i="25"/>
  <c r="HRT35" i="25"/>
  <c r="HRS35" i="25"/>
  <c r="HRR35" i="25"/>
  <c r="HRQ35" i="25"/>
  <c r="HRP35" i="25"/>
  <c r="HRO35" i="25"/>
  <c r="HRN35" i="25"/>
  <c r="HRM35" i="25"/>
  <c r="HRL35" i="25"/>
  <c r="HRK35" i="25"/>
  <c r="HRJ35" i="25"/>
  <c r="HRI35" i="25"/>
  <c r="HRH35" i="25"/>
  <c r="HRG35" i="25"/>
  <c r="HRF35" i="25"/>
  <c r="HRE35" i="25"/>
  <c r="HRD35" i="25"/>
  <c r="HRC35" i="25"/>
  <c r="HRB35" i="25"/>
  <c r="HRA35" i="25"/>
  <c r="HQZ35" i="25"/>
  <c r="HQY35" i="25"/>
  <c r="HQX35" i="25"/>
  <c r="HQW35" i="25"/>
  <c r="HQV35" i="25"/>
  <c r="HQU35" i="25"/>
  <c r="HQT35" i="25"/>
  <c r="HQS35" i="25"/>
  <c r="HQR35" i="25"/>
  <c r="HQQ35" i="25"/>
  <c r="HQP35" i="25"/>
  <c r="HQO35" i="25"/>
  <c r="HQN35" i="25"/>
  <c r="HQM35" i="25"/>
  <c r="HQL35" i="25"/>
  <c r="HQK35" i="25"/>
  <c r="HQJ35" i="25"/>
  <c r="HQI35" i="25"/>
  <c r="HQH35" i="25"/>
  <c r="HQG35" i="25"/>
  <c r="HQF35" i="25"/>
  <c r="HQE35" i="25"/>
  <c r="HQD35" i="25"/>
  <c r="HQC35" i="25"/>
  <c r="HQB35" i="25"/>
  <c r="HQA35" i="25"/>
  <c r="HPZ35" i="25"/>
  <c r="HPY35" i="25"/>
  <c r="HPX35" i="25"/>
  <c r="HPW35" i="25"/>
  <c r="HPV35" i="25"/>
  <c r="HPU35" i="25"/>
  <c r="HPT35" i="25"/>
  <c r="HPS35" i="25"/>
  <c r="HPR35" i="25"/>
  <c r="HPQ35" i="25"/>
  <c r="HPP35" i="25"/>
  <c r="HPO35" i="25"/>
  <c r="HPN35" i="25"/>
  <c r="HPM35" i="25"/>
  <c r="HPL35" i="25"/>
  <c r="HPK35" i="25"/>
  <c r="HPJ35" i="25"/>
  <c r="HPI35" i="25"/>
  <c r="HPH35" i="25"/>
  <c r="HPG35" i="25"/>
  <c r="HPF35" i="25"/>
  <c r="HPE35" i="25"/>
  <c r="HPD35" i="25"/>
  <c r="HPC35" i="25"/>
  <c r="HPB35" i="25"/>
  <c r="HPA35" i="25"/>
  <c r="HOZ35" i="25"/>
  <c r="HOY35" i="25"/>
  <c r="HOX35" i="25"/>
  <c r="HOW35" i="25"/>
  <c r="HOV35" i="25"/>
  <c r="HOU35" i="25"/>
  <c r="HOT35" i="25"/>
  <c r="HOS35" i="25"/>
  <c r="HOR35" i="25"/>
  <c r="HOQ35" i="25"/>
  <c r="HOP35" i="25"/>
  <c r="HOO35" i="25"/>
  <c r="HON35" i="25"/>
  <c r="HOM35" i="25"/>
  <c r="HOL35" i="25"/>
  <c r="HOK35" i="25"/>
  <c r="HOJ35" i="25"/>
  <c r="HOI35" i="25"/>
  <c r="HOH35" i="25"/>
  <c r="HOG35" i="25"/>
  <c r="HOF35" i="25"/>
  <c r="HOE35" i="25"/>
  <c r="HOD35" i="25"/>
  <c r="HOC35" i="25"/>
  <c r="HOB35" i="25"/>
  <c r="HOA35" i="25"/>
  <c r="HNZ35" i="25"/>
  <c r="HNY35" i="25"/>
  <c r="HNX35" i="25"/>
  <c r="HNW35" i="25"/>
  <c r="HNV35" i="25"/>
  <c r="HNU35" i="25"/>
  <c r="HNT35" i="25"/>
  <c r="HNS35" i="25"/>
  <c r="HNR35" i="25"/>
  <c r="HNQ35" i="25"/>
  <c r="HNP35" i="25"/>
  <c r="HNO35" i="25"/>
  <c r="HNN35" i="25"/>
  <c r="HNM35" i="25"/>
  <c r="HNL35" i="25"/>
  <c r="HNK35" i="25"/>
  <c r="HNJ35" i="25"/>
  <c r="HNI35" i="25"/>
  <c r="HNH35" i="25"/>
  <c r="HNG35" i="25"/>
  <c r="HNF35" i="25"/>
  <c r="HNE35" i="25"/>
  <c r="HND35" i="25"/>
  <c r="HNC35" i="25"/>
  <c r="HNB35" i="25"/>
  <c r="HNA35" i="25"/>
  <c r="HMZ35" i="25"/>
  <c r="HMY35" i="25"/>
  <c r="HMX35" i="25"/>
  <c r="HMW35" i="25"/>
  <c r="HMV35" i="25"/>
  <c r="HMU35" i="25"/>
  <c r="HMT35" i="25"/>
  <c r="HMS35" i="25"/>
  <c r="HMR35" i="25"/>
  <c r="HMQ35" i="25"/>
  <c r="HMP35" i="25"/>
  <c r="HMO35" i="25"/>
  <c r="HMN35" i="25"/>
  <c r="HMM35" i="25"/>
  <c r="HML35" i="25"/>
  <c r="HMK35" i="25"/>
  <c r="HMJ35" i="25"/>
  <c r="HMI35" i="25"/>
  <c r="HMH35" i="25"/>
  <c r="HMG35" i="25"/>
  <c r="HMF35" i="25"/>
  <c r="HME35" i="25"/>
  <c r="HMD35" i="25"/>
  <c r="HMC35" i="25"/>
  <c r="HMB35" i="25"/>
  <c r="HMA35" i="25"/>
  <c r="HLZ35" i="25"/>
  <c r="HLY35" i="25"/>
  <c r="HLX35" i="25"/>
  <c r="HLW35" i="25"/>
  <c r="HLV35" i="25"/>
  <c r="HLU35" i="25"/>
  <c r="HLT35" i="25"/>
  <c r="HLS35" i="25"/>
  <c r="HLR35" i="25"/>
  <c r="HLQ35" i="25"/>
  <c r="HLP35" i="25"/>
  <c r="HLO35" i="25"/>
  <c r="HLN35" i="25"/>
  <c r="HLM35" i="25"/>
  <c r="HLL35" i="25"/>
  <c r="HLK35" i="25"/>
  <c r="HLJ35" i="25"/>
  <c r="HLI35" i="25"/>
  <c r="HLH35" i="25"/>
  <c r="HLG35" i="25"/>
  <c r="HLF35" i="25"/>
  <c r="HLE35" i="25"/>
  <c r="HLD35" i="25"/>
  <c r="HLC35" i="25"/>
  <c r="HLB35" i="25"/>
  <c r="HLA35" i="25"/>
  <c r="HKZ35" i="25"/>
  <c r="HKY35" i="25"/>
  <c r="HKX35" i="25"/>
  <c r="HKW35" i="25"/>
  <c r="HKV35" i="25"/>
  <c r="HKU35" i="25"/>
  <c r="HKT35" i="25"/>
  <c r="HKS35" i="25"/>
  <c r="HKR35" i="25"/>
  <c r="HKQ35" i="25"/>
  <c r="HKP35" i="25"/>
  <c r="HKO35" i="25"/>
  <c r="HKN35" i="25"/>
  <c r="HKM35" i="25"/>
  <c r="HKL35" i="25"/>
  <c r="HKK35" i="25"/>
  <c r="HKJ35" i="25"/>
  <c r="HKI35" i="25"/>
  <c r="HKH35" i="25"/>
  <c r="HKG35" i="25"/>
  <c r="HKF35" i="25"/>
  <c r="HKE35" i="25"/>
  <c r="HKD35" i="25"/>
  <c r="HKC35" i="25"/>
  <c r="HKB35" i="25"/>
  <c r="HKA35" i="25"/>
  <c r="HJZ35" i="25"/>
  <c r="HJY35" i="25"/>
  <c r="HJX35" i="25"/>
  <c r="HJW35" i="25"/>
  <c r="HJV35" i="25"/>
  <c r="HJU35" i="25"/>
  <c r="HJT35" i="25"/>
  <c r="HJS35" i="25"/>
  <c r="HJR35" i="25"/>
  <c r="HJQ35" i="25"/>
  <c r="HJP35" i="25"/>
  <c r="HJO35" i="25"/>
  <c r="HJN35" i="25"/>
  <c r="HJM35" i="25"/>
  <c r="HJL35" i="25"/>
  <c r="HJK35" i="25"/>
  <c r="HJJ35" i="25"/>
  <c r="HJI35" i="25"/>
  <c r="HJH35" i="25"/>
  <c r="HJG35" i="25"/>
  <c r="HJF35" i="25"/>
  <c r="HJE35" i="25"/>
  <c r="HJD35" i="25"/>
  <c r="HJC35" i="25"/>
  <c r="HJB35" i="25"/>
  <c r="HJA35" i="25"/>
  <c r="HIZ35" i="25"/>
  <c r="HIY35" i="25"/>
  <c r="HIX35" i="25"/>
  <c r="HIW35" i="25"/>
  <c r="HIV35" i="25"/>
  <c r="HIU35" i="25"/>
  <c r="HIT35" i="25"/>
  <c r="HIS35" i="25"/>
  <c r="HIR35" i="25"/>
  <c r="HIQ35" i="25"/>
  <c r="HIP35" i="25"/>
  <c r="HIO35" i="25"/>
  <c r="HIN35" i="25"/>
  <c r="HIM35" i="25"/>
  <c r="HIL35" i="25"/>
  <c r="HIK35" i="25"/>
  <c r="HIJ35" i="25"/>
  <c r="HII35" i="25"/>
  <c r="HIH35" i="25"/>
  <c r="HIG35" i="25"/>
  <c r="HIF35" i="25"/>
  <c r="HIE35" i="25"/>
  <c r="HID35" i="25"/>
  <c r="HIC35" i="25"/>
  <c r="HIB35" i="25"/>
  <c r="HIA35" i="25"/>
  <c r="HHZ35" i="25"/>
  <c r="HHY35" i="25"/>
  <c r="HHX35" i="25"/>
  <c r="HHW35" i="25"/>
  <c r="HHV35" i="25"/>
  <c r="HHU35" i="25"/>
  <c r="HHT35" i="25"/>
  <c r="HHS35" i="25"/>
  <c r="HHR35" i="25"/>
  <c r="HHQ35" i="25"/>
  <c r="HHP35" i="25"/>
  <c r="HHO35" i="25"/>
  <c r="HHN35" i="25"/>
  <c r="HHM35" i="25"/>
  <c r="HHL35" i="25"/>
  <c r="HHK35" i="25"/>
  <c r="HHJ35" i="25"/>
  <c r="HHI35" i="25"/>
  <c r="HHH35" i="25"/>
  <c r="HHG35" i="25"/>
  <c r="HHF35" i="25"/>
  <c r="HHE35" i="25"/>
  <c r="HHD35" i="25"/>
  <c r="HHC35" i="25"/>
  <c r="HHB35" i="25"/>
  <c r="HHA35" i="25"/>
  <c r="HGZ35" i="25"/>
  <c r="HGY35" i="25"/>
  <c r="HGX35" i="25"/>
  <c r="HGW35" i="25"/>
  <c r="HGV35" i="25"/>
  <c r="HGU35" i="25"/>
  <c r="HGT35" i="25"/>
  <c r="HGS35" i="25"/>
  <c r="HGR35" i="25"/>
  <c r="HGQ35" i="25"/>
  <c r="HGP35" i="25"/>
  <c r="HGO35" i="25"/>
  <c r="HGN35" i="25"/>
  <c r="HGM35" i="25"/>
  <c r="HGL35" i="25"/>
  <c r="HGK35" i="25"/>
  <c r="HGJ35" i="25"/>
  <c r="HGI35" i="25"/>
  <c r="HGH35" i="25"/>
  <c r="HGG35" i="25"/>
  <c r="HGF35" i="25"/>
  <c r="HGE35" i="25"/>
  <c r="HGD35" i="25"/>
  <c r="HGC35" i="25"/>
  <c r="HGB35" i="25"/>
  <c r="HGA35" i="25"/>
  <c r="HFZ35" i="25"/>
  <c r="HFY35" i="25"/>
  <c r="HFX35" i="25"/>
  <c r="HFW35" i="25"/>
  <c r="HFV35" i="25"/>
  <c r="HFU35" i="25"/>
  <c r="HFT35" i="25"/>
  <c r="HFS35" i="25"/>
  <c r="HFR35" i="25"/>
  <c r="HFQ35" i="25"/>
  <c r="HFP35" i="25"/>
  <c r="HFO35" i="25"/>
  <c r="HFN35" i="25"/>
  <c r="HFM35" i="25"/>
  <c r="HFL35" i="25"/>
  <c r="HFK35" i="25"/>
  <c r="HFJ35" i="25"/>
  <c r="HFI35" i="25"/>
  <c r="HFH35" i="25"/>
  <c r="HFG35" i="25"/>
  <c r="HFF35" i="25"/>
  <c r="HFE35" i="25"/>
  <c r="HFD35" i="25"/>
  <c r="HFC35" i="25"/>
  <c r="HFB35" i="25"/>
  <c r="HFA35" i="25"/>
  <c r="HEZ35" i="25"/>
  <c r="HEY35" i="25"/>
  <c r="HEX35" i="25"/>
  <c r="HEW35" i="25"/>
  <c r="HEV35" i="25"/>
  <c r="HEU35" i="25"/>
  <c r="HET35" i="25"/>
  <c r="HES35" i="25"/>
  <c r="HER35" i="25"/>
  <c r="HEQ35" i="25"/>
  <c r="HEP35" i="25"/>
  <c r="HEO35" i="25"/>
  <c r="HEN35" i="25"/>
  <c r="HEM35" i="25"/>
  <c r="HEL35" i="25"/>
  <c r="HEK35" i="25"/>
  <c r="HEJ35" i="25"/>
  <c r="HEI35" i="25"/>
  <c r="HEH35" i="25"/>
  <c r="HEG35" i="25"/>
  <c r="HEF35" i="25"/>
  <c r="HEE35" i="25"/>
  <c r="HED35" i="25"/>
  <c r="HEC35" i="25"/>
  <c r="HEB35" i="25"/>
  <c r="HEA35" i="25"/>
  <c r="HDZ35" i="25"/>
  <c r="HDY35" i="25"/>
  <c r="HDX35" i="25"/>
  <c r="HDW35" i="25"/>
  <c r="HDV35" i="25"/>
  <c r="HDU35" i="25"/>
  <c r="HDT35" i="25"/>
  <c r="HDS35" i="25"/>
  <c r="HDR35" i="25"/>
  <c r="HDQ35" i="25"/>
  <c r="HDP35" i="25"/>
  <c r="HDO35" i="25"/>
  <c r="HDN35" i="25"/>
  <c r="HDM35" i="25"/>
  <c r="HDL35" i="25"/>
  <c r="HDK35" i="25"/>
  <c r="HDJ35" i="25"/>
  <c r="HDI35" i="25"/>
  <c r="HDH35" i="25"/>
  <c r="HDG35" i="25"/>
  <c r="HDF35" i="25"/>
  <c r="HDE35" i="25"/>
  <c r="HDD35" i="25"/>
  <c r="HDC35" i="25"/>
  <c r="HDB35" i="25"/>
  <c r="HDA35" i="25"/>
  <c r="HCZ35" i="25"/>
  <c r="HCY35" i="25"/>
  <c r="HCX35" i="25"/>
  <c r="HCW35" i="25"/>
  <c r="HCV35" i="25"/>
  <c r="HCU35" i="25"/>
  <c r="HCT35" i="25"/>
  <c r="HCS35" i="25"/>
  <c r="HCR35" i="25"/>
  <c r="HCQ35" i="25"/>
  <c r="HCP35" i="25"/>
  <c r="HCO35" i="25"/>
  <c r="HCN35" i="25"/>
  <c r="HCM35" i="25"/>
  <c r="HCL35" i="25"/>
  <c r="HCK35" i="25"/>
  <c r="HCJ35" i="25"/>
  <c r="HCI35" i="25"/>
  <c r="HCH35" i="25"/>
  <c r="HCG35" i="25"/>
  <c r="HCF35" i="25"/>
  <c r="HCE35" i="25"/>
  <c r="HCD35" i="25"/>
  <c r="HCC35" i="25"/>
  <c r="HCB35" i="25"/>
  <c r="HCA35" i="25"/>
  <c r="HBZ35" i="25"/>
  <c r="HBY35" i="25"/>
  <c r="HBX35" i="25"/>
  <c r="HBW35" i="25"/>
  <c r="HBV35" i="25"/>
  <c r="HBU35" i="25"/>
  <c r="HBT35" i="25"/>
  <c r="HBS35" i="25"/>
  <c r="HBR35" i="25"/>
  <c r="HBQ35" i="25"/>
  <c r="HBP35" i="25"/>
  <c r="HBO35" i="25"/>
  <c r="HBN35" i="25"/>
  <c r="HBM35" i="25"/>
  <c r="HBL35" i="25"/>
  <c r="HBK35" i="25"/>
  <c r="HBJ35" i="25"/>
  <c r="HBI35" i="25"/>
  <c r="HBH35" i="25"/>
  <c r="HBG35" i="25"/>
  <c r="HBF35" i="25"/>
  <c r="HBE35" i="25"/>
  <c r="HBD35" i="25"/>
  <c r="HBC35" i="25"/>
  <c r="HBB35" i="25"/>
  <c r="HBA35" i="25"/>
  <c r="HAZ35" i="25"/>
  <c r="HAY35" i="25"/>
  <c r="HAX35" i="25"/>
  <c r="HAW35" i="25"/>
  <c r="HAV35" i="25"/>
  <c r="HAU35" i="25"/>
  <c r="HAT35" i="25"/>
  <c r="HAS35" i="25"/>
  <c r="HAR35" i="25"/>
  <c r="HAQ35" i="25"/>
  <c r="HAP35" i="25"/>
  <c r="HAO35" i="25"/>
  <c r="HAN35" i="25"/>
  <c r="HAM35" i="25"/>
  <c r="HAL35" i="25"/>
  <c r="HAK35" i="25"/>
  <c r="HAJ35" i="25"/>
  <c r="HAI35" i="25"/>
  <c r="HAH35" i="25"/>
  <c r="HAG35" i="25"/>
  <c r="HAF35" i="25"/>
  <c r="HAE35" i="25"/>
  <c r="HAD35" i="25"/>
  <c r="HAC35" i="25"/>
  <c r="HAB35" i="25"/>
  <c r="HAA35" i="25"/>
  <c r="GZZ35" i="25"/>
  <c r="GZY35" i="25"/>
  <c r="GZX35" i="25"/>
  <c r="GZW35" i="25"/>
  <c r="GZV35" i="25"/>
  <c r="GZU35" i="25"/>
  <c r="GZT35" i="25"/>
  <c r="GZS35" i="25"/>
  <c r="GZR35" i="25"/>
  <c r="GZQ35" i="25"/>
  <c r="GZP35" i="25"/>
  <c r="GZO35" i="25"/>
  <c r="GZN35" i="25"/>
  <c r="GZM35" i="25"/>
  <c r="GZL35" i="25"/>
  <c r="GZK35" i="25"/>
  <c r="GZJ35" i="25"/>
  <c r="GZI35" i="25"/>
  <c r="GZH35" i="25"/>
  <c r="GZG35" i="25"/>
  <c r="GZF35" i="25"/>
  <c r="GZE35" i="25"/>
  <c r="GZD35" i="25"/>
  <c r="GZC35" i="25"/>
  <c r="GZB35" i="25"/>
  <c r="GZA35" i="25"/>
  <c r="GYZ35" i="25"/>
  <c r="GYY35" i="25"/>
  <c r="GYX35" i="25"/>
  <c r="GYW35" i="25"/>
  <c r="GYV35" i="25"/>
  <c r="GYU35" i="25"/>
  <c r="GYT35" i="25"/>
  <c r="GYS35" i="25"/>
  <c r="GYR35" i="25"/>
  <c r="GYQ35" i="25"/>
  <c r="GYP35" i="25"/>
  <c r="GYO35" i="25"/>
  <c r="GYN35" i="25"/>
  <c r="GYM35" i="25"/>
  <c r="GYL35" i="25"/>
  <c r="GYK35" i="25"/>
  <c r="GYJ35" i="25"/>
  <c r="GYI35" i="25"/>
  <c r="GYH35" i="25"/>
  <c r="GYG35" i="25"/>
  <c r="GYF35" i="25"/>
  <c r="GYE35" i="25"/>
  <c r="GYD35" i="25"/>
  <c r="GYC35" i="25"/>
  <c r="GYB35" i="25"/>
  <c r="GYA35" i="25"/>
  <c r="GXZ35" i="25"/>
  <c r="GXY35" i="25"/>
  <c r="GXX35" i="25"/>
  <c r="GXW35" i="25"/>
  <c r="GXV35" i="25"/>
  <c r="GXU35" i="25"/>
  <c r="GXT35" i="25"/>
  <c r="GXS35" i="25"/>
  <c r="GXR35" i="25"/>
  <c r="GXQ35" i="25"/>
  <c r="GXP35" i="25"/>
  <c r="GXO35" i="25"/>
  <c r="GXN35" i="25"/>
  <c r="GXM35" i="25"/>
  <c r="GXL35" i="25"/>
  <c r="GXK35" i="25"/>
  <c r="GXJ35" i="25"/>
  <c r="GXI35" i="25"/>
  <c r="GXH35" i="25"/>
  <c r="GXG35" i="25"/>
  <c r="GXF35" i="25"/>
  <c r="GXE35" i="25"/>
  <c r="GXD35" i="25"/>
  <c r="GXC35" i="25"/>
  <c r="GXB35" i="25"/>
  <c r="GXA35" i="25"/>
  <c r="GWZ35" i="25"/>
  <c r="GWY35" i="25"/>
  <c r="GWX35" i="25"/>
  <c r="GWW35" i="25"/>
  <c r="GWV35" i="25"/>
  <c r="GWU35" i="25"/>
  <c r="GWT35" i="25"/>
  <c r="GWS35" i="25"/>
  <c r="GWR35" i="25"/>
  <c r="GWQ35" i="25"/>
  <c r="GWP35" i="25"/>
  <c r="GWO35" i="25"/>
  <c r="GWN35" i="25"/>
  <c r="GWM35" i="25"/>
  <c r="GWL35" i="25"/>
  <c r="GWK35" i="25"/>
  <c r="GWJ35" i="25"/>
  <c r="GWI35" i="25"/>
  <c r="GWH35" i="25"/>
  <c r="GWG35" i="25"/>
  <c r="GWF35" i="25"/>
  <c r="GWE35" i="25"/>
  <c r="GWD35" i="25"/>
  <c r="GWC35" i="25"/>
  <c r="GWB35" i="25"/>
  <c r="GWA35" i="25"/>
  <c r="GVZ35" i="25"/>
  <c r="GVY35" i="25"/>
  <c r="GVX35" i="25"/>
  <c r="GVW35" i="25"/>
  <c r="GVV35" i="25"/>
  <c r="GVU35" i="25"/>
  <c r="GVT35" i="25"/>
  <c r="GVS35" i="25"/>
  <c r="GVR35" i="25"/>
  <c r="GVQ35" i="25"/>
  <c r="GVP35" i="25"/>
  <c r="GVO35" i="25"/>
  <c r="GVN35" i="25"/>
  <c r="GVM35" i="25"/>
  <c r="GVL35" i="25"/>
  <c r="GVK35" i="25"/>
  <c r="GVJ35" i="25"/>
  <c r="GVI35" i="25"/>
  <c r="GVH35" i="25"/>
  <c r="GVG35" i="25"/>
  <c r="GVF35" i="25"/>
  <c r="GVE35" i="25"/>
  <c r="GVD35" i="25"/>
  <c r="GVC35" i="25"/>
  <c r="GVB35" i="25"/>
  <c r="GVA35" i="25"/>
  <c r="GUZ35" i="25"/>
  <c r="GUY35" i="25"/>
  <c r="GUX35" i="25"/>
  <c r="GUW35" i="25"/>
  <c r="GUV35" i="25"/>
  <c r="GUU35" i="25"/>
  <c r="GUT35" i="25"/>
  <c r="GUS35" i="25"/>
  <c r="GUR35" i="25"/>
  <c r="GUQ35" i="25"/>
  <c r="GUP35" i="25"/>
  <c r="GUO35" i="25"/>
  <c r="GUN35" i="25"/>
  <c r="GUM35" i="25"/>
  <c r="GUL35" i="25"/>
  <c r="GUK35" i="25"/>
  <c r="GUJ35" i="25"/>
  <c r="GUI35" i="25"/>
  <c r="GUH35" i="25"/>
  <c r="GUG35" i="25"/>
  <c r="GUF35" i="25"/>
  <c r="GUE35" i="25"/>
  <c r="GUD35" i="25"/>
  <c r="GUC35" i="25"/>
  <c r="GUB35" i="25"/>
  <c r="GUA35" i="25"/>
  <c r="GTZ35" i="25"/>
  <c r="GTY35" i="25"/>
  <c r="GTX35" i="25"/>
  <c r="GTW35" i="25"/>
  <c r="GTV35" i="25"/>
  <c r="GTU35" i="25"/>
  <c r="GTT35" i="25"/>
  <c r="GTS35" i="25"/>
  <c r="GTR35" i="25"/>
  <c r="GTQ35" i="25"/>
  <c r="GTP35" i="25"/>
  <c r="GTO35" i="25"/>
  <c r="GTN35" i="25"/>
  <c r="GTM35" i="25"/>
  <c r="GTL35" i="25"/>
  <c r="GTK35" i="25"/>
  <c r="GTJ35" i="25"/>
  <c r="GTI35" i="25"/>
  <c r="GTH35" i="25"/>
  <c r="GTG35" i="25"/>
  <c r="GTF35" i="25"/>
  <c r="GTE35" i="25"/>
  <c r="GTD35" i="25"/>
  <c r="GTC35" i="25"/>
  <c r="GTB35" i="25"/>
  <c r="GTA35" i="25"/>
  <c r="GSZ35" i="25"/>
  <c r="GSY35" i="25"/>
  <c r="GSX35" i="25"/>
  <c r="GSW35" i="25"/>
  <c r="GSV35" i="25"/>
  <c r="GSU35" i="25"/>
  <c r="GST35" i="25"/>
  <c r="GSS35" i="25"/>
  <c r="GSR35" i="25"/>
  <c r="GSQ35" i="25"/>
  <c r="GSP35" i="25"/>
  <c r="GSO35" i="25"/>
  <c r="GSN35" i="25"/>
  <c r="GSM35" i="25"/>
  <c r="GSL35" i="25"/>
  <c r="GSK35" i="25"/>
  <c r="GSJ35" i="25"/>
  <c r="GSI35" i="25"/>
  <c r="GSH35" i="25"/>
  <c r="GSG35" i="25"/>
  <c r="GSF35" i="25"/>
  <c r="GSE35" i="25"/>
  <c r="GSD35" i="25"/>
  <c r="GSC35" i="25"/>
  <c r="GSB35" i="25"/>
  <c r="GSA35" i="25"/>
  <c r="GRZ35" i="25"/>
  <c r="GRY35" i="25"/>
  <c r="GRX35" i="25"/>
  <c r="GRW35" i="25"/>
  <c r="GRV35" i="25"/>
  <c r="GRU35" i="25"/>
  <c r="GRT35" i="25"/>
  <c r="GRS35" i="25"/>
  <c r="GRR35" i="25"/>
  <c r="GRQ35" i="25"/>
  <c r="GRP35" i="25"/>
  <c r="GRO35" i="25"/>
  <c r="GRN35" i="25"/>
  <c r="GRM35" i="25"/>
  <c r="GRL35" i="25"/>
  <c r="GRK35" i="25"/>
  <c r="GRJ35" i="25"/>
  <c r="GRI35" i="25"/>
  <c r="GRH35" i="25"/>
  <c r="GRG35" i="25"/>
  <c r="GRF35" i="25"/>
  <c r="GRE35" i="25"/>
  <c r="GRD35" i="25"/>
  <c r="GRC35" i="25"/>
  <c r="GRB35" i="25"/>
  <c r="GRA35" i="25"/>
  <c r="GQZ35" i="25"/>
  <c r="GQY35" i="25"/>
  <c r="GQX35" i="25"/>
  <c r="GQW35" i="25"/>
  <c r="GQV35" i="25"/>
  <c r="GQU35" i="25"/>
  <c r="GQT35" i="25"/>
  <c r="GQS35" i="25"/>
  <c r="GQR35" i="25"/>
  <c r="GQQ35" i="25"/>
  <c r="GQP35" i="25"/>
  <c r="GQO35" i="25"/>
  <c r="GQN35" i="25"/>
  <c r="GQM35" i="25"/>
  <c r="GQL35" i="25"/>
  <c r="GQK35" i="25"/>
  <c r="GQJ35" i="25"/>
  <c r="GQI35" i="25"/>
  <c r="GQH35" i="25"/>
  <c r="GQG35" i="25"/>
  <c r="GQF35" i="25"/>
  <c r="GQE35" i="25"/>
  <c r="GQD35" i="25"/>
  <c r="GQC35" i="25"/>
  <c r="GQB35" i="25"/>
  <c r="GQA35" i="25"/>
  <c r="GPZ35" i="25"/>
  <c r="GPY35" i="25"/>
  <c r="GPX35" i="25"/>
  <c r="GPW35" i="25"/>
  <c r="GPV35" i="25"/>
  <c r="GPU35" i="25"/>
  <c r="GPT35" i="25"/>
  <c r="GPS35" i="25"/>
  <c r="GPR35" i="25"/>
  <c r="GPQ35" i="25"/>
  <c r="GPP35" i="25"/>
  <c r="GPO35" i="25"/>
  <c r="GPN35" i="25"/>
  <c r="GPM35" i="25"/>
  <c r="GPL35" i="25"/>
  <c r="GPK35" i="25"/>
  <c r="GPJ35" i="25"/>
  <c r="GPI35" i="25"/>
  <c r="GPH35" i="25"/>
  <c r="GPG35" i="25"/>
  <c r="GPF35" i="25"/>
  <c r="GPE35" i="25"/>
  <c r="GPD35" i="25"/>
  <c r="GPC35" i="25"/>
  <c r="GPB35" i="25"/>
  <c r="GPA35" i="25"/>
  <c r="GOZ35" i="25"/>
  <c r="GOY35" i="25"/>
  <c r="GOX35" i="25"/>
  <c r="GOW35" i="25"/>
  <c r="GOV35" i="25"/>
  <c r="GOU35" i="25"/>
  <c r="GOT35" i="25"/>
  <c r="GOS35" i="25"/>
  <c r="GOR35" i="25"/>
  <c r="GOQ35" i="25"/>
  <c r="GOP35" i="25"/>
  <c r="GOO35" i="25"/>
  <c r="GON35" i="25"/>
  <c r="GOM35" i="25"/>
  <c r="GOL35" i="25"/>
  <c r="GOK35" i="25"/>
  <c r="GOJ35" i="25"/>
  <c r="GOI35" i="25"/>
  <c r="GOH35" i="25"/>
  <c r="GOG35" i="25"/>
  <c r="GOF35" i="25"/>
  <c r="GOE35" i="25"/>
  <c r="GOD35" i="25"/>
  <c r="GOC35" i="25"/>
  <c r="GOB35" i="25"/>
  <c r="GOA35" i="25"/>
  <c r="GNZ35" i="25"/>
  <c r="GNY35" i="25"/>
  <c r="GNX35" i="25"/>
  <c r="GNW35" i="25"/>
  <c r="GNV35" i="25"/>
  <c r="GNU35" i="25"/>
  <c r="GNT35" i="25"/>
  <c r="GNS35" i="25"/>
  <c r="GNR35" i="25"/>
  <c r="GNQ35" i="25"/>
  <c r="GNP35" i="25"/>
  <c r="GNO35" i="25"/>
  <c r="GNN35" i="25"/>
  <c r="GNM35" i="25"/>
  <c r="GNL35" i="25"/>
  <c r="GNK35" i="25"/>
  <c r="GNJ35" i="25"/>
  <c r="GNI35" i="25"/>
  <c r="GNH35" i="25"/>
  <c r="GNG35" i="25"/>
  <c r="GNF35" i="25"/>
  <c r="GNE35" i="25"/>
  <c r="GND35" i="25"/>
  <c r="GNC35" i="25"/>
  <c r="GNB35" i="25"/>
  <c r="GNA35" i="25"/>
  <c r="GMZ35" i="25"/>
  <c r="GMY35" i="25"/>
  <c r="GMX35" i="25"/>
  <c r="GMW35" i="25"/>
  <c r="GMV35" i="25"/>
  <c r="GMU35" i="25"/>
  <c r="GMT35" i="25"/>
  <c r="GMS35" i="25"/>
  <c r="GMR35" i="25"/>
  <c r="GMQ35" i="25"/>
  <c r="GMP35" i="25"/>
  <c r="GMO35" i="25"/>
  <c r="GMN35" i="25"/>
  <c r="GMM35" i="25"/>
  <c r="GML35" i="25"/>
  <c r="GMK35" i="25"/>
  <c r="GMJ35" i="25"/>
  <c r="GMI35" i="25"/>
  <c r="GMH35" i="25"/>
  <c r="GMG35" i="25"/>
  <c r="GMF35" i="25"/>
  <c r="GME35" i="25"/>
  <c r="GMD35" i="25"/>
  <c r="GMC35" i="25"/>
  <c r="GMB35" i="25"/>
  <c r="GMA35" i="25"/>
  <c r="GLZ35" i="25"/>
  <c r="GLY35" i="25"/>
  <c r="GLX35" i="25"/>
  <c r="GLW35" i="25"/>
  <c r="GLV35" i="25"/>
  <c r="GLU35" i="25"/>
  <c r="GLT35" i="25"/>
  <c r="GLS35" i="25"/>
  <c r="GLR35" i="25"/>
  <c r="GLQ35" i="25"/>
  <c r="GLP35" i="25"/>
  <c r="GLO35" i="25"/>
  <c r="GLN35" i="25"/>
  <c r="GLM35" i="25"/>
  <c r="GLL35" i="25"/>
  <c r="GLK35" i="25"/>
  <c r="GLJ35" i="25"/>
  <c r="GLI35" i="25"/>
  <c r="GLH35" i="25"/>
  <c r="GLG35" i="25"/>
  <c r="GLF35" i="25"/>
  <c r="GLE35" i="25"/>
  <c r="GLD35" i="25"/>
  <c r="GLC35" i="25"/>
  <c r="GLB35" i="25"/>
  <c r="GLA35" i="25"/>
  <c r="GKZ35" i="25"/>
  <c r="GKY35" i="25"/>
  <c r="GKX35" i="25"/>
  <c r="GKW35" i="25"/>
  <c r="GKV35" i="25"/>
  <c r="GKU35" i="25"/>
  <c r="GKT35" i="25"/>
  <c r="GKS35" i="25"/>
  <c r="GKR35" i="25"/>
  <c r="GKQ35" i="25"/>
  <c r="GKP35" i="25"/>
  <c r="GKO35" i="25"/>
  <c r="GKN35" i="25"/>
  <c r="GKM35" i="25"/>
  <c r="GKL35" i="25"/>
  <c r="GKK35" i="25"/>
  <c r="GKJ35" i="25"/>
  <c r="GKI35" i="25"/>
  <c r="GKH35" i="25"/>
  <c r="GKG35" i="25"/>
  <c r="GKF35" i="25"/>
  <c r="GKE35" i="25"/>
  <c r="GKD35" i="25"/>
  <c r="GKC35" i="25"/>
  <c r="GKB35" i="25"/>
  <c r="GKA35" i="25"/>
  <c r="GJZ35" i="25"/>
  <c r="GJY35" i="25"/>
  <c r="GJX35" i="25"/>
  <c r="GJW35" i="25"/>
  <c r="GJV35" i="25"/>
  <c r="GJU35" i="25"/>
  <c r="GJT35" i="25"/>
  <c r="GJS35" i="25"/>
  <c r="GJR35" i="25"/>
  <c r="GJQ35" i="25"/>
  <c r="GJP35" i="25"/>
  <c r="GJO35" i="25"/>
  <c r="GJN35" i="25"/>
  <c r="GJM35" i="25"/>
  <c r="GJL35" i="25"/>
  <c r="GJK35" i="25"/>
  <c r="GJJ35" i="25"/>
  <c r="GJI35" i="25"/>
  <c r="GJH35" i="25"/>
  <c r="GJG35" i="25"/>
  <c r="GJF35" i="25"/>
  <c r="GJE35" i="25"/>
  <c r="GJD35" i="25"/>
  <c r="GJC35" i="25"/>
  <c r="GJB35" i="25"/>
  <c r="GJA35" i="25"/>
  <c r="GIZ35" i="25"/>
  <c r="GIY35" i="25"/>
  <c r="GIX35" i="25"/>
  <c r="GIW35" i="25"/>
  <c r="GIV35" i="25"/>
  <c r="GIU35" i="25"/>
  <c r="GIT35" i="25"/>
  <c r="GIS35" i="25"/>
  <c r="GIR35" i="25"/>
  <c r="GIQ35" i="25"/>
  <c r="GIP35" i="25"/>
  <c r="GIO35" i="25"/>
  <c r="GIN35" i="25"/>
  <c r="GIM35" i="25"/>
  <c r="GIL35" i="25"/>
  <c r="GIK35" i="25"/>
  <c r="GIJ35" i="25"/>
  <c r="GII35" i="25"/>
  <c r="GIH35" i="25"/>
  <c r="GIG35" i="25"/>
  <c r="GIF35" i="25"/>
  <c r="GIE35" i="25"/>
  <c r="GID35" i="25"/>
  <c r="GIC35" i="25"/>
  <c r="GIB35" i="25"/>
  <c r="GIA35" i="25"/>
  <c r="GHZ35" i="25"/>
  <c r="GHY35" i="25"/>
  <c r="GHX35" i="25"/>
  <c r="GHW35" i="25"/>
  <c r="GHV35" i="25"/>
  <c r="GHU35" i="25"/>
  <c r="GHT35" i="25"/>
  <c r="GHS35" i="25"/>
  <c r="GHR35" i="25"/>
  <c r="GHQ35" i="25"/>
  <c r="GHP35" i="25"/>
  <c r="GHO35" i="25"/>
  <c r="GHN35" i="25"/>
  <c r="GHM35" i="25"/>
  <c r="GHL35" i="25"/>
  <c r="GHK35" i="25"/>
  <c r="GHJ35" i="25"/>
  <c r="GHI35" i="25"/>
  <c r="GHH35" i="25"/>
  <c r="GHG35" i="25"/>
  <c r="GHF35" i="25"/>
  <c r="GHE35" i="25"/>
  <c r="GHD35" i="25"/>
  <c r="GHC35" i="25"/>
  <c r="GHB35" i="25"/>
  <c r="GHA35" i="25"/>
  <c r="GGZ35" i="25"/>
  <c r="GGY35" i="25"/>
  <c r="GGX35" i="25"/>
  <c r="GGW35" i="25"/>
  <c r="GGV35" i="25"/>
  <c r="GGU35" i="25"/>
  <c r="GGT35" i="25"/>
  <c r="GGS35" i="25"/>
  <c r="GGR35" i="25"/>
  <c r="GGQ35" i="25"/>
  <c r="GGP35" i="25"/>
  <c r="GGO35" i="25"/>
  <c r="GGN35" i="25"/>
  <c r="GGM35" i="25"/>
  <c r="GGL35" i="25"/>
  <c r="GGK35" i="25"/>
  <c r="GGJ35" i="25"/>
  <c r="GGI35" i="25"/>
  <c r="GGH35" i="25"/>
  <c r="GGG35" i="25"/>
  <c r="GGF35" i="25"/>
  <c r="GGE35" i="25"/>
  <c r="GGD35" i="25"/>
  <c r="GGC35" i="25"/>
  <c r="GGB35" i="25"/>
  <c r="GGA35" i="25"/>
  <c r="GFZ35" i="25"/>
  <c r="GFY35" i="25"/>
  <c r="GFX35" i="25"/>
  <c r="GFW35" i="25"/>
  <c r="GFV35" i="25"/>
  <c r="GFU35" i="25"/>
  <c r="GFT35" i="25"/>
  <c r="GFS35" i="25"/>
  <c r="GFR35" i="25"/>
  <c r="GFQ35" i="25"/>
  <c r="GFP35" i="25"/>
  <c r="GFO35" i="25"/>
  <c r="GFN35" i="25"/>
  <c r="GFM35" i="25"/>
  <c r="GFL35" i="25"/>
  <c r="GFK35" i="25"/>
  <c r="GFJ35" i="25"/>
  <c r="GFI35" i="25"/>
  <c r="GFH35" i="25"/>
  <c r="GFG35" i="25"/>
  <c r="GFF35" i="25"/>
  <c r="GFE35" i="25"/>
  <c r="GFD35" i="25"/>
  <c r="GFC35" i="25"/>
  <c r="GFB35" i="25"/>
  <c r="GFA35" i="25"/>
  <c r="GEZ35" i="25"/>
  <c r="GEY35" i="25"/>
  <c r="GEX35" i="25"/>
  <c r="GEW35" i="25"/>
  <c r="GEV35" i="25"/>
  <c r="GEU35" i="25"/>
  <c r="GET35" i="25"/>
  <c r="GES35" i="25"/>
  <c r="GER35" i="25"/>
  <c r="GEQ35" i="25"/>
  <c r="GEP35" i="25"/>
  <c r="GEO35" i="25"/>
  <c r="GEN35" i="25"/>
  <c r="GEM35" i="25"/>
  <c r="GEL35" i="25"/>
  <c r="GEK35" i="25"/>
  <c r="GEJ35" i="25"/>
  <c r="GEI35" i="25"/>
  <c r="GEH35" i="25"/>
  <c r="GEG35" i="25"/>
  <c r="GEF35" i="25"/>
  <c r="GEE35" i="25"/>
  <c r="GED35" i="25"/>
  <c r="GEC35" i="25"/>
  <c r="GEB35" i="25"/>
  <c r="GEA35" i="25"/>
  <c r="GDZ35" i="25"/>
  <c r="GDY35" i="25"/>
  <c r="GDX35" i="25"/>
  <c r="GDW35" i="25"/>
  <c r="GDV35" i="25"/>
  <c r="GDU35" i="25"/>
  <c r="GDT35" i="25"/>
  <c r="GDS35" i="25"/>
  <c r="GDR35" i="25"/>
  <c r="GDQ35" i="25"/>
  <c r="GDP35" i="25"/>
  <c r="GDO35" i="25"/>
  <c r="GDN35" i="25"/>
  <c r="GDM35" i="25"/>
  <c r="GDL35" i="25"/>
  <c r="GDK35" i="25"/>
  <c r="GDJ35" i="25"/>
  <c r="GDI35" i="25"/>
  <c r="GDH35" i="25"/>
  <c r="GDG35" i="25"/>
  <c r="GDF35" i="25"/>
  <c r="GDE35" i="25"/>
  <c r="GDD35" i="25"/>
  <c r="GDC35" i="25"/>
  <c r="GDB35" i="25"/>
  <c r="GDA35" i="25"/>
  <c r="GCZ35" i="25"/>
  <c r="GCY35" i="25"/>
  <c r="GCX35" i="25"/>
  <c r="GCW35" i="25"/>
  <c r="GCV35" i="25"/>
  <c r="GCU35" i="25"/>
  <c r="GCT35" i="25"/>
  <c r="GCS35" i="25"/>
  <c r="GCR35" i="25"/>
  <c r="GCQ35" i="25"/>
  <c r="GCP35" i="25"/>
  <c r="GCO35" i="25"/>
  <c r="GCN35" i="25"/>
  <c r="GCM35" i="25"/>
  <c r="GCL35" i="25"/>
  <c r="GCK35" i="25"/>
  <c r="GCJ35" i="25"/>
  <c r="GCI35" i="25"/>
  <c r="GCH35" i="25"/>
  <c r="GCG35" i="25"/>
  <c r="GCF35" i="25"/>
  <c r="GCE35" i="25"/>
  <c r="GCD35" i="25"/>
  <c r="GCC35" i="25"/>
  <c r="GCB35" i="25"/>
  <c r="GCA35" i="25"/>
  <c r="GBZ35" i="25"/>
  <c r="GBY35" i="25"/>
  <c r="GBX35" i="25"/>
  <c r="GBW35" i="25"/>
  <c r="GBV35" i="25"/>
  <c r="GBU35" i="25"/>
  <c r="GBT35" i="25"/>
  <c r="GBS35" i="25"/>
  <c r="GBR35" i="25"/>
  <c r="GBQ35" i="25"/>
  <c r="GBP35" i="25"/>
  <c r="GBO35" i="25"/>
  <c r="GBN35" i="25"/>
  <c r="GBM35" i="25"/>
  <c r="GBL35" i="25"/>
  <c r="GBK35" i="25"/>
  <c r="GBJ35" i="25"/>
  <c r="GBI35" i="25"/>
  <c r="GBH35" i="25"/>
  <c r="GBG35" i="25"/>
  <c r="GBF35" i="25"/>
  <c r="GBE35" i="25"/>
  <c r="GBD35" i="25"/>
  <c r="GBC35" i="25"/>
  <c r="GBB35" i="25"/>
  <c r="GBA35" i="25"/>
  <c r="GAZ35" i="25"/>
  <c r="GAY35" i="25"/>
  <c r="GAX35" i="25"/>
  <c r="GAW35" i="25"/>
  <c r="GAV35" i="25"/>
  <c r="GAU35" i="25"/>
  <c r="GAT35" i="25"/>
  <c r="GAS35" i="25"/>
  <c r="GAR35" i="25"/>
  <c r="GAQ35" i="25"/>
  <c r="GAP35" i="25"/>
  <c r="GAO35" i="25"/>
  <c r="GAN35" i="25"/>
  <c r="GAM35" i="25"/>
  <c r="GAL35" i="25"/>
  <c r="GAK35" i="25"/>
  <c r="GAJ35" i="25"/>
  <c r="GAI35" i="25"/>
  <c r="GAH35" i="25"/>
  <c r="GAG35" i="25"/>
  <c r="GAF35" i="25"/>
  <c r="GAE35" i="25"/>
  <c r="GAD35" i="25"/>
  <c r="GAC35" i="25"/>
  <c r="GAB35" i="25"/>
  <c r="GAA35" i="25"/>
  <c r="FZZ35" i="25"/>
  <c r="FZY35" i="25"/>
  <c r="FZX35" i="25"/>
  <c r="FZW35" i="25"/>
  <c r="FZV35" i="25"/>
  <c r="FZU35" i="25"/>
  <c r="FZT35" i="25"/>
  <c r="FZS35" i="25"/>
  <c r="FZR35" i="25"/>
  <c r="FZQ35" i="25"/>
  <c r="FZP35" i="25"/>
  <c r="FZO35" i="25"/>
  <c r="FZN35" i="25"/>
  <c r="FZM35" i="25"/>
  <c r="FZL35" i="25"/>
  <c r="FZK35" i="25"/>
  <c r="FZJ35" i="25"/>
  <c r="FZI35" i="25"/>
  <c r="FZH35" i="25"/>
  <c r="FZG35" i="25"/>
  <c r="FZF35" i="25"/>
  <c r="FZE35" i="25"/>
  <c r="FZD35" i="25"/>
  <c r="FZC35" i="25"/>
  <c r="FZB35" i="25"/>
  <c r="FZA35" i="25"/>
  <c r="FYZ35" i="25"/>
  <c r="FYY35" i="25"/>
  <c r="FYX35" i="25"/>
  <c r="FYW35" i="25"/>
  <c r="FYV35" i="25"/>
  <c r="FYU35" i="25"/>
  <c r="FYT35" i="25"/>
  <c r="FYS35" i="25"/>
  <c r="FYR35" i="25"/>
  <c r="FYQ35" i="25"/>
  <c r="FYP35" i="25"/>
  <c r="FYO35" i="25"/>
  <c r="FYN35" i="25"/>
  <c r="FYM35" i="25"/>
  <c r="FYL35" i="25"/>
  <c r="FYK35" i="25"/>
  <c r="FYJ35" i="25"/>
  <c r="FYI35" i="25"/>
  <c r="FYH35" i="25"/>
  <c r="FYG35" i="25"/>
  <c r="FYF35" i="25"/>
  <c r="FYE35" i="25"/>
  <c r="FYD35" i="25"/>
  <c r="FYC35" i="25"/>
  <c r="FYB35" i="25"/>
  <c r="FYA35" i="25"/>
  <c r="FXZ35" i="25"/>
  <c r="FXY35" i="25"/>
  <c r="FXX35" i="25"/>
  <c r="FXW35" i="25"/>
  <c r="FXV35" i="25"/>
  <c r="FXU35" i="25"/>
  <c r="FXT35" i="25"/>
  <c r="FXS35" i="25"/>
  <c r="FXR35" i="25"/>
  <c r="FXQ35" i="25"/>
  <c r="FXP35" i="25"/>
  <c r="FXO35" i="25"/>
  <c r="FXN35" i="25"/>
  <c r="FXM35" i="25"/>
  <c r="FXL35" i="25"/>
  <c r="FXK35" i="25"/>
  <c r="FXJ35" i="25"/>
  <c r="FXI35" i="25"/>
  <c r="FXH35" i="25"/>
  <c r="FXG35" i="25"/>
  <c r="FXF35" i="25"/>
  <c r="FXE35" i="25"/>
  <c r="FXD35" i="25"/>
  <c r="FXC35" i="25"/>
  <c r="FXB35" i="25"/>
  <c r="FXA35" i="25"/>
  <c r="FWZ35" i="25"/>
  <c r="FWY35" i="25"/>
  <c r="FWX35" i="25"/>
  <c r="FWW35" i="25"/>
  <c r="FWV35" i="25"/>
  <c r="FWU35" i="25"/>
  <c r="FWT35" i="25"/>
  <c r="FWS35" i="25"/>
  <c r="FWR35" i="25"/>
  <c r="FWQ35" i="25"/>
  <c r="FWP35" i="25"/>
  <c r="FWO35" i="25"/>
  <c r="FWN35" i="25"/>
  <c r="FWM35" i="25"/>
  <c r="FWL35" i="25"/>
  <c r="FWK35" i="25"/>
  <c r="FWJ35" i="25"/>
  <c r="FWI35" i="25"/>
  <c r="FWH35" i="25"/>
  <c r="FWG35" i="25"/>
  <c r="FWF35" i="25"/>
  <c r="FWE35" i="25"/>
  <c r="FWD35" i="25"/>
  <c r="FWC35" i="25"/>
  <c r="FWB35" i="25"/>
  <c r="FWA35" i="25"/>
  <c r="FVZ35" i="25"/>
  <c r="FVY35" i="25"/>
  <c r="FVX35" i="25"/>
  <c r="FVW35" i="25"/>
  <c r="FVV35" i="25"/>
  <c r="FVU35" i="25"/>
  <c r="FVT35" i="25"/>
  <c r="FVS35" i="25"/>
  <c r="FVR35" i="25"/>
  <c r="FVQ35" i="25"/>
  <c r="FVP35" i="25"/>
  <c r="FVO35" i="25"/>
  <c r="FVN35" i="25"/>
  <c r="FVM35" i="25"/>
  <c r="FVL35" i="25"/>
  <c r="FVK35" i="25"/>
  <c r="FVJ35" i="25"/>
  <c r="FVI35" i="25"/>
  <c r="FVH35" i="25"/>
  <c r="FVG35" i="25"/>
  <c r="FVF35" i="25"/>
  <c r="FVE35" i="25"/>
  <c r="FVD35" i="25"/>
  <c r="FVC35" i="25"/>
  <c r="FVB35" i="25"/>
  <c r="FVA35" i="25"/>
  <c r="FUZ35" i="25"/>
  <c r="FUY35" i="25"/>
  <c r="FUX35" i="25"/>
  <c r="FUW35" i="25"/>
  <c r="FUV35" i="25"/>
  <c r="FUU35" i="25"/>
  <c r="FUT35" i="25"/>
  <c r="FUS35" i="25"/>
  <c r="FUR35" i="25"/>
  <c r="FUQ35" i="25"/>
  <c r="FUP35" i="25"/>
  <c r="FUO35" i="25"/>
  <c r="FUN35" i="25"/>
  <c r="FUM35" i="25"/>
  <c r="FUL35" i="25"/>
  <c r="FUK35" i="25"/>
  <c r="FUJ35" i="25"/>
  <c r="FUI35" i="25"/>
  <c r="FUH35" i="25"/>
  <c r="FUG35" i="25"/>
  <c r="FUF35" i="25"/>
  <c r="FUE35" i="25"/>
  <c r="FUD35" i="25"/>
  <c r="FUC35" i="25"/>
  <c r="FUB35" i="25"/>
  <c r="FUA35" i="25"/>
  <c r="FTZ35" i="25"/>
  <c r="FTY35" i="25"/>
  <c r="FTX35" i="25"/>
  <c r="FTW35" i="25"/>
  <c r="FTV35" i="25"/>
  <c r="FTU35" i="25"/>
  <c r="FTT35" i="25"/>
  <c r="FTS35" i="25"/>
  <c r="FTR35" i="25"/>
  <c r="FTQ35" i="25"/>
  <c r="FTP35" i="25"/>
  <c r="FTO35" i="25"/>
  <c r="FTN35" i="25"/>
  <c r="FTM35" i="25"/>
  <c r="FTL35" i="25"/>
  <c r="FTK35" i="25"/>
  <c r="FTJ35" i="25"/>
  <c r="FTI35" i="25"/>
  <c r="FTH35" i="25"/>
  <c r="FTG35" i="25"/>
  <c r="FTF35" i="25"/>
  <c r="FTE35" i="25"/>
  <c r="FTD35" i="25"/>
  <c r="FTC35" i="25"/>
  <c r="FTB35" i="25"/>
  <c r="FTA35" i="25"/>
  <c r="FSZ35" i="25"/>
  <c r="FSY35" i="25"/>
  <c r="FSX35" i="25"/>
  <c r="FSW35" i="25"/>
  <c r="FSV35" i="25"/>
  <c r="FSU35" i="25"/>
  <c r="FST35" i="25"/>
  <c r="FSS35" i="25"/>
  <c r="FSR35" i="25"/>
  <c r="FSQ35" i="25"/>
  <c r="FSP35" i="25"/>
  <c r="FSO35" i="25"/>
  <c r="FSN35" i="25"/>
  <c r="FSM35" i="25"/>
  <c r="FSL35" i="25"/>
  <c r="FSK35" i="25"/>
  <c r="FSJ35" i="25"/>
  <c r="FSI35" i="25"/>
  <c r="FSH35" i="25"/>
  <c r="FSG35" i="25"/>
  <c r="FSF35" i="25"/>
  <c r="FSE35" i="25"/>
  <c r="FSD35" i="25"/>
  <c r="FSC35" i="25"/>
  <c r="FSB35" i="25"/>
  <c r="FSA35" i="25"/>
  <c r="FRZ35" i="25"/>
  <c r="FRY35" i="25"/>
  <c r="FRX35" i="25"/>
  <c r="FRW35" i="25"/>
  <c r="FRV35" i="25"/>
  <c r="FRU35" i="25"/>
  <c r="FRT35" i="25"/>
  <c r="FRS35" i="25"/>
  <c r="FRR35" i="25"/>
  <c r="FRQ35" i="25"/>
  <c r="FRP35" i="25"/>
  <c r="FRO35" i="25"/>
  <c r="FRN35" i="25"/>
  <c r="FRM35" i="25"/>
  <c r="FRL35" i="25"/>
  <c r="FRK35" i="25"/>
  <c r="FRJ35" i="25"/>
  <c r="FRI35" i="25"/>
  <c r="FRH35" i="25"/>
  <c r="FRG35" i="25"/>
  <c r="FRF35" i="25"/>
  <c r="FRE35" i="25"/>
  <c r="FRD35" i="25"/>
  <c r="FRC35" i="25"/>
  <c r="FRB35" i="25"/>
  <c r="FRA35" i="25"/>
  <c r="FQZ35" i="25"/>
  <c r="FQY35" i="25"/>
  <c r="FQX35" i="25"/>
  <c r="FQW35" i="25"/>
  <c r="FQV35" i="25"/>
  <c r="FQU35" i="25"/>
  <c r="FQT35" i="25"/>
  <c r="FQS35" i="25"/>
  <c r="FQR35" i="25"/>
  <c r="FQQ35" i="25"/>
  <c r="FQP35" i="25"/>
  <c r="FQO35" i="25"/>
  <c r="FQN35" i="25"/>
  <c r="FQM35" i="25"/>
  <c r="FQL35" i="25"/>
  <c r="FQK35" i="25"/>
  <c r="FQJ35" i="25"/>
  <c r="FQI35" i="25"/>
  <c r="FQH35" i="25"/>
  <c r="FQG35" i="25"/>
  <c r="FQF35" i="25"/>
  <c r="FQE35" i="25"/>
  <c r="FQD35" i="25"/>
  <c r="FQC35" i="25"/>
  <c r="FQB35" i="25"/>
  <c r="FQA35" i="25"/>
  <c r="FPZ35" i="25"/>
  <c r="FPY35" i="25"/>
  <c r="FPX35" i="25"/>
  <c r="FPW35" i="25"/>
  <c r="FPV35" i="25"/>
  <c r="FPU35" i="25"/>
  <c r="FPT35" i="25"/>
  <c r="FPS35" i="25"/>
  <c r="FPR35" i="25"/>
  <c r="FPQ35" i="25"/>
  <c r="FPP35" i="25"/>
  <c r="FPO35" i="25"/>
  <c r="FPN35" i="25"/>
  <c r="FPM35" i="25"/>
  <c r="FPL35" i="25"/>
  <c r="FPK35" i="25"/>
  <c r="FPJ35" i="25"/>
  <c r="FPI35" i="25"/>
  <c r="FPH35" i="25"/>
  <c r="FPG35" i="25"/>
  <c r="FPF35" i="25"/>
  <c r="FPE35" i="25"/>
  <c r="FPD35" i="25"/>
  <c r="FPC35" i="25"/>
  <c r="FPB35" i="25"/>
  <c r="FPA35" i="25"/>
  <c r="FOZ35" i="25"/>
  <c r="FOY35" i="25"/>
  <c r="FOX35" i="25"/>
  <c r="FOW35" i="25"/>
  <c r="FOV35" i="25"/>
  <c r="FOU35" i="25"/>
  <c r="FOT35" i="25"/>
  <c r="FOS35" i="25"/>
  <c r="FOR35" i="25"/>
  <c r="FOQ35" i="25"/>
  <c r="FOP35" i="25"/>
  <c r="FOO35" i="25"/>
  <c r="FON35" i="25"/>
  <c r="FOM35" i="25"/>
  <c r="FOL35" i="25"/>
  <c r="FOK35" i="25"/>
  <c r="FOJ35" i="25"/>
  <c r="FOI35" i="25"/>
  <c r="FOH35" i="25"/>
  <c r="FOG35" i="25"/>
  <c r="FOF35" i="25"/>
  <c r="FOE35" i="25"/>
  <c r="FOD35" i="25"/>
  <c r="FOC35" i="25"/>
  <c r="FOB35" i="25"/>
  <c r="FOA35" i="25"/>
  <c r="FNZ35" i="25"/>
  <c r="FNY35" i="25"/>
  <c r="FNX35" i="25"/>
  <c r="FNW35" i="25"/>
  <c r="FNV35" i="25"/>
  <c r="FNU35" i="25"/>
  <c r="FNT35" i="25"/>
  <c r="FNS35" i="25"/>
  <c r="FNR35" i="25"/>
  <c r="FNQ35" i="25"/>
  <c r="FNP35" i="25"/>
  <c r="FNO35" i="25"/>
  <c r="FNN35" i="25"/>
  <c r="FNM35" i="25"/>
  <c r="FNL35" i="25"/>
  <c r="FNK35" i="25"/>
  <c r="FNJ35" i="25"/>
  <c r="FNI35" i="25"/>
  <c r="FNH35" i="25"/>
  <c r="FNG35" i="25"/>
  <c r="FNF35" i="25"/>
  <c r="FNE35" i="25"/>
  <c r="FND35" i="25"/>
  <c r="FNC35" i="25"/>
  <c r="FNB35" i="25"/>
  <c r="FNA35" i="25"/>
  <c r="FMZ35" i="25"/>
  <c r="FMY35" i="25"/>
  <c r="FMX35" i="25"/>
  <c r="FMW35" i="25"/>
  <c r="FMV35" i="25"/>
  <c r="FMU35" i="25"/>
  <c r="FMT35" i="25"/>
  <c r="FMS35" i="25"/>
  <c r="FMR35" i="25"/>
  <c r="FMQ35" i="25"/>
  <c r="FMP35" i="25"/>
  <c r="FMO35" i="25"/>
  <c r="FMN35" i="25"/>
  <c r="FMM35" i="25"/>
  <c r="FML35" i="25"/>
  <c r="FMK35" i="25"/>
  <c r="FMJ35" i="25"/>
  <c r="FMI35" i="25"/>
  <c r="FMH35" i="25"/>
  <c r="FMG35" i="25"/>
  <c r="FMF35" i="25"/>
  <c r="FME35" i="25"/>
  <c r="FMD35" i="25"/>
  <c r="FMC35" i="25"/>
  <c r="FMB35" i="25"/>
  <c r="FMA35" i="25"/>
  <c r="FLZ35" i="25"/>
  <c r="FLY35" i="25"/>
  <c r="FLX35" i="25"/>
  <c r="FLW35" i="25"/>
  <c r="FLV35" i="25"/>
  <c r="FLU35" i="25"/>
  <c r="FLT35" i="25"/>
  <c r="FLS35" i="25"/>
  <c r="FLR35" i="25"/>
  <c r="FLQ35" i="25"/>
  <c r="FLP35" i="25"/>
  <c r="FLO35" i="25"/>
  <c r="FLN35" i="25"/>
  <c r="FLM35" i="25"/>
  <c r="FLL35" i="25"/>
  <c r="FLK35" i="25"/>
  <c r="FLJ35" i="25"/>
  <c r="FLI35" i="25"/>
  <c r="FLH35" i="25"/>
  <c r="FLG35" i="25"/>
  <c r="FLF35" i="25"/>
  <c r="FLE35" i="25"/>
  <c r="FLD35" i="25"/>
  <c r="FLC35" i="25"/>
  <c r="FLB35" i="25"/>
  <c r="FLA35" i="25"/>
  <c r="FKZ35" i="25"/>
  <c r="FKY35" i="25"/>
  <c r="FKX35" i="25"/>
  <c r="FKW35" i="25"/>
  <c r="FKV35" i="25"/>
  <c r="FKU35" i="25"/>
  <c r="FKT35" i="25"/>
  <c r="FKS35" i="25"/>
  <c r="FKR35" i="25"/>
  <c r="FKQ35" i="25"/>
  <c r="FKP35" i="25"/>
  <c r="FKO35" i="25"/>
  <c r="FKN35" i="25"/>
  <c r="FKM35" i="25"/>
  <c r="FKL35" i="25"/>
  <c r="FKK35" i="25"/>
  <c r="FKJ35" i="25"/>
  <c r="FKI35" i="25"/>
  <c r="FKH35" i="25"/>
  <c r="FKG35" i="25"/>
  <c r="FKF35" i="25"/>
  <c r="FKE35" i="25"/>
  <c r="FKD35" i="25"/>
  <c r="FKC35" i="25"/>
  <c r="FKB35" i="25"/>
  <c r="FKA35" i="25"/>
  <c r="FJZ35" i="25"/>
  <c r="FJY35" i="25"/>
  <c r="FJX35" i="25"/>
  <c r="FJW35" i="25"/>
  <c r="FJV35" i="25"/>
  <c r="FJU35" i="25"/>
  <c r="FJT35" i="25"/>
  <c r="FJS35" i="25"/>
  <c r="FJR35" i="25"/>
  <c r="FJQ35" i="25"/>
  <c r="FJP35" i="25"/>
  <c r="FJO35" i="25"/>
  <c r="FJN35" i="25"/>
  <c r="FJM35" i="25"/>
  <c r="FJL35" i="25"/>
  <c r="FJK35" i="25"/>
  <c r="FJJ35" i="25"/>
  <c r="FJI35" i="25"/>
  <c r="FJH35" i="25"/>
  <c r="FJG35" i="25"/>
  <c r="FJF35" i="25"/>
  <c r="FJE35" i="25"/>
  <c r="FJD35" i="25"/>
  <c r="FJC35" i="25"/>
  <c r="FJB35" i="25"/>
  <c r="FJA35" i="25"/>
  <c r="FIZ35" i="25"/>
  <c r="FIY35" i="25"/>
  <c r="FIX35" i="25"/>
  <c r="FIW35" i="25"/>
  <c r="FIV35" i="25"/>
  <c r="FIU35" i="25"/>
  <c r="FIT35" i="25"/>
  <c r="FIS35" i="25"/>
  <c r="FIR35" i="25"/>
  <c r="FIQ35" i="25"/>
  <c r="FIP35" i="25"/>
  <c r="FIO35" i="25"/>
  <c r="FIN35" i="25"/>
  <c r="FIM35" i="25"/>
  <c r="FIL35" i="25"/>
  <c r="FIK35" i="25"/>
  <c r="FIJ35" i="25"/>
  <c r="FII35" i="25"/>
  <c r="FIH35" i="25"/>
  <c r="FIG35" i="25"/>
  <c r="FIF35" i="25"/>
  <c r="FIE35" i="25"/>
  <c r="FID35" i="25"/>
  <c r="FIC35" i="25"/>
  <c r="FIB35" i="25"/>
  <c r="FIA35" i="25"/>
  <c r="FHZ35" i="25"/>
  <c r="FHY35" i="25"/>
  <c r="FHX35" i="25"/>
  <c r="FHW35" i="25"/>
  <c r="FHV35" i="25"/>
  <c r="FHU35" i="25"/>
  <c r="FHT35" i="25"/>
  <c r="FHS35" i="25"/>
  <c r="FHR35" i="25"/>
  <c r="FHQ35" i="25"/>
  <c r="FHP35" i="25"/>
  <c r="FHO35" i="25"/>
  <c r="FHN35" i="25"/>
  <c r="FHM35" i="25"/>
  <c r="FHL35" i="25"/>
  <c r="FHK35" i="25"/>
  <c r="FHJ35" i="25"/>
  <c r="FHI35" i="25"/>
  <c r="FHH35" i="25"/>
  <c r="FHG35" i="25"/>
  <c r="FHF35" i="25"/>
  <c r="FHE35" i="25"/>
  <c r="FHD35" i="25"/>
  <c r="FHC35" i="25"/>
  <c r="FHB35" i="25"/>
  <c r="FHA35" i="25"/>
  <c r="FGZ35" i="25"/>
  <c r="FGY35" i="25"/>
  <c r="FGX35" i="25"/>
  <c r="FGW35" i="25"/>
  <c r="FGV35" i="25"/>
  <c r="FGU35" i="25"/>
  <c r="FGT35" i="25"/>
  <c r="FGS35" i="25"/>
  <c r="FGR35" i="25"/>
  <c r="FGQ35" i="25"/>
  <c r="FGP35" i="25"/>
  <c r="FGO35" i="25"/>
  <c r="FGN35" i="25"/>
  <c r="FGM35" i="25"/>
  <c r="FGL35" i="25"/>
  <c r="FGK35" i="25"/>
  <c r="FGJ35" i="25"/>
  <c r="FGI35" i="25"/>
  <c r="FGH35" i="25"/>
  <c r="FGG35" i="25"/>
  <c r="FGF35" i="25"/>
  <c r="FGE35" i="25"/>
  <c r="FGD35" i="25"/>
  <c r="FGC35" i="25"/>
  <c r="FGB35" i="25"/>
  <c r="FGA35" i="25"/>
  <c r="FFZ35" i="25"/>
  <c r="FFY35" i="25"/>
  <c r="FFX35" i="25"/>
  <c r="FFW35" i="25"/>
  <c r="FFV35" i="25"/>
  <c r="FFU35" i="25"/>
  <c r="FFT35" i="25"/>
  <c r="FFS35" i="25"/>
  <c r="FFR35" i="25"/>
  <c r="FFQ35" i="25"/>
  <c r="FFP35" i="25"/>
  <c r="FFO35" i="25"/>
  <c r="FFN35" i="25"/>
  <c r="FFM35" i="25"/>
  <c r="FFL35" i="25"/>
  <c r="FFK35" i="25"/>
  <c r="FFJ35" i="25"/>
  <c r="FFI35" i="25"/>
  <c r="FFH35" i="25"/>
  <c r="FFG35" i="25"/>
  <c r="FFF35" i="25"/>
  <c r="FFE35" i="25"/>
  <c r="FFD35" i="25"/>
  <c r="FFC35" i="25"/>
  <c r="FFB35" i="25"/>
  <c r="FFA35" i="25"/>
  <c r="FEZ35" i="25"/>
  <c r="FEY35" i="25"/>
  <c r="FEX35" i="25"/>
  <c r="FEW35" i="25"/>
  <c r="FEV35" i="25"/>
  <c r="FEU35" i="25"/>
  <c r="FET35" i="25"/>
  <c r="FES35" i="25"/>
  <c r="FER35" i="25"/>
  <c r="FEQ35" i="25"/>
  <c r="FEP35" i="25"/>
  <c r="FEO35" i="25"/>
  <c r="FEN35" i="25"/>
  <c r="FEM35" i="25"/>
  <c r="FEL35" i="25"/>
  <c r="FEK35" i="25"/>
  <c r="FEJ35" i="25"/>
  <c r="FEI35" i="25"/>
  <c r="FEH35" i="25"/>
  <c r="FEG35" i="25"/>
  <c r="FEF35" i="25"/>
  <c r="FEE35" i="25"/>
  <c r="FED35" i="25"/>
  <c r="FEC35" i="25"/>
  <c r="FEB35" i="25"/>
  <c r="FEA35" i="25"/>
  <c r="FDZ35" i="25"/>
  <c r="FDY35" i="25"/>
  <c r="FDX35" i="25"/>
  <c r="FDW35" i="25"/>
  <c r="FDV35" i="25"/>
  <c r="FDU35" i="25"/>
  <c r="FDT35" i="25"/>
  <c r="FDS35" i="25"/>
  <c r="FDR35" i="25"/>
  <c r="FDQ35" i="25"/>
  <c r="FDP35" i="25"/>
  <c r="FDO35" i="25"/>
  <c r="FDN35" i="25"/>
  <c r="FDM35" i="25"/>
  <c r="FDL35" i="25"/>
  <c r="FDK35" i="25"/>
  <c r="FDJ35" i="25"/>
  <c r="FDI35" i="25"/>
  <c r="FDH35" i="25"/>
  <c r="FDG35" i="25"/>
  <c r="FDF35" i="25"/>
  <c r="FDE35" i="25"/>
  <c r="FDD35" i="25"/>
  <c r="FDC35" i="25"/>
  <c r="FDB35" i="25"/>
  <c r="FDA35" i="25"/>
  <c r="FCZ35" i="25"/>
  <c r="FCY35" i="25"/>
  <c r="FCX35" i="25"/>
  <c r="FCW35" i="25"/>
  <c r="FCV35" i="25"/>
  <c r="FCU35" i="25"/>
  <c r="FCT35" i="25"/>
  <c r="FCS35" i="25"/>
  <c r="FCR35" i="25"/>
  <c r="FCQ35" i="25"/>
  <c r="FCP35" i="25"/>
  <c r="FCO35" i="25"/>
  <c r="FCN35" i="25"/>
  <c r="FCM35" i="25"/>
  <c r="FCL35" i="25"/>
  <c r="FCK35" i="25"/>
  <c r="FCJ35" i="25"/>
  <c r="FCI35" i="25"/>
  <c r="FCH35" i="25"/>
  <c r="FCG35" i="25"/>
  <c r="FCF35" i="25"/>
  <c r="FCE35" i="25"/>
  <c r="FCD35" i="25"/>
  <c r="FCC35" i="25"/>
  <c r="FCB35" i="25"/>
  <c r="FCA35" i="25"/>
  <c r="FBZ35" i="25"/>
  <c r="FBY35" i="25"/>
  <c r="FBX35" i="25"/>
  <c r="FBW35" i="25"/>
  <c r="FBV35" i="25"/>
  <c r="FBU35" i="25"/>
  <c r="FBT35" i="25"/>
  <c r="FBS35" i="25"/>
  <c r="FBR35" i="25"/>
  <c r="FBQ35" i="25"/>
  <c r="FBP35" i="25"/>
  <c r="FBO35" i="25"/>
  <c r="FBN35" i="25"/>
  <c r="FBM35" i="25"/>
  <c r="FBL35" i="25"/>
  <c r="FBK35" i="25"/>
  <c r="FBJ35" i="25"/>
  <c r="FBI35" i="25"/>
  <c r="FBH35" i="25"/>
  <c r="FBG35" i="25"/>
  <c r="FBF35" i="25"/>
  <c r="FBE35" i="25"/>
  <c r="FBD35" i="25"/>
  <c r="FBC35" i="25"/>
  <c r="FBB35" i="25"/>
  <c r="FBA35" i="25"/>
  <c r="FAZ35" i="25"/>
  <c r="FAY35" i="25"/>
  <c r="FAX35" i="25"/>
  <c r="FAW35" i="25"/>
  <c r="FAV35" i="25"/>
  <c r="FAU35" i="25"/>
  <c r="FAT35" i="25"/>
  <c r="FAS35" i="25"/>
  <c r="FAR35" i="25"/>
  <c r="FAQ35" i="25"/>
  <c r="FAP35" i="25"/>
  <c r="FAO35" i="25"/>
  <c r="FAN35" i="25"/>
  <c r="FAM35" i="25"/>
  <c r="FAL35" i="25"/>
  <c r="FAK35" i="25"/>
  <c r="FAJ35" i="25"/>
  <c r="FAI35" i="25"/>
  <c r="FAH35" i="25"/>
  <c r="FAG35" i="25"/>
  <c r="FAF35" i="25"/>
  <c r="FAE35" i="25"/>
  <c r="FAD35" i="25"/>
  <c r="FAC35" i="25"/>
  <c r="FAB35" i="25"/>
  <c r="FAA35" i="25"/>
  <c r="EZZ35" i="25"/>
  <c r="EZY35" i="25"/>
  <c r="EZX35" i="25"/>
  <c r="EZW35" i="25"/>
  <c r="EZV35" i="25"/>
  <c r="EZU35" i="25"/>
  <c r="EZT35" i="25"/>
  <c r="EZS35" i="25"/>
  <c r="EZR35" i="25"/>
  <c r="EZQ35" i="25"/>
  <c r="EZP35" i="25"/>
  <c r="EZO35" i="25"/>
  <c r="EZN35" i="25"/>
  <c r="EZM35" i="25"/>
  <c r="EZL35" i="25"/>
  <c r="EZK35" i="25"/>
  <c r="EZJ35" i="25"/>
  <c r="EZI35" i="25"/>
  <c r="EZH35" i="25"/>
  <c r="EZG35" i="25"/>
  <c r="EZF35" i="25"/>
  <c r="EZE35" i="25"/>
  <c r="EZD35" i="25"/>
  <c r="EZC35" i="25"/>
  <c r="EZB35" i="25"/>
  <c r="EZA35" i="25"/>
  <c r="EYZ35" i="25"/>
  <c r="EYY35" i="25"/>
  <c r="EYX35" i="25"/>
  <c r="EYW35" i="25"/>
  <c r="EYV35" i="25"/>
  <c r="EYU35" i="25"/>
  <c r="EYT35" i="25"/>
  <c r="EYS35" i="25"/>
  <c r="EYR35" i="25"/>
  <c r="EYQ35" i="25"/>
  <c r="EYP35" i="25"/>
  <c r="EYO35" i="25"/>
  <c r="EYN35" i="25"/>
  <c r="EYM35" i="25"/>
  <c r="EYL35" i="25"/>
  <c r="EYK35" i="25"/>
  <c r="EYJ35" i="25"/>
  <c r="EYI35" i="25"/>
  <c r="EYH35" i="25"/>
  <c r="EYG35" i="25"/>
  <c r="EYF35" i="25"/>
  <c r="EYE35" i="25"/>
  <c r="EYD35" i="25"/>
  <c r="EYC35" i="25"/>
  <c r="EYB35" i="25"/>
  <c r="EYA35" i="25"/>
  <c r="EXZ35" i="25"/>
  <c r="EXY35" i="25"/>
  <c r="EXX35" i="25"/>
  <c r="EXW35" i="25"/>
  <c r="EXV35" i="25"/>
  <c r="EXU35" i="25"/>
  <c r="EXT35" i="25"/>
  <c r="EXS35" i="25"/>
  <c r="EXR35" i="25"/>
  <c r="EXQ35" i="25"/>
  <c r="EXP35" i="25"/>
  <c r="EXO35" i="25"/>
  <c r="EXN35" i="25"/>
  <c r="EXM35" i="25"/>
  <c r="EXL35" i="25"/>
  <c r="EXK35" i="25"/>
  <c r="EXJ35" i="25"/>
  <c r="EXI35" i="25"/>
  <c r="EXH35" i="25"/>
  <c r="EXG35" i="25"/>
  <c r="EXF35" i="25"/>
  <c r="EXE35" i="25"/>
  <c r="EXD35" i="25"/>
  <c r="EXC35" i="25"/>
  <c r="EXB35" i="25"/>
  <c r="EXA35" i="25"/>
  <c r="EWZ35" i="25"/>
  <c r="EWY35" i="25"/>
  <c r="EWX35" i="25"/>
  <c r="EWW35" i="25"/>
  <c r="EWV35" i="25"/>
  <c r="EWU35" i="25"/>
  <c r="EWT35" i="25"/>
  <c r="EWS35" i="25"/>
  <c r="EWR35" i="25"/>
  <c r="EWQ35" i="25"/>
  <c r="EWP35" i="25"/>
  <c r="EWO35" i="25"/>
  <c r="EWN35" i="25"/>
  <c r="EWM35" i="25"/>
  <c r="EWL35" i="25"/>
  <c r="EWK35" i="25"/>
  <c r="EWJ35" i="25"/>
  <c r="EWI35" i="25"/>
  <c r="EWH35" i="25"/>
  <c r="EWG35" i="25"/>
  <c r="EWF35" i="25"/>
  <c r="EWE35" i="25"/>
  <c r="EWD35" i="25"/>
  <c r="EWC35" i="25"/>
  <c r="EWB35" i="25"/>
  <c r="EWA35" i="25"/>
  <c r="EVZ35" i="25"/>
  <c r="EVY35" i="25"/>
  <c r="EVX35" i="25"/>
  <c r="EVW35" i="25"/>
  <c r="EVV35" i="25"/>
  <c r="EVU35" i="25"/>
  <c r="EVT35" i="25"/>
  <c r="EVS35" i="25"/>
  <c r="EVR35" i="25"/>
  <c r="EVQ35" i="25"/>
  <c r="EVP35" i="25"/>
  <c r="EVO35" i="25"/>
  <c r="EVN35" i="25"/>
  <c r="EVM35" i="25"/>
  <c r="EVL35" i="25"/>
  <c r="EVK35" i="25"/>
  <c r="EVJ35" i="25"/>
  <c r="EVI35" i="25"/>
  <c r="EVH35" i="25"/>
  <c r="EVG35" i="25"/>
  <c r="EVF35" i="25"/>
  <c r="EVE35" i="25"/>
  <c r="EVD35" i="25"/>
  <c r="EVC35" i="25"/>
  <c r="EVB35" i="25"/>
  <c r="EVA35" i="25"/>
  <c r="EUZ35" i="25"/>
  <c r="EUY35" i="25"/>
  <c r="EUX35" i="25"/>
  <c r="EUW35" i="25"/>
  <c r="EUV35" i="25"/>
  <c r="EUU35" i="25"/>
  <c r="EUT35" i="25"/>
  <c r="EUS35" i="25"/>
  <c r="EUR35" i="25"/>
  <c r="EUQ35" i="25"/>
  <c r="EUP35" i="25"/>
  <c r="EUO35" i="25"/>
  <c r="EUN35" i="25"/>
  <c r="EUM35" i="25"/>
  <c r="EUL35" i="25"/>
  <c r="EUK35" i="25"/>
  <c r="EUJ35" i="25"/>
  <c r="EUI35" i="25"/>
  <c r="EUH35" i="25"/>
  <c r="EUG35" i="25"/>
  <c r="EUF35" i="25"/>
  <c r="EUE35" i="25"/>
  <c r="EUD35" i="25"/>
  <c r="EUC35" i="25"/>
  <c r="EUB35" i="25"/>
  <c r="EUA35" i="25"/>
  <c r="ETZ35" i="25"/>
  <c r="ETY35" i="25"/>
  <c r="ETX35" i="25"/>
  <c r="ETW35" i="25"/>
  <c r="ETV35" i="25"/>
  <c r="ETU35" i="25"/>
  <c r="ETT35" i="25"/>
  <c r="ETS35" i="25"/>
  <c r="ETR35" i="25"/>
  <c r="ETQ35" i="25"/>
  <c r="ETP35" i="25"/>
  <c r="ETO35" i="25"/>
  <c r="ETN35" i="25"/>
  <c r="ETM35" i="25"/>
  <c r="ETL35" i="25"/>
  <c r="ETK35" i="25"/>
  <c r="ETJ35" i="25"/>
  <c r="ETI35" i="25"/>
  <c r="ETH35" i="25"/>
  <c r="ETG35" i="25"/>
  <c r="ETF35" i="25"/>
  <c r="ETE35" i="25"/>
  <c r="ETD35" i="25"/>
  <c r="ETC35" i="25"/>
  <c r="ETB35" i="25"/>
  <c r="ETA35" i="25"/>
  <c r="ESZ35" i="25"/>
  <c r="ESY35" i="25"/>
  <c r="ESX35" i="25"/>
  <c r="ESW35" i="25"/>
  <c r="ESV35" i="25"/>
  <c r="ESU35" i="25"/>
  <c r="EST35" i="25"/>
  <c r="ESS35" i="25"/>
  <c r="ESR35" i="25"/>
  <c r="ESQ35" i="25"/>
  <c r="ESP35" i="25"/>
  <c r="ESO35" i="25"/>
  <c r="ESN35" i="25"/>
  <c r="ESM35" i="25"/>
  <c r="ESL35" i="25"/>
  <c r="ESK35" i="25"/>
  <c r="ESJ35" i="25"/>
  <c r="ESI35" i="25"/>
  <c r="ESH35" i="25"/>
  <c r="ESG35" i="25"/>
  <c r="ESF35" i="25"/>
  <c r="ESE35" i="25"/>
  <c r="ESD35" i="25"/>
  <c r="ESC35" i="25"/>
  <c r="ESB35" i="25"/>
  <c r="ESA35" i="25"/>
  <c r="ERZ35" i="25"/>
  <c r="ERY35" i="25"/>
  <c r="ERX35" i="25"/>
  <c r="ERW35" i="25"/>
  <c r="ERV35" i="25"/>
  <c r="ERU35" i="25"/>
  <c r="ERT35" i="25"/>
  <c r="ERS35" i="25"/>
  <c r="ERR35" i="25"/>
  <c r="ERQ35" i="25"/>
  <c r="ERP35" i="25"/>
  <c r="ERO35" i="25"/>
  <c r="ERN35" i="25"/>
  <c r="ERM35" i="25"/>
  <c r="ERL35" i="25"/>
  <c r="ERK35" i="25"/>
  <c r="ERJ35" i="25"/>
  <c r="ERI35" i="25"/>
  <c r="ERH35" i="25"/>
  <c r="ERG35" i="25"/>
  <c r="ERF35" i="25"/>
  <c r="ERE35" i="25"/>
  <c r="ERD35" i="25"/>
  <c r="ERC35" i="25"/>
  <c r="ERB35" i="25"/>
  <c r="ERA35" i="25"/>
  <c r="EQZ35" i="25"/>
  <c r="EQY35" i="25"/>
  <c r="EQX35" i="25"/>
  <c r="EQW35" i="25"/>
  <c r="EQV35" i="25"/>
  <c r="EQU35" i="25"/>
  <c r="EQT35" i="25"/>
  <c r="EQS35" i="25"/>
  <c r="EQR35" i="25"/>
  <c r="EQQ35" i="25"/>
  <c r="EQP35" i="25"/>
  <c r="EQO35" i="25"/>
  <c r="EQN35" i="25"/>
  <c r="EQM35" i="25"/>
  <c r="EQL35" i="25"/>
  <c r="EQK35" i="25"/>
  <c r="EQJ35" i="25"/>
  <c r="EQI35" i="25"/>
  <c r="EQH35" i="25"/>
  <c r="EQG35" i="25"/>
  <c r="EQF35" i="25"/>
  <c r="EQE35" i="25"/>
  <c r="EQD35" i="25"/>
  <c r="EQC35" i="25"/>
  <c r="EQB35" i="25"/>
  <c r="EQA35" i="25"/>
  <c r="EPZ35" i="25"/>
  <c r="EPY35" i="25"/>
  <c r="EPX35" i="25"/>
  <c r="EPW35" i="25"/>
  <c r="EPV35" i="25"/>
  <c r="EPU35" i="25"/>
  <c r="EPT35" i="25"/>
  <c r="EPS35" i="25"/>
  <c r="EPR35" i="25"/>
  <c r="EPQ35" i="25"/>
  <c r="EPP35" i="25"/>
  <c r="EPO35" i="25"/>
  <c r="EPN35" i="25"/>
  <c r="EPM35" i="25"/>
  <c r="EPL35" i="25"/>
  <c r="EPK35" i="25"/>
  <c r="EPJ35" i="25"/>
  <c r="EPI35" i="25"/>
  <c r="EPH35" i="25"/>
  <c r="EPG35" i="25"/>
  <c r="EPF35" i="25"/>
  <c r="EPE35" i="25"/>
  <c r="EPD35" i="25"/>
  <c r="EPC35" i="25"/>
  <c r="EPB35" i="25"/>
  <c r="EPA35" i="25"/>
  <c r="EOZ35" i="25"/>
  <c r="EOY35" i="25"/>
  <c r="EOX35" i="25"/>
  <c r="EOW35" i="25"/>
  <c r="EOV35" i="25"/>
  <c r="EOU35" i="25"/>
  <c r="EOT35" i="25"/>
  <c r="EOS35" i="25"/>
  <c r="EOR35" i="25"/>
  <c r="EOQ35" i="25"/>
  <c r="EOP35" i="25"/>
  <c r="EOO35" i="25"/>
  <c r="EON35" i="25"/>
  <c r="EOM35" i="25"/>
  <c r="EOL35" i="25"/>
  <c r="EOK35" i="25"/>
  <c r="EOJ35" i="25"/>
  <c r="EOI35" i="25"/>
  <c r="EOH35" i="25"/>
  <c r="EOG35" i="25"/>
  <c r="EOF35" i="25"/>
  <c r="EOE35" i="25"/>
  <c r="EOD35" i="25"/>
  <c r="EOC35" i="25"/>
  <c r="EOB35" i="25"/>
  <c r="EOA35" i="25"/>
  <c r="ENZ35" i="25"/>
  <c r="ENY35" i="25"/>
  <c r="ENX35" i="25"/>
  <c r="ENW35" i="25"/>
  <c r="ENV35" i="25"/>
  <c r="ENU35" i="25"/>
  <c r="ENT35" i="25"/>
  <c r="ENS35" i="25"/>
  <c r="ENR35" i="25"/>
  <c r="ENQ35" i="25"/>
  <c r="ENP35" i="25"/>
  <c r="ENO35" i="25"/>
  <c r="ENN35" i="25"/>
  <c r="ENM35" i="25"/>
  <c r="ENL35" i="25"/>
  <c r="ENK35" i="25"/>
  <c r="ENJ35" i="25"/>
  <c r="ENI35" i="25"/>
  <c r="ENH35" i="25"/>
  <c r="ENG35" i="25"/>
  <c r="ENF35" i="25"/>
  <c r="ENE35" i="25"/>
  <c r="END35" i="25"/>
  <c r="ENC35" i="25"/>
  <c r="ENB35" i="25"/>
  <c r="ENA35" i="25"/>
  <c r="EMZ35" i="25"/>
  <c r="EMY35" i="25"/>
  <c r="EMX35" i="25"/>
  <c r="EMW35" i="25"/>
  <c r="EMV35" i="25"/>
  <c r="EMU35" i="25"/>
  <c r="EMT35" i="25"/>
  <c r="EMS35" i="25"/>
  <c r="EMR35" i="25"/>
  <c r="EMQ35" i="25"/>
  <c r="EMP35" i="25"/>
  <c r="EMO35" i="25"/>
  <c r="EMN35" i="25"/>
  <c r="EMM35" i="25"/>
  <c r="EML35" i="25"/>
  <c r="EMK35" i="25"/>
  <c r="EMJ35" i="25"/>
  <c r="EMI35" i="25"/>
  <c r="EMH35" i="25"/>
  <c r="EMG35" i="25"/>
  <c r="EMF35" i="25"/>
  <c r="EME35" i="25"/>
  <c r="EMD35" i="25"/>
  <c r="EMC35" i="25"/>
  <c r="EMB35" i="25"/>
  <c r="EMA35" i="25"/>
  <c r="ELZ35" i="25"/>
  <c r="ELY35" i="25"/>
  <c r="ELX35" i="25"/>
  <c r="ELW35" i="25"/>
  <c r="ELV35" i="25"/>
  <c r="ELU35" i="25"/>
  <c r="ELT35" i="25"/>
  <c r="ELS35" i="25"/>
  <c r="ELR35" i="25"/>
  <c r="ELQ35" i="25"/>
  <c r="ELP35" i="25"/>
  <c r="ELO35" i="25"/>
  <c r="ELN35" i="25"/>
  <c r="ELM35" i="25"/>
  <c r="ELL35" i="25"/>
  <c r="ELK35" i="25"/>
  <c r="ELJ35" i="25"/>
  <c r="ELI35" i="25"/>
  <c r="ELH35" i="25"/>
  <c r="ELG35" i="25"/>
  <c r="ELF35" i="25"/>
  <c r="ELE35" i="25"/>
  <c r="ELD35" i="25"/>
  <c r="ELC35" i="25"/>
  <c r="ELB35" i="25"/>
  <c r="ELA35" i="25"/>
  <c r="EKZ35" i="25"/>
  <c r="EKY35" i="25"/>
  <c r="EKX35" i="25"/>
  <c r="EKW35" i="25"/>
  <c r="EKV35" i="25"/>
  <c r="EKU35" i="25"/>
  <c r="EKT35" i="25"/>
  <c r="EKS35" i="25"/>
  <c r="EKR35" i="25"/>
  <c r="EKQ35" i="25"/>
  <c r="EKP35" i="25"/>
  <c r="EKO35" i="25"/>
  <c r="EKN35" i="25"/>
  <c r="EKM35" i="25"/>
  <c r="EKL35" i="25"/>
  <c r="EKK35" i="25"/>
  <c r="EKJ35" i="25"/>
  <c r="EKI35" i="25"/>
  <c r="EKH35" i="25"/>
  <c r="EKG35" i="25"/>
  <c r="EKF35" i="25"/>
  <c r="EKE35" i="25"/>
  <c r="EKD35" i="25"/>
  <c r="EKC35" i="25"/>
  <c r="EKB35" i="25"/>
  <c r="EKA35" i="25"/>
  <c r="EJZ35" i="25"/>
  <c r="EJY35" i="25"/>
  <c r="EJX35" i="25"/>
  <c r="EJW35" i="25"/>
  <c r="EJV35" i="25"/>
  <c r="EJU35" i="25"/>
  <c r="EJT35" i="25"/>
  <c r="EJS35" i="25"/>
  <c r="EJR35" i="25"/>
  <c r="EJQ35" i="25"/>
  <c r="EJP35" i="25"/>
  <c r="EJO35" i="25"/>
  <c r="EJN35" i="25"/>
  <c r="EJM35" i="25"/>
  <c r="EJL35" i="25"/>
  <c r="EJK35" i="25"/>
  <c r="EJJ35" i="25"/>
  <c r="EJI35" i="25"/>
  <c r="EJH35" i="25"/>
  <c r="EJG35" i="25"/>
  <c r="EJF35" i="25"/>
  <c r="EJE35" i="25"/>
  <c r="EJD35" i="25"/>
  <c r="EJC35" i="25"/>
  <c r="EJB35" i="25"/>
  <c r="EJA35" i="25"/>
  <c r="EIZ35" i="25"/>
  <c r="EIY35" i="25"/>
  <c r="EIX35" i="25"/>
  <c r="EIW35" i="25"/>
  <c r="EIV35" i="25"/>
  <c r="EIU35" i="25"/>
  <c r="EIT35" i="25"/>
  <c r="EIS35" i="25"/>
  <c r="EIR35" i="25"/>
  <c r="EIQ35" i="25"/>
  <c r="EIP35" i="25"/>
  <c r="EIO35" i="25"/>
  <c r="EIN35" i="25"/>
  <c r="EIM35" i="25"/>
  <c r="EIL35" i="25"/>
  <c r="EIK35" i="25"/>
  <c r="EIJ35" i="25"/>
  <c r="EII35" i="25"/>
  <c r="EIH35" i="25"/>
  <c r="EIG35" i="25"/>
  <c r="EIF35" i="25"/>
  <c r="EIE35" i="25"/>
  <c r="EID35" i="25"/>
  <c r="EIC35" i="25"/>
  <c r="EIB35" i="25"/>
  <c r="EIA35" i="25"/>
  <c r="EHZ35" i="25"/>
  <c r="EHY35" i="25"/>
  <c r="EHX35" i="25"/>
  <c r="EHW35" i="25"/>
  <c r="EHV35" i="25"/>
  <c r="EHU35" i="25"/>
  <c r="EHT35" i="25"/>
  <c r="EHS35" i="25"/>
  <c r="EHR35" i="25"/>
  <c r="EHQ35" i="25"/>
  <c r="EHP35" i="25"/>
  <c r="EHO35" i="25"/>
  <c r="EHN35" i="25"/>
  <c r="EHM35" i="25"/>
  <c r="EHL35" i="25"/>
  <c r="EHK35" i="25"/>
  <c r="EHJ35" i="25"/>
  <c r="EHI35" i="25"/>
  <c r="EHH35" i="25"/>
  <c r="EHG35" i="25"/>
  <c r="EHF35" i="25"/>
  <c r="EHE35" i="25"/>
  <c r="EHD35" i="25"/>
  <c r="EHC35" i="25"/>
  <c r="EHB35" i="25"/>
  <c r="EHA35" i="25"/>
  <c r="EGZ35" i="25"/>
  <c r="EGY35" i="25"/>
  <c r="EGX35" i="25"/>
  <c r="EGW35" i="25"/>
  <c r="EGV35" i="25"/>
  <c r="EGU35" i="25"/>
  <c r="EGT35" i="25"/>
  <c r="EGS35" i="25"/>
  <c r="EGR35" i="25"/>
  <c r="EGQ35" i="25"/>
  <c r="EGP35" i="25"/>
  <c r="EGO35" i="25"/>
  <c r="EGN35" i="25"/>
  <c r="EGM35" i="25"/>
  <c r="EGL35" i="25"/>
  <c r="EGK35" i="25"/>
  <c r="EGJ35" i="25"/>
  <c r="EGI35" i="25"/>
  <c r="EGH35" i="25"/>
  <c r="EGG35" i="25"/>
  <c r="EGF35" i="25"/>
  <c r="EGE35" i="25"/>
  <c r="EGD35" i="25"/>
  <c r="EGC35" i="25"/>
  <c r="EGB35" i="25"/>
  <c r="EGA35" i="25"/>
  <c r="EFZ35" i="25"/>
  <c r="EFY35" i="25"/>
  <c r="EFX35" i="25"/>
  <c r="EFW35" i="25"/>
  <c r="EFV35" i="25"/>
  <c r="EFU35" i="25"/>
  <c r="EFT35" i="25"/>
  <c r="EFS35" i="25"/>
  <c r="EFR35" i="25"/>
  <c r="EFQ35" i="25"/>
  <c r="EFP35" i="25"/>
  <c r="EFO35" i="25"/>
  <c r="EFN35" i="25"/>
  <c r="EFM35" i="25"/>
  <c r="EFL35" i="25"/>
  <c r="EFK35" i="25"/>
  <c r="EFJ35" i="25"/>
  <c r="EFI35" i="25"/>
  <c r="EFH35" i="25"/>
  <c r="EFG35" i="25"/>
  <c r="EFF35" i="25"/>
  <c r="EFE35" i="25"/>
  <c r="EFD35" i="25"/>
  <c r="EFC35" i="25"/>
  <c r="EFB35" i="25"/>
  <c r="EFA35" i="25"/>
  <c r="EEZ35" i="25"/>
  <c r="EEY35" i="25"/>
  <c r="EEX35" i="25"/>
  <c r="EEW35" i="25"/>
  <c r="EEV35" i="25"/>
  <c r="EEU35" i="25"/>
  <c r="EET35" i="25"/>
  <c r="EES35" i="25"/>
  <c r="EER35" i="25"/>
  <c r="EEQ35" i="25"/>
  <c r="EEP35" i="25"/>
  <c r="EEO35" i="25"/>
  <c r="EEN35" i="25"/>
  <c r="EEM35" i="25"/>
  <c r="EEL35" i="25"/>
  <c r="EEK35" i="25"/>
  <c r="EEJ35" i="25"/>
  <c r="EEI35" i="25"/>
  <c r="EEH35" i="25"/>
  <c r="EEG35" i="25"/>
  <c r="EEF35" i="25"/>
  <c r="EEE35" i="25"/>
  <c r="EED35" i="25"/>
  <c r="EEC35" i="25"/>
  <c r="EEB35" i="25"/>
  <c r="EEA35" i="25"/>
  <c r="EDZ35" i="25"/>
  <c r="EDY35" i="25"/>
  <c r="EDX35" i="25"/>
  <c r="EDW35" i="25"/>
  <c r="EDV35" i="25"/>
  <c r="EDU35" i="25"/>
  <c r="EDT35" i="25"/>
  <c r="EDS35" i="25"/>
  <c r="EDR35" i="25"/>
  <c r="EDQ35" i="25"/>
  <c r="EDP35" i="25"/>
  <c r="EDO35" i="25"/>
  <c r="EDN35" i="25"/>
  <c r="EDM35" i="25"/>
  <c r="EDL35" i="25"/>
  <c r="EDK35" i="25"/>
  <c r="EDJ35" i="25"/>
  <c r="EDI35" i="25"/>
  <c r="EDH35" i="25"/>
  <c r="EDG35" i="25"/>
  <c r="EDF35" i="25"/>
  <c r="EDE35" i="25"/>
  <c r="EDD35" i="25"/>
  <c r="EDC35" i="25"/>
  <c r="EDB35" i="25"/>
  <c r="EDA35" i="25"/>
  <c r="ECZ35" i="25"/>
  <c r="ECY35" i="25"/>
  <c r="ECX35" i="25"/>
  <c r="ECW35" i="25"/>
  <c r="ECV35" i="25"/>
  <c r="ECU35" i="25"/>
  <c r="ECT35" i="25"/>
  <c r="ECS35" i="25"/>
  <c r="ECR35" i="25"/>
  <c r="ECQ35" i="25"/>
  <c r="ECP35" i="25"/>
  <c r="ECO35" i="25"/>
  <c r="ECN35" i="25"/>
  <c r="ECM35" i="25"/>
  <c r="ECL35" i="25"/>
  <c r="ECK35" i="25"/>
  <c r="ECJ35" i="25"/>
  <c r="ECI35" i="25"/>
  <c r="ECH35" i="25"/>
  <c r="ECG35" i="25"/>
  <c r="ECF35" i="25"/>
  <c r="ECE35" i="25"/>
  <c r="ECD35" i="25"/>
  <c r="ECC35" i="25"/>
  <c r="ECB35" i="25"/>
  <c r="ECA35" i="25"/>
  <c r="EBZ35" i="25"/>
  <c r="EBY35" i="25"/>
  <c r="EBX35" i="25"/>
  <c r="EBW35" i="25"/>
  <c r="EBV35" i="25"/>
  <c r="EBU35" i="25"/>
  <c r="EBT35" i="25"/>
  <c r="EBS35" i="25"/>
  <c r="EBR35" i="25"/>
  <c r="EBQ35" i="25"/>
  <c r="EBP35" i="25"/>
  <c r="EBO35" i="25"/>
  <c r="EBN35" i="25"/>
  <c r="EBM35" i="25"/>
  <c r="EBL35" i="25"/>
  <c r="EBK35" i="25"/>
  <c r="EBJ35" i="25"/>
  <c r="EBI35" i="25"/>
  <c r="EBH35" i="25"/>
  <c r="EBG35" i="25"/>
  <c r="EBF35" i="25"/>
  <c r="EBE35" i="25"/>
  <c r="EBD35" i="25"/>
  <c r="EBC35" i="25"/>
  <c r="EBB35" i="25"/>
  <c r="EBA35" i="25"/>
  <c r="EAZ35" i="25"/>
  <c r="EAY35" i="25"/>
  <c r="EAX35" i="25"/>
  <c r="EAW35" i="25"/>
  <c r="EAV35" i="25"/>
  <c r="EAU35" i="25"/>
  <c r="EAT35" i="25"/>
  <c r="EAS35" i="25"/>
  <c r="EAR35" i="25"/>
  <c r="EAQ35" i="25"/>
  <c r="EAP35" i="25"/>
  <c r="EAO35" i="25"/>
  <c r="EAN35" i="25"/>
  <c r="EAM35" i="25"/>
  <c r="EAL35" i="25"/>
  <c r="EAK35" i="25"/>
  <c r="EAJ35" i="25"/>
  <c r="EAI35" i="25"/>
  <c r="EAH35" i="25"/>
  <c r="EAG35" i="25"/>
  <c r="EAF35" i="25"/>
  <c r="EAE35" i="25"/>
  <c r="EAD35" i="25"/>
  <c r="EAC35" i="25"/>
  <c r="EAB35" i="25"/>
  <c r="EAA35" i="25"/>
  <c r="DZZ35" i="25"/>
  <c r="DZY35" i="25"/>
  <c r="DZX35" i="25"/>
  <c r="DZW35" i="25"/>
  <c r="DZV35" i="25"/>
  <c r="DZU35" i="25"/>
  <c r="DZT35" i="25"/>
  <c r="DZS35" i="25"/>
  <c r="DZR35" i="25"/>
  <c r="DZQ35" i="25"/>
  <c r="DZP35" i="25"/>
  <c r="DZO35" i="25"/>
  <c r="DZN35" i="25"/>
  <c r="DZM35" i="25"/>
  <c r="DZL35" i="25"/>
  <c r="DZK35" i="25"/>
  <c r="DZJ35" i="25"/>
  <c r="DZI35" i="25"/>
  <c r="DZH35" i="25"/>
  <c r="DZG35" i="25"/>
  <c r="DZF35" i="25"/>
  <c r="DZE35" i="25"/>
  <c r="DZD35" i="25"/>
  <c r="DZC35" i="25"/>
  <c r="DZB35" i="25"/>
  <c r="DZA35" i="25"/>
  <c r="DYZ35" i="25"/>
  <c r="DYY35" i="25"/>
  <c r="DYX35" i="25"/>
  <c r="DYW35" i="25"/>
  <c r="DYV35" i="25"/>
  <c r="DYU35" i="25"/>
  <c r="DYT35" i="25"/>
  <c r="DYS35" i="25"/>
  <c r="DYR35" i="25"/>
  <c r="DYQ35" i="25"/>
  <c r="DYP35" i="25"/>
  <c r="DYO35" i="25"/>
  <c r="DYN35" i="25"/>
  <c r="DYM35" i="25"/>
  <c r="DYL35" i="25"/>
  <c r="DYK35" i="25"/>
  <c r="DYJ35" i="25"/>
  <c r="DYI35" i="25"/>
  <c r="DYH35" i="25"/>
  <c r="DYG35" i="25"/>
  <c r="DYF35" i="25"/>
  <c r="DYE35" i="25"/>
  <c r="DYD35" i="25"/>
  <c r="DYC35" i="25"/>
  <c r="DYB35" i="25"/>
  <c r="DYA35" i="25"/>
  <c r="DXZ35" i="25"/>
  <c r="DXY35" i="25"/>
  <c r="DXX35" i="25"/>
  <c r="DXW35" i="25"/>
  <c r="DXV35" i="25"/>
  <c r="DXU35" i="25"/>
  <c r="DXT35" i="25"/>
  <c r="DXS35" i="25"/>
  <c r="DXR35" i="25"/>
  <c r="DXQ35" i="25"/>
  <c r="DXP35" i="25"/>
  <c r="DXO35" i="25"/>
  <c r="DXN35" i="25"/>
  <c r="DXM35" i="25"/>
  <c r="DXL35" i="25"/>
  <c r="DXK35" i="25"/>
  <c r="DXJ35" i="25"/>
  <c r="DXI35" i="25"/>
  <c r="DXH35" i="25"/>
  <c r="DXG35" i="25"/>
  <c r="DXF35" i="25"/>
  <c r="DXE35" i="25"/>
  <c r="DXD35" i="25"/>
  <c r="DXC35" i="25"/>
  <c r="DXB35" i="25"/>
  <c r="DXA35" i="25"/>
  <c r="DWZ35" i="25"/>
  <c r="DWY35" i="25"/>
  <c r="DWX35" i="25"/>
  <c r="DWW35" i="25"/>
  <c r="DWV35" i="25"/>
  <c r="DWU35" i="25"/>
  <c r="DWT35" i="25"/>
  <c r="DWS35" i="25"/>
  <c r="DWR35" i="25"/>
  <c r="DWQ35" i="25"/>
  <c r="DWP35" i="25"/>
  <c r="DWO35" i="25"/>
  <c r="DWN35" i="25"/>
  <c r="DWM35" i="25"/>
  <c r="DWL35" i="25"/>
  <c r="DWK35" i="25"/>
  <c r="DWJ35" i="25"/>
  <c r="DWI35" i="25"/>
  <c r="DWH35" i="25"/>
  <c r="DWG35" i="25"/>
  <c r="DWF35" i="25"/>
  <c r="DWE35" i="25"/>
  <c r="DWD35" i="25"/>
  <c r="DWC35" i="25"/>
  <c r="DWB35" i="25"/>
  <c r="DWA35" i="25"/>
  <c r="DVZ35" i="25"/>
  <c r="DVY35" i="25"/>
  <c r="DVX35" i="25"/>
  <c r="DVW35" i="25"/>
  <c r="DVV35" i="25"/>
  <c r="DVU35" i="25"/>
  <c r="DVT35" i="25"/>
  <c r="DVS35" i="25"/>
  <c r="DVR35" i="25"/>
  <c r="DVQ35" i="25"/>
  <c r="DVP35" i="25"/>
  <c r="DVO35" i="25"/>
  <c r="DVN35" i="25"/>
  <c r="DVM35" i="25"/>
  <c r="DVL35" i="25"/>
  <c r="DVK35" i="25"/>
  <c r="DVJ35" i="25"/>
  <c r="DVI35" i="25"/>
  <c r="DVH35" i="25"/>
  <c r="DVG35" i="25"/>
  <c r="DVF35" i="25"/>
  <c r="DVE35" i="25"/>
  <c r="DVD35" i="25"/>
  <c r="DVC35" i="25"/>
  <c r="DVB35" i="25"/>
  <c r="DVA35" i="25"/>
  <c r="DUZ35" i="25"/>
  <c r="DUY35" i="25"/>
  <c r="DUX35" i="25"/>
  <c r="DUW35" i="25"/>
  <c r="DUV35" i="25"/>
  <c r="DUU35" i="25"/>
  <c r="DUT35" i="25"/>
  <c r="DUS35" i="25"/>
  <c r="DUR35" i="25"/>
  <c r="DUQ35" i="25"/>
  <c r="DUP35" i="25"/>
  <c r="DUO35" i="25"/>
  <c r="DUN35" i="25"/>
  <c r="DUM35" i="25"/>
  <c r="DUL35" i="25"/>
  <c r="DUK35" i="25"/>
  <c r="DUJ35" i="25"/>
  <c r="DUI35" i="25"/>
  <c r="DUH35" i="25"/>
  <c r="DUG35" i="25"/>
  <c r="DUF35" i="25"/>
  <c r="DUE35" i="25"/>
  <c r="DUD35" i="25"/>
  <c r="DUC35" i="25"/>
  <c r="DUB35" i="25"/>
  <c r="DUA35" i="25"/>
  <c r="DTZ35" i="25"/>
  <c r="DTY35" i="25"/>
  <c r="DTX35" i="25"/>
  <c r="DTW35" i="25"/>
  <c r="DTV35" i="25"/>
  <c r="DTU35" i="25"/>
  <c r="DTT35" i="25"/>
  <c r="DTS35" i="25"/>
  <c r="DTR35" i="25"/>
  <c r="DTQ35" i="25"/>
  <c r="DTP35" i="25"/>
  <c r="DTO35" i="25"/>
  <c r="DTN35" i="25"/>
  <c r="DTM35" i="25"/>
  <c r="DTL35" i="25"/>
  <c r="DTK35" i="25"/>
  <c r="DTJ35" i="25"/>
  <c r="DTI35" i="25"/>
  <c r="DTH35" i="25"/>
  <c r="DTG35" i="25"/>
  <c r="DTF35" i="25"/>
  <c r="DTE35" i="25"/>
  <c r="DTD35" i="25"/>
  <c r="DTC35" i="25"/>
  <c r="DTB35" i="25"/>
  <c r="DTA35" i="25"/>
  <c r="DSZ35" i="25"/>
  <c r="DSY35" i="25"/>
  <c r="DSX35" i="25"/>
  <c r="DSW35" i="25"/>
  <c r="DSV35" i="25"/>
  <c r="DSU35" i="25"/>
  <c r="DST35" i="25"/>
  <c r="DSS35" i="25"/>
  <c r="DSR35" i="25"/>
  <c r="DSQ35" i="25"/>
  <c r="DSP35" i="25"/>
  <c r="DSO35" i="25"/>
  <c r="DSN35" i="25"/>
  <c r="DSM35" i="25"/>
  <c r="DSL35" i="25"/>
  <c r="DSK35" i="25"/>
  <c r="DSJ35" i="25"/>
  <c r="DSI35" i="25"/>
  <c r="DSH35" i="25"/>
  <c r="DSG35" i="25"/>
  <c r="DSF35" i="25"/>
  <c r="DSE35" i="25"/>
  <c r="DSD35" i="25"/>
  <c r="DSC35" i="25"/>
  <c r="DSB35" i="25"/>
  <c r="DSA35" i="25"/>
  <c r="DRZ35" i="25"/>
  <c r="DRY35" i="25"/>
  <c r="DRX35" i="25"/>
  <c r="DRW35" i="25"/>
  <c r="DRV35" i="25"/>
  <c r="DRU35" i="25"/>
  <c r="DRT35" i="25"/>
  <c r="DRS35" i="25"/>
  <c r="DRR35" i="25"/>
  <c r="DRQ35" i="25"/>
  <c r="DRP35" i="25"/>
  <c r="DRO35" i="25"/>
  <c r="DRN35" i="25"/>
  <c r="DRM35" i="25"/>
  <c r="DRL35" i="25"/>
  <c r="DRK35" i="25"/>
  <c r="DRJ35" i="25"/>
  <c r="DRI35" i="25"/>
  <c r="DRH35" i="25"/>
  <c r="DRG35" i="25"/>
  <c r="DRF35" i="25"/>
  <c r="DRE35" i="25"/>
  <c r="DRD35" i="25"/>
  <c r="DRC35" i="25"/>
  <c r="DRB35" i="25"/>
  <c r="DRA35" i="25"/>
  <c r="DQZ35" i="25"/>
  <c r="DQY35" i="25"/>
  <c r="DQX35" i="25"/>
  <c r="DQW35" i="25"/>
  <c r="DQV35" i="25"/>
  <c r="DQU35" i="25"/>
  <c r="DQT35" i="25"/>
  <c r="DQS35" i="25"/>
  <c r="DQR35" i="25"/>
  <c r="DQQ35" i="25"/>
  <c r="DQP35" i="25"/>
  <c r="DQO35" i="25"/>
  <c r="DQN35" i="25"/>
  <c r="DQM35" i="25"/>
  <c r="DQL35" i="25"/>
  <c r="DQK35" i="25"/>
  <c r="DQJ35" i="25"/>
  <c r="DQI35" i="25"/>
  <c r="DQH35" i="25"/>
  <c r="DQG35" i="25"/>
  <c r="DQF35" i="25"/>
  <c r="DQE35" i="25"/>
  <c r="DQD35" i="25"/>
  <c r="DQC35" i="25"/>
  <c r="DQB35" i="25"/>
  <c r="DQA35" i="25"/>
  <c r="DPZ35" i="25"/>
  <c r="DPY35" i="25"/>
  <c r="DPX35" i="25"/>
  <c r="DPW35" i="25"/>
  <c r="DPV35" i="25"/>
  <c r="DPU35" i="25"/>
  <c r="DPT35" i="25"/>
  <c r="DPS35" i="25"/>
  <c r="DPR35" i="25"/>
  <c r="DPQ35" i="25"/>
  <c r="DPP35" i="25"/>
  <c r="DPO35" i="25"/>
  <c r="DPN35" i="25"/>
  <c r="DPM35" i="25"/>
  <c r="DPL35" i="25"/>
  <c r="DPK35" i="25"/>
  <c r="DPJ35" i="25"/>
  <c r="DPI35" i="25"/>
  <c r="DPH35" i="25"/>
  <c r="DPG35" i="25"/>
  <c r="DPF35" i="25"/>
  <c r="DPE35" i="25"/>
  <c r="DPD35" i="25"/>
  <c r="DPC35" i="25"/>
  <c r="DPB35" i="25"/>
  <c r="DPA35" i="25"/>
  <c r="DOZ35" i="25"/>
  <c r="DOY35" i="25"/>
  <c r="DOX35" i="25"/>
  <c r="DOW35" i="25"/>
  <c r="DOV35" i="25"/>
  <c r="DOU35" i="25"/>
  <c r="DOT35" i="25"/>
  <c r="DOS35" i="25"/>
  <c r="DOR35" i="25"/>
  <c r="DOQ35" i="25"/>
  <c r="DOP35" i="25"/>
  <c r="DOO35" i="25"/>
  <c r="DON35" i="25"/>
  <c r="DOM35" i="25"/>
  <c r="DOL35" i="25"/>
  <c r="DOK35" i="25"/>
  <c r="DOJ35" i="25"/>
  <c r="DOI35" i="25"/>
  <c r="DOH35" i="25"/>
  <c r="DOG35" i="25"/>
  <c r="DOF35" i="25"/>
  <c r="DOE35" i="25"/>
  <c r="DOD35" i="25"/>
  <c r="DOC35" i="25"/>
  <c r="DOB35" i="25"/>
  <c r="DOA35" i="25"/>
  <c r="DNZ35" i="25"/>
  <c r="DNY35" i="25"/>
  <c r="DNX35" i="25"/>
  <c r="DNW35" i="25"/>
  <c r="DNV35" i="25"/>
  <c r="DNU35" i="25"/>
  <c r="DNT35" i="25"/>
  <c r="DNS35" i="25"/>
  <c r="DNR35" i="25"/>
  <c r="DNQ35" i="25"/>
  <c r="DNP35" i="25"/>
  <c r="DNO35" i="25"/>
  <c r="DNN35" i="25"/>
  <c r="DNM35" i="25"/>
  <c r="DNL35" i="25"/>
  <c r="DNK35" i="25"/>
  <c r="DNJ35" i="25"/>
  <c r="DNI35" i="25"/>
  <c r="DNH35" i="25"/>
  <c r="DNG35" i="25"/>
  <c r="DNF35" i="25"/>
  <c r="DNE35" i="25"/>
  <c r="DND35" i="25"/>
  <c r="DNC35" i="25"/>
  <c r="DNB35" i="25"/>
  <c r="DNA35" i="25"/>
  <c r="DMZ35" i="25"/>
  <c r="DMY35" i="25"/>
  <c r="DMX35" i="25"/>
  <c r="DMW35" i="25"/>
  <c r="DMV35" i="25"/>
  <c r="DMU35" i="25"/>
  <c r="DMT35" i="25"/>
  <c r="DMS35" i="25"/>
  <c r="DMR35" i="25"/>
  <c r="DMQ35" i="25"/>
  <c r="DMP35" i="25"/>
  <c r="DMO35" i="25"/>
  <c r="DMN35" i="25"/>
  <c r="DMM35" i="25"/>
  <c r="DML35" i="25"/>
  <c r="DMK35" i="25"/>
  <c r="DMJ35" i="25"/>
  <c r="DMI35" i="25"/>
  <c r="DMH35" i="25"/>
  <c r="DMG35" i="25"/>
  <c r="DMF35" i="25"/>
  <c r="DME35" i="25"/>
  <c r="DMD35" i="25"/>
  <c r="DMC35" i="25"/>
  <c r="DMB35" i="25"/>
  <c r="DMA35" i="25"/>
  <c r="DLZ35" i="25"/>
  <c r="DLY35" i="25"/>
  <c r="DLX35" i="25"/>
  <c r="DLW35" i="25"/>
  <c r="DLV35" i="25"/>
  <c r="DLU35" i="25"/>
  <c r="DLT35" i="25"/>
  <c r="DLS35" i="25"/>
  <c r="DLR35" i="25"/>
  <c r="DLQ35" i="25"/>
  <c r="DLP35" i="25"/>
  <c r="DLO35" i="25"/>
  <c r="DLN35" i="25"/>
  <c r="DLM35" i="25"/>
  <c r="DLL35" i="25"/>
  <c r="DLK35" i="25"/>
  <c r="DLJ35" i="25"/>
  <c r="DLI35" i="25"/>
  <c r="DLH35" i="25"/>
  <c r="DLG35" i="25"/>
  <c r="DLF35" i="25"/>
  <c r="DLE35" i="25"/>
  <c r="DLD35" i="25"/>
  <c r="DLC35" i="25"/>
  <c r="DLB35" i="25"/>
  <c r="DLA35" i="25"/>
  <c r="DKZ35" i="25"/>
  <c r="DKY35" i="25"/>
  <c r="DKX35" i="25"/>
  <c r="DKW35" i="25"/>
  <c r="DKV35" i="25"/>
  <c r="DKU35" i="25"/>
  <c r="DKT35" i="25"/>
  <c r="DKS35" i="25"/>
  <c r="DKR35" i="25"/>
  <c r="DKQ35" i="25"/>
  <c r="DKP35" i="25"/>
  <c r="DKO35" i="25"/>
  <c r="DKN35" i="25"/>
  <c r="DKM35" i="25"/>
  <c r="DKL35" i="25"/>
  <c r="DKK35" i="25"/>
  <c r="DKJ35" i="25"/>
  <c r="DKI35" i="25"/>
  <c r="DKH35" i="25"/>
  <c r="DKG35" i="25"/>
  <c r="DKF35" i="25"/>
  <c r="DKE35" i="25"/>
  <c r="DKD35" i="25"/>
  <c r="DKC35" i="25"/>
  <c r="DKB35" i="25"/>
  <c r="DKA35" i="25"/>
  <c r="DJZ35" i="25"/>
  <c r="DJY35" i="25"/>
  <c r="DJX35" i="25"/>
  <c r="DJW35" i="25"/>
  <c r="DJV35" i="25"/>
  <c r="DJU35" i="25"/>
  <c r="DJT35" i="25"/>
  <c r="DJS35" i="25"/>
  <c r="DJR35" i="25"/>
  <c r="DJQ35" i="25"/>
  <c r="DJP35" i="25"/>
  <c r="DJO35" i="25"/>
  <c r="DJN35" i="25"/>
  <c r="DJM35" i="25"/>
  <c r="DJL35" i="25"/>
  <c r="DJK35" i="25"/>
  <c r="DJJ35" i="25"/>
  <c r="DJI35" i="25"/>
  <c r="DJH35" i="25"/>
  <c r="DJG35" i="25"/>
  <c r="DJF35" i="25"/>
  <c r="DJE35" i="25"/>
  <c r="DJD35" i="25"/>
  <c r="DJC35" i="25"/>
  <c r="DJB35" i="25"/>
  <c r="DJA35" i="25"/>
  <c r="DIZ35" i="25"/>
  <c r="DIY35" i="25"/>
  <c r="DIX35" i="25"/>
  <c r="DIW35" i="25"/>
  <c r="DIV35" i="25"/>
  <c r="DIU35" i="25"/>
  <c r="DIT35" i="25"/>
  <c r="DIS35" i="25"/>
  <c r="DIR35" i="25"/>
  <c r="DIQ35" i="25"/>
  <c r="DIP35" i="25"/>
  <c r="DIO35" i="25"/>
  <c r="DIN35" i="25"/>
  <c r="DIM35" i="25"/>
  <c r="DIL35" i="25"/>
  <c r="DIK35" i="25"/>
  <c r="DIJ35" i="25"/>
  <c r="DII35" i="25"/>
  <c r="DIH35" i="25"/>
  <c r="DIG35" i="25"/>
  <c r="DIF35" i="25"/>
  <c r="DIE35" i="25"/>
  <c r="DID35" i="25"/>
  <c r="DIC35" i="25"/>
  <c r="DIB35" i="25"/>
  <c r="DIA35" i="25"/>
  <c r="DHZ35" i="25"/>
  <c r="DHY35" i="25"/>
  <c r="DHX35" i="25"/>
  <c r="DHW35" i="25"/>
  <c r="DHV35" i="25"/>
  <c r="DHU35" i="25"/>
  <c r="DHT35" i="25"/>
  <c r="DHS35" i="25"/>
  <c r="DHR35" i="25"/>
  <c r="DHQ35" i="25"/>
  <c r="DHP35" i="25"/>
  <c r="DHO35" i="25"/>
  <c r="DHN35" i="25"/>
  <c r="DHM35" i="25"/>
  <c r="DHL35" i="25"/>
  <c r="DHK35" i="25"/>
  <c r="DHJ35" i="25"/>
  <c r="DHI35" i="25"/>
  <c r="DHH35" i="25"/>
  <c r="DHG35" i="25"/>
  <c r="DHF35" i="25"/>
  <c r="DHE35" i="25"/>
  <c r="DHD35" i="25"/>
  <c r="DHC35" i="25"/>
  <c r="DHB35" i="25"/>
  <c r="DHA35" i="25"/>
  <c r="DGZ35" i="25"/>
  <c r="DGY35" i="25"/>
  <c r="DGX35" i="25"/>
  <c r="DGW35" i="25"/>
  <c r="DGV35" i="25"/>
  <c r="DGU35" i="25"/>
  <c r="DGT35" i="25"/>
  <c r="DGS35" i="25"/>
  <c r="DGR35" i="25"/>
  <c r="DGQ35" i="25"/>
  <c r="DGP35" i="25"/>
  <c r="DGO35" i="25"/>
  <c r="DGN35" i="25"/>
  <c r="DGM35" i="25"/>
  <c r="DGL35" i="25"/>
  <c r="DGK35" i="25"/>
  <c r="DGJ35" i="25"/>
  <c r="DGI35" i="25"/>
  <c r="DGH35" i="25"/>
  <c r="DGG35" i="25"/>
  <c r="DGF35" i="25"/>
  <c r="DGE35" i="25"/>
  <c r="DGD35" i="25"/>
  <c r="DGC35" i="25"/>
  <c r="DGB35" i="25"/>
  <c r="DGA35" i="25"/>
  <c r="DFZ35" i="25"/>
  <c r="DFY35" i="25"/>
  <c r="DFX35" i="25"/>
  <c r="DFW35" i="25"/>
  <c r="DFV35" i="25"/>
  <c r="DFU35" i="25"/>
  <c r="DFT35" i="25"/>
  <c r="DFS35" i="25"/>
  <c r="DFR35" i="25"/>
  <c r="DFQ35" i="25"/>
  <c r="DFP35" i="25"/>
  <c r="DFO35" i="25"/>
  <c r="DFN35" i="25"/>
  <c r="DFM35" i="25"/>
  <c r="DFL35" i="25"/>
  <c r="DFK35" i="25"/>
  <c r="DFJ35" i="25"/>
  <c r="DFI35" i="25"/>
  <c r="DFH35" i="25"/>
  <c r="DFG35" i="25"/>
  <c r="DFF35" i="25"/>
  <c r="DFE35" i="25"/>
  <c r="DFD35" i="25"/>
  <c r="DFC35" i="25"/>
  <c r="DFB35" i="25"/>
  <c r="DFA35" i="25"/>
  <c r="DEZ35" i="25"/>
  <c r="DEY35" i="25"/>
  <c r="DEX35" i="25"/>
  <c r="DEW35" i="25"/>
  <c r="DEV35" i="25"/>
  <c r="DEU35" i="25"/>
  <c r="DET35" i="25"/>
  <c r="DES35" i="25"/>
  <c r="DER35" i="25"/>
  <c r="DEQ35" i="25"/>
  <c r="DEP35" i="25"/>
  <c r="DEO35" i="25"/>
  <c r="DEN35" i="25"/>
  <c r="DEM35" i="25"/>
  <c r="DEL35" i="25"/>
  <c r="DEK35" i="25"/>
  <c r="DEJ35" i="25"/>
  <c r="DEI35" i="25"/>
  <c r="DEH35" i="25"/>
  <c r="DEG35" i="25"/>
  <c r="DEF35" i="25"/>
  <c r="DEE35" i="25"/>
  <c r="DED35" i="25"/>
  <c r="DEC35" i="25"/>
  <c r="DEB35" i="25"/>
  <c r="DEA35" i="25"/>
  <c r="DDZ35" i="25"/>
  <c r="DDY35" i="25"/>
  <c r="DDX35" i="25"/>
  <c r="DDW35" i="25"/>
  <c r="DDV35" i="25"/>
  <c r="DDU35" i="25"/>
  <c r="DDT35" i="25"/>
  <c r="DDS35" i="25"/>
  <c r="DDR35" i="25"/>
  <c r="DDQ35" i="25"/>
  <c r="DDP35" i="25"/>
  <c r="DDO35" i="25"/>
  <c r="DDN35" i="25"/>
  <c r="DDM35" i="25"/>
  <c r="DDL35" i="25"/>
  <c r="DDK35" i="25"/>
  <c r="DDJ35" i="25"/>
  <c r="DDI35" i="25"/>
  <c r="DDH35" i="25"/>
  <c r="DDG35" i="25"/>
  <c r="DDF35" i="25"/>
  <c r="DDE35" i="25"/>
  <c r="DDD35" i="25"/>
  <c r="DDC35" i="25"/>
  <c r="DDB35" i="25"/>
  <c r="DDA35" i="25"/>
  <c r="DCZ35" i="25"/>
  <c r="DCY35" i="25"/>
  <c r="DCX35" i="25"/>
  <c r="DCW35" i="25"/>
  <c r="DCV35" i="25"/>
  <c r="DCU35" i="25"/>
  <c r="DCT35" i="25"/>
  <c r="DCS35" i="25"/>
  <c r="DCR35" i="25"/>
  <c r="DCQ35" i="25"/>
  <c r="DCP35" i="25"/>
  <c r="DCO35" i="25"/>
  <c r="DCN35" i="25"/>
  <c r="DCM35" i="25"/>
  <c r="DCL35" i="25"/>
  <c r="DCK35" i="25"/>
  <c r="DCJ35" i="25"/>
  <c r="DCI35" i="25"/>
  <c r="DCH35" i="25"/>
  <c r="DCG35" i="25"/>
  <c r="DCF35" i="25"/>
  <c r="DCE35" i="25"/>
  <c r="DCD35" i="25"/>
  <c r="DCC35" i="25"/>
  <c r="DCB35" i="25"/>
  <c r="DCA35" i="25"/>
  <c r="DBZ35" i="25"/>
  <c r="DBY35" i="25"/>
  <c r="DBX35" i="25"/>
  <c r="DBW35" i="25"/>
  <c r="DBV35" i="25"/>
  <c r="DBU35" i="25"/>
  <c r="DBT35" i="25"/>
  <c r="DBS35" i="25"/>
  <c r="DBR35" i="25"/>
  <c r="DBQ35" i="25"/>
  <c r="DBP35" i="25"/>
  <c r="DBO35" i="25"/>
  <c r="DBN35" i="25"/>
  <c r="DBM35" i="25"/>
  <c r="DBL35" i="25"/>
  <c r="DBK35" i="25"/>
  <c r="DBJ35" i="25"/>
  <c r="DBI35" i="25"/>
  <c r="DBH35" i="25"/>
  <c r="DBG35" i="25"/>
  <c r="DBF35" i="25"/>
  <c r="DBE35" i="25"/>
  <c r="DBD35" i="25"/>
  <c r="DBC35" i="25"/>
  <c r="DBB35" i="25"/>
  <c r="DBA35" i="25"/>
  <c r="DAZ35" i="25"/>
  <c r="DAY35" i="25"/>
  <c r="DAX35" i="25"/>
  <c r="DAW35" i="25"/>
  <c r="DAV35" i="25"/>
  <c r="DAU35" i="25"/>
  <c r="DAT35" i="25"/>
  <c r="DAS35" i="25"/>
  <c r="DAR35" i="25"/>
  <c r="DAQ35" i="25"/>
  <c r="DAP35" i="25"/>
  <c r="DAO35" i="25"/>
  <c r="DAN35" i="25"/>
  <c r="DAM35" i="25"/>
  <c r="DAL35" i="25"/>
  <c r="DAK35" i="25"/>
  <c r="DAJ35" i="25"/>
  <c r="DAI35" i="25"/>
  <c r="DAH35" i="25"/>
  <c r="DAG35" i="25"/>
  <c r="DAF35" i="25"/>
  <c r="DAE35" i="25"/>
  <c r="DAD35" i="25"/>
  <c r="DAC35" i="25"/>
  <c r="DAB35" i="25"/>
  <c r="DAA35" i="25"/>
  <c r="CZZ35" i="25"/>
  <c r="CZY35" i="25"/>
  <c r="CZX35" i="25"/>
  <c r="CZW35" i="25"/>
  <c r="CZV35" i="25"/>
  <c r="CZU35" i="25"/>
  <c r="CZT35" i="25"/>
  <c r="CZS35" i="25"/>
  <c r="CZR35" i="25"/>
  <c r="CZQ35" i="25"/>
  <c r="CZP35" i="25"/>
  <c r="CZO35" i="25"/>
  <c r="CZN35" i="25"/>
  <c r="CZM35" i="25"/>
  <c r="CZL35" i="25"/>
  <c r="CZK35" i="25"/>
  <c r="CZJ35" i="25"/>
  <c r="CZI35" i="25"/>
  <c r="CZH35" i="25"/>
  <c r="CZG35" i="25"/>
  <c r="CZF35" i="25"/>
  <c r="CZE35" i="25"/>
  <c r="CZD35" i="25"/>
  <c r="CZC35" i="25"/>
  <c r="CZB35" i="25"/>
  <c r="CZA35" i="25"/>
  <c r="CYZ35" i="25"/>
  <c r="CYY35" i="25"/>
  <c r="CYX35" i="25"/>
  <c r="CYW35" i="25"/>
  <c r="CYV35" i="25"/>
  <c r="CYU35" i="25"/>
  <c r="CYT35" i="25"/>
  <c r="CYS35" i="25"/>
  <c r="CYR35" i="25"/>
  <c r="CYQ35" i="25"/>
  <c r="CYP35" i="25"/>
  <c r="CYO35" i="25"/>
  <c r="CYN35" i="25"/>
  <c r="CYM35" i="25"/>
  <c r="CYL35" i="25"/>
  <c r="CYK35" i="25"/>
  <c r="CYJ35" i="25"/>
  <c r="CYI35" i="25"/>
  <c r="CYH35" i="25"/>
  <c r="CYG35" i="25"/>
  <c r="CYF35" i="25"/>
  <c r="CYE35" i="25"/>
  <c r="CYD35" i="25"/>
  <c r="CYC35" i="25"/>
  <c r="CYB35" i="25"/>
  <c r="CYA35" i="25"/>
  <c r="CXZ35" i="25"/>
  <c r="CXY35" i="25"/>
  <c r="CXX35" i="25"/>
  <c r="CXW35" i="25"/>
  <c r="CXV35" i="25"/>
  <c r="CXU35" i="25"/>
  <c r="CXT35" i="25"/>
  <c r="CXS35" i="25"/>
  <c r="CXR35" i="25"/>
  <c r="CXQ35" i="25"/>
  <c r="CXP35" i="25"/>
  <c r="CXO35" i="25"/>
  <c r="CXN35" i="25"/>
  <c r="CXM35" i="25"/>
  <c r="CXL35" i="25"/>
  <c r="CXK35" i="25"/>
  <c r="CXJ35" i="25"/>
  <c r="CXI35" i="25"/>
  <c r="CXH35" i="25"/>
  <c r="CXG35" i="25"/>
  <c r="CXF35" i="25"/>
  <c r="CXE35" i="25"/>
  <c r="CXD35" i="25"/>
  <c r="CXC35" i="25"/>
  <c r="CXB35" i="25"/>
  <c r="CXA35" i="25"/>
  <c r="CWZ35" i="25"/>
  <c r="CWY35" i="25"/>
  <c r="CWX35" i="25"/>
  <c r="CWW35" i="25"/>
  <c r="CWV35" i="25"/>
  <c r="CWU35" i="25"/>
  <c r="CWT35" i="25"/>
  <c r="CWS35" i="25"/>
  <c r="CWR35" i="25"/>
  <c r="CWQ35" i="25"/>
  <c r="CWP35" i="25"/>
  <c r="CWO35" i="25"/>
  <c r="CWN35" i="25"/>
  <c r="CWM35" i="25"/>
  <c r="CWL35" i="25"/>
  <c r="CWK35" i="25"/>
  <c r="CWJ35" i="25"/>
  <c r="CWI35" i="25"/>
  <c r="CWH35" i="25"/>
  <c r="CWG35" i="25"/>
  <c r="CWF35" i="25"/>
  <c r="CWE35" i="25"/>
  <c r="CWD35" i="25"/>
  <c r="CWC35" i="25"/>
  <c r="CWB35" i="25"/>
  <c r="CWA35" i="25"/>
  <c r="CVZ35" i="25"/>
  <c r="CVY35" i="25"/>
  <c r="CVX35" i="25"/>
  <c r="CVW35" i="25"/>
  <c r="CVV35" i="25"/>
  <c r="CVU35" i="25"/>
  <c r="CVT35" i="25"/>
  <c r="CVS35" i="25"/>
  <c r="CVR35" i="25"/>
  <c r="CVQ35" i="25"/>
  <c r="CVP35" i="25"/>
  <c r="CVO35" i="25"/>
  <c r="CVN35" i="25"/>
  <c r="CVM35" i="25"/>
  <c r="CVL35" i="25"/>
  <c r="CVK35" i="25"/>
  <c r="CVJ35" i="25"/>
  <c r="CVI35" i="25"/>
  <c r="CVH35" i="25"/>
  <c r="CVG35" i="25"/>
  <c r="CVF35" i="25"/>
  <c r="CVE35" i="25"/>
  <c r="CVD35" i="25"/>
  <c r="CVC35" i="25"/>
  <c r="CVB35" i="25"/>
  <c r="CVA35" i="25"/>
  <c r="CUZ35" i="25"/>
  <c r="CUY35" i="25"/>
  <c r="CUX35" i="25"/>
  <c r="CUW35" i="25"/>
  <c r="CUV35" i="25"/>
  <c r="CUU35" i="25"/>
  <c r="CUT35" i="25"/>
  <c r="CUS35" i="25"/>
  <c r="CUR35" i="25"/>
  <c r="CUQ35" i="25"/>
  <c r="CUP35" i="25"/>
  <c r="CUO35" i="25"/>
  <c r="CUN35" i="25"/>
  <c r="CUM35" i="25"/>
  <c r="CUL35" i="25"/>
  <c r="CUK35" i="25"/>
  <c r="CUJ35" i="25"/>
  <c r="CUI35" i="25"/>
  <c r="CUH35" i="25"/>
  <c r="CUG35" i="25"/>
  <c r="CUF35" i="25"/>
  <c r="CUE35" i="25"/>
  <c r="CUD35" i="25"/>
  <c r="CUC35" i="25"/>
  <c r="CUB35" i="25"/>
  <c r="CUA35" i="25"/>
  <c r="CTZ35" i="25"/>
  <c r="CTY35" i="25"/>
  <c r="CTX35" i="25"/>
  <c r="CTW35" i="25"/>
  <c r="CTV35" i="25"/>
  <c r="CTU35" i="25"/>
  <c r="CTT35" i="25"/>
  <c r="CTS35" i="25"/>
  <c r="CTR35" i="25"/>
  <c r="CTQ35" i="25"/>
  <c r="CTP35" i="25"/>
  <c r="CTO35" i="25"/>
  <c r="CTN35" i="25"/>
  <c r="CTM35" i="25"/>
  <c r="CTL35" i="25"/>
  <c r="CTK35" i="25"/>
  <c r="CTJ35" i="25"/>
  <c r="CTI35" i="25"/>
  <c r="CTH35" i="25"/>
  <c r="CTG35" i="25"/>
  <c r="CTF35" i="25"/>
  <c r="CTE35" i="25"/>
  <c r="CTD35" i="25"/>
  <c r="CTC35" i="25"/>
  <c r="CTB35" i="25"/>
  <c r="CTA35" i="25"/>
  <c r="CSZ35" i="25"/>
  <c r="CSY35" i="25"/>
  <c r="CSX35" i="25"/>
  <c r="CSW35" i="25"/>
  <c r="CSV35" i="25"/>
  <c r="CSU35" i="25"/>
  <c r="CST35" i="25"/>
  <c r="CSS35" i="25"/>
  <c r="CSR35" i="25"/>
  <c r="CSQ35" i="25"/>
  <c r="CSP35" i="25"/>
  <c r="CSO35" i="25"/>
  <c r="CSN35" i="25"/>
  <c r="CSM35" i="25"/>
  <c r="CSL35" i="25"/>
  <c r="CSK35" i="25"/>
  <c r="CSJ35" i="25"/>
  <c r="CSI35" i="25"/>
  <c r="CSH35" i="25"/>
  <c r="CSG35" i="25"/>
  <c r="CSF35" i="25"/>
  <c r="CSE35" i="25"/>
  <c r="CSD35" i="25"/>
  <c r="CSC35" i="25"/>
  <c r="CSB35" i="25"/>
  <c r="CSA35" i="25"/>
  <c r="CRZ35" i="25"/>
  <c r="CRY35" i="25"/>
  <c r="CRX35" i="25"/>
  <c r="CRW35" i="25"/>
  <c r="CRV35" i="25"/>
  <c r="CRU35" i="25"/>
  <c r="CRT35" i="25"/>
  <c r="CRS35" i="25"/>
  <c r="CRR35" i="25"/>
  <c r="CRQ35" i="25"/>
  <c r="CRP35" i="25"/>
  <c r="CRO35" i="25"/>
  <c r="CRN35" i="25"/>
  <c r="CRM35" i="25"/>
  <c r="CRL35" i="25"/>
  <c r="CRK35" i="25"/>
  <c r="CRJ35" i="25"/>
  <c r="CRI35" i="25"/>
  <c r="CRH35" i="25"/>
  <c r="CRG35" i="25"/>
  <c r="CRF35" i="25"/>
  <c r="CRE35" i="25"/>
  <c r="CRD35" i="25"/>
  <c r="CRC35" i="25"/>
  <c r="CRB35" i="25"/>
  <c r="CRA35" i="25"/>
  <c r="CQZ35" i="25"/>
  <c r="CQY35" i="25"/>
  <c r="CQX35" i="25"/>
  <c r="CQW35" i="25"/>
  <c r="CQV35" i="25"/>
  <c r="CQU35" i="25"/>
  <c r="CQT35" i="25"/>
  <c r="CQS35" i="25"/>
  <c r="CQR35" i="25"/>
  <c r="CQQ35" i="25"/>
  <c r="CQP35" i="25"/>
  <c r="CQO35" i="25"/>
  <c r="CQN35" i="25"/>
  <c r="CQM35" i="25"/>
  <c r="CQL35" i="25"/>
  <c r="CQK35" i="25"/>
  <c r="CQJ35" i="25"/>
  <c r="CQI35" i="25"/>
  <c r="CQH35" i="25"/>
  <c r="CQG35" i="25"/>
  <c r="CQF35" i="25"/>
  <c r="CQE35" i="25"/>
  <c r="CQD35" i="25"/>
  <c r="CQC35" i="25"/>
  <c r="CQB35" i="25"/>
  <c r="CQA35" i="25"/>
  <c r="CPZ35" i="25"/>
  <c r="CPY35" i="25"/>
  <c r="CPX35" i="25"/>
  <c r="CPW35" i="25"/>
  <c r="CPV35" i="25"/>
  <c r="CPU35" i="25"/>
  <c r="CPT35" i="25"/>
  <c r="CPS35" i="25"/>
  <c r="CPR35" i="25"/>
  <c r="CPQ35" i="25"/>
  <c r="CPP35" i="25"/>
  <c r="CPO35" i="25"/>
  <c r="CPN35" i="25"/>
  <c r="CPM35" i="25"/>
  <c r="CPL35" i="25"/>
  <c r="CPK35" i="25"/>
  <c r="CPJ35" i="25"/>
  <c r="CPI35" i="25"/>
  <c r="CPH35" i="25"/>
  <c r="CPG35" i="25"/>
  <c r="CPF35" i="25"/>
  <c r="CPE35" i="25"/>
  <c r="CPD35" i="25"/>
  <c r="CPC35" i="25"/>
  <c r="CPB35" i="25"/>
  <c r="CPA35" i="25"/>
  <c r="COZ35" i="25"/>
  <c r="COY35" i="25"/>
  <c r="COX35" i="25"/>
  <c r="COW35" i="25"/>
  <c r="COV35" i="25"/>
  <c r="COU35" i="25"/>
  <c r="COT35" i="25"/>
  <c r="COS35" i="25"/>
  <c r="COR35" i="25"/>
  <c r="COQ35" i="25"/>
  <c r="COP35" i="25"/>
  <c r="COO35" i="25"/>
  <c r="CON35" i="25"/>
  <c r="COM35" i="25"/>
  <c r="COL35" i="25"/>
  <c r="COK35" i="25"/>
  <c r="COJ35" i="25"/>
  <c r="COI35" i="25"/>
  <c r="COH35" i="25"/>
  <c r="COG35" i="25"/>
  <c r="COF35" i="25"/>
  <c r="COE35" i="25"/>
  <c r="COD35" i="25"/>
  <c r="COC35" i="25"/>
  <c r="COB35" i="25"/>
  <c r="COA35" i="25"/>
  <c r="CNZ35" i="25"/>
  <c r="CNY35" i="25"/>
  <c r="CNX35" i="25"/>
  <c r="CNW35" i="25"/>
  <c r="CNV35" i="25"/>
  <c r="CNU35" i="25"/>
  <c r="CNT35" i="25"/>
  <c r="CNS35" i="25"/>
  <c r="CNR35" i="25"/>
  <c r="CNQ35" i="25"/>
  <c r="CNP35" i="25"/>
  <c r="CNO35" i="25"/>
  <c r="CNN35" i="25"/>
  <c r="CNM35" i="25"/>
  <c r="CNL35" i="25"/>
  <c r="CNK35" i="25"/>
  <c r="CNJ35" i="25"/>
  <c r="CNI35" i="25"/>
  <c r="CNH35" i="25"/>
  <c r="CNG35" i="25"/>
  <c r="CNF35" i="25"/>
  <c r="CNE35" i="25"/>
  <c r="CND35" i="25"/>
  <c r="CNC35" i="25"/>
  <c r="CNB35" i="25"/>
  <c r="CNA35" i="25"/>
  <c r="CMZ35" i="25"/>
  <c r="CMY35" i="25"/>
  <c r="CMX35" i="25"/>
  <c r="CMW35" i="25"/>
  <c r="CMV35" i="25"/>
  <c r="CMU35" i="25"/>
  <c r="CMT35" i="25"/>
  <c r="CMS35" i="25"/>
  <c r="CMR35" i="25"/>
  <c r="CMQ35" i="25"/>
  <c r="CMP35" i="25"/>
  <c r="CMO35" i="25"/>
  <c r="CMN35" i="25"/>
  <c r="CMM35" i="25"/>
  <c r="CML35" i="25"/>
  <c r="CMK35" i="25"/>
  <c r="CMJ35" i="25"/>
  <c r="CMI35" i="25"/>
  <c r="CMH35" i="25"/>
  <c r="CMG35" i="25"/>
  <c r="CMF35" i="25"/>
  <c r="CME35" i="25"/>
  <c r="CMD35" i="25"/>
  <c r="CMC35" i="25"/>
  <c r="CMB35" i="25"/>
  <c r="CMA35" i="25"/>
  <c r="CLZ35" i="25"/>
  <c r="CLY35" i="25"/>
  <c r="CLX35" i="25"/>
  <c r="CLW35" i="25"/>
  <c r="CLV35" i="25"/>
  <c r="CLU35" i="25"/>
  <c r="CLT35" i="25"/>
  <c r="CLS35" i="25"/>
  <c r="CLR35" i="25"/>
  <c r="CLQ35" i="25"/>
  <c r="CLP35" i="25"/>
  <c r="CLO35" i="25"/>
  <c r="CLN35" i="25"/>
  <c r="CLM35" i="25"/>
  <c r="CLL35" i="25"/>
  <c r="CLK35" i="25"/>
  <c r="CLJ35" i="25"/>
  <c r="CLI35" i="25"/>
  <c r="CLH35" i="25"/>
  <c r="CLG35" i="25"/>
  <c r="CLF35" i="25"/>
  <c r="CLE35" i="25"/>
  <c r="CLD35" i="25"/>
  <c r="CLC35" i="25"/>
  <c r="CLB35" i="25"/>
  <c r="CLA35" i="25"/>
  <c r="CKZ35" i="25"/>
  <c r="CKY35" i="25"/>
  <c r="CKX35" i="25"/>
  <c r="CKW35" i="25"/>
  <c r="CKV35" i="25"/>
  <c r="CKU35" i="25"/>
  <c r="CKT35" i="25"/>
  <c r="CKS35" i="25"/>
  <c r="CKR35" i="25"/>
  <c r="CKQ35" i="25"/>
  <c r="CKP35" i="25"/>
  <c r="CKO35" i="25"/>
  <c r="CKN35" i="25"/>
  <c r="CKM35" i="25"/>
  <c r="CKL35" i="25"/>
  <c r="CKK35" i="25"/>
  <c r="CKJ35" i="25"/>
  <c r="CKI35" i="25"/>
  <c r="CKH35" i="25"/>
  <c r="CKG35" i="25"/>
  <c r="CKF35" i="25"/>
  <c r="CKE35" i="25"/>
  <c r="CKD35" i="25"/>
  <c r="CKC35" i="25"/>
  <c r="CKB35" i="25"/>
  <c r="CKA35" i="25"/>
  <c r="CJZ35" i="25"/>
  <c r="CJY35" i="25"/>
  <c r="CJX35" i="25"/>
  <c r="CJW35" i="25"/>
  <c r="CJV35" i="25"/>
  <c r="CJU35" i="25"/>
  <c r="CJT35" i="25"/>
  <c r="CJS35" i="25"/>
  <c r="CJR35" i="25"/>
  <c r="CJQ35" i="25"/>
  <c r="CJP35" i="25"/>
  <c r="CJO35" i="25"/>
  <c r="CJN35" i="25"/>
  <c r="CJM35" i="25"/>
  <c r="CJL35" i="25"/>
  <c r="CJK35" i="25"/>
  <c r="CJJ35" i="25"/>
  <c r="CJI35" i="25"/>
  <c r="CJH35" i="25"/>
  <c r="CJG35" i="25"/>
  <c r="CJF35" i="25"/>
  <c r="CJE35" i="25"/>
  <c r="CJD35" i="25"/>
  <c r="CJC35" i="25"/>
  <c r="CJB35" i="25"/>
  <c r="CJA35" i="25"/>
  <c r="CIZ35" i="25"/>
  <c r="CIY35" i="25"/>
  <c r="CIX35" i="25"/>
  <c r="CIW35" i="25"/>
  <c r="CIV35" i="25"/>
  <c r="CIU35" i="25"/>
  <c r="CIT35" i="25"/>
  <c r="CIS35" i="25"/>
  <c r="CIR35" i="25"/>
  <c r="CIQ35" i="25"/>
  <c r="CIP35" i="25"/>
  <c r="CIO35" i="25"/>
  <c r="CIN35" i="25"/>
  <c r="CIM35" i="25"/>
  <c r="CIL35" i="25"/>
  <c r="CIK35" i="25"/>
  <c r="CIJ35" i="25"/>
  <c r="CII35" i="25"/>
  <c r="CIH35" i="25"/>
  <c r="CIG35" i="25"/>
  <c r="CIF35" i="25"/>
  <c r="CIE35" i="25"/>
  <c r="CID35" i="25"/>
  <c r="CIC35" i="25"/>
  <c r="CIB35" i="25"/>
  <c r="CIA35" i="25"/>
  <c r="CHZ35" i="25"/>
  <c r="CHY35" i="25"/>
  <c r="CHX35" i="25"/>
  <c r="CHW35" i="25"/>
  <c r="CHV35" i="25"/>
  <c r="CHU35" i="25"/>
  <c r="CHT35" i="25"/>
  <c r="CHS35" i="25"/>
  <c r="CHR35" i="25"/>
  <c r="CHQ35" i="25"/>
  <c r="CHP35" i="25"/>
  <c r="CHO35" i="25"/>
  <c r="CHN35" i="25"/>
  <c r="CHM35" i="25"/>
  <c r="CHL35" i="25"/>
  <c r="CHK35" i="25"/>
  <c r="CHJ35" i="25"/>
  <c r="CHI35" i="25"/>
  <c r="CHH35" i="25"/>
  <c r="CHG35" i="25"/>
  <c r="CHF35" i="25"/>
  <c r="CHE35" i="25"/>
  <c r="CHD35" i="25"/>
  <c r="CHC35" i="25"/>
  <c r="CHB35" i="25"/>
  <c r="CHA35" i="25"/>
  <c r="CGZ35" i="25"/>
  <c r="CGY35" i="25"/>
  <c r="CGX35" i="25"/>
  <c r="CGW35" i="25"/>
  <c r="CGV35" i="25"/>
  <c r="CGU35" i="25"/>
  <c r="CGT35" i="25"/>
  <c r="CGS35" i="25"/>
  <c r="CGR35" i="25"/>
  <c r="CGQ35" i="25"/>
  <c r="CGP35" i="25"/>
  <c r="CGO35" i="25"/>
  <c r="CGN35" i="25"/>
  <c r="CGM35" i="25"/>
  <c r="CGL35" i="25"/>
  <c r="CGK35" i="25"/>
  <c r="CGJ35" i="25"/>
  <c r="CGI35" i="25"/>
  <c r="CGH35" i="25"/>
  <c r="CGG35" i="25"/>
  <c r="CGF35" i="25"/>
  <c r="CGE35" i="25"/>
  <c r="CGD35" i="25"/>
  <c r="CGC35" i="25"/>
  <c r="CGB35" i="25"/>
  <c r="CGA35" i="25"/>
  <c r="CFZ35" i="25"/>
  <c r="CFY35" i="25"/>
  <c r="CFX35" i="25"/>
  <c r="CFW35" i="25"/>
  <c r="CFV35" i="25"/>
  <c r="CFU35" i="25"/>
  <c r="CFT35" i="25"/>
  <c r="CFS35" i="25"/>
  <c r="CFR35" i="25"/>
  <c r="CFQ35" i="25"/>
  <c r="CFP35" i="25"/>
  <c r="CFO35" i="25"/>
  <c r="CFN35" i="25"/>
  <c r="CFM35" i="25"/>
  <c r="CFL35" i="25"/>
  <c r="CFK35" i="25"/>
  <c r="CFJ35" i="25"/>
  <c r="CFI35" i="25"/>
  <c r="CFH35" i="25"/>
  <c r="CFG35" i="25"/>
  <c r="CFF35" i="25"/>
  <c r="CFE35" i="25"/>
  <c r="CFD35" i="25"/>
  <c r="CFC35" i="25"/>
  <c r="CFB35" i="25"/>
  <c r="CFA35" i="25"/>
  <c r="CEZ35" i="25"/>
  <c r="CEY35" i="25"/>
  <c r="CEX35" i="25"/>
  <c r="CEW35" i="25"/>
  <c r="CEV35" i="25"/>
  <c r="CEU35" i="25"/>
  <c r="CET35" i="25"/>
  <c r="CES35" i="25"/>
  <c r="CER35" i="25"/>
  <c r="CEQ35" i="25"/>
  <c r="CEP35" i="25"/>
  <c r="CEO35" i="25"/>
  <c r="CEN35" i="25"/>
  <c r="CEM35" i="25"/>
  <c r="CEL35" i="25"/>
  <c r="CEK35" i="25"/>
  <c r="CEJ35" i="25"/>
  <c r="CEI35" i="25"/>
  <c r="CEH35" i="25"/>
  <c r="CEG35" i="25"/>
  <c r="CEF35" i="25"/>
  <c r="CEE35" i="25"/>
  <c r="CED35" i="25"/>
  <c r="CEC35" i="25"/>
  <c r="CEB35" i="25"/>
  <c r="CEA35" i="25"/>
  <c r="CDZ35" i="25"/>
  <c r="CDY35" i="25"/>
  <c r="CDX35" i="25"/>
  <c r="CDW35" i="25"/>
  <c r="CDV35" i="25"/>
  <c r="CDU35" i="25"/>
  <c r="CDT35" i="25"/>
  <c r="CDS35" i="25"/>
  <c r="CDR35" i="25"/>
  <c r="CDQ35" i="25"/>
  <c r="CDP35" i="25"/>
  <c r="CDO35" i="25"/>
  <c r="CDN35" i="25"/>
  <c r="CDM35" i="25"/>
  <c r="CDL35" i="25"/>
  <c r="CDK35" i="25"/>
  <c r="CDJ35" i="25"/>
  <c r="CDI35" i="25"/>
  <c r="CDH35" i="25"/>
  <c r="CDG35" i="25"/>
  <c r="CDF35" i="25"/>
  <c r="CDE35" i="25"/>
  <c r="CDD35" i="25"/>
  <c r="CDC35" i="25"/>
  <c r="CDB35" i="25"/>
  <c r="CDA35" i="25"/>
  <c r="CCZ35" i="25"/>
  <c r="CCY35" i="25"/>
  <c r="CCX35" i="25"/>
  <c r="CCW35" i="25"/>
  <c r="CCV35" i="25"/>
  <c r="CCU35" i="25"/>
  <c r="CCT35" i="25"/>
  <c r="CCS35" i="25"/>
  <c r="CCR35" i="25"/>
  <c r="CCQ35" i="25"/>
  <c r="CCP35" i="25"/>
  <c r="CCO35" i="25"/>
  <c r="CCN35" i="25"/>
  <c r="CCM35" i="25"/>
  <c r="CCL35" i="25"/>
  <c r="CCK35" i="25"/>
  <c r="CCJ35" i="25"/>
  <c r="CCI35" i="25"/>
  <c r="CCH35" i="25"/>
  <c r="CCG35" i="25"/>
  <c r="CCF35" i="25"/>
  <c r="CCE35" i="25"/>
  <c r="CCD35" i="25"/>
  <c r="CCC35" i="25"/>
  <c r="CCB35" i="25"/>
  <c r="CCA35" i="25"/>
  <c r="CBZ35" i="25"/>
  <c r="CBY35" i="25"/>
  <c r="CBX35" i="25"/>
  <c r="CBW35" i="25"/>
  <c r="CBV35" i="25"/>
  <c r="CBU35" i="25"/>
  <c r="CBT35" i="25"/>
  <c r="CBS35" i="25"/>
  <c r="CBR35" i="25"/>
  <c r="CBQ35" i="25"/>
  <c r="CBP35" i="25"/>
  <c r="CBO35" i="25"/>
  <c r="CBN35" i="25"/>
  <c r="CBM35" i="25"/>
  <c r="CBL35" i="25"/>
  <c r="CBK35" i="25"/>
  <c r="CBJ35" i="25"/>
  <c r="CBI35" i="25"/>
  <c r="CBH35" i="25"/>
  <c r="CBG35" i="25"/>
  <c r="CBF35" i="25"/>
  <c r="CBE35" i="25"/>
  <c r="CBD35" i="25"/>
  <c r="CBC35" i="25"/>
  <c r="CBB35" i="25"/>
  <c r="CBA35" i="25"/>
  <c r="CAZ35" i="25"/>
  <c r="CAY35" i="25"/>
  <c r="CAX35" i="25"/>
  <c r="CAW35" i="25"/>
  <c r="CAV35" i="25"/>
  <c r="CAU35" i="25"/>
  <c r="CAT35" i="25"/>
  <c r="CAS35" i="25"/>
  <c r="CAR35" i="25"/>
  <c r="CAQ35" i="25"/>
  <c r="CAP35" i="25"/>
  <c r="CAO35" i="25"/>
  <c r="CAN35" i="25"/>
  <c r="CAM35" i="25"/>
  <c r="CAL35" i="25"/>
  <c r="CAK35" i="25"/>
  <c r="CAJ35" i="25"/>
  <c r="CAI35" i="25"/>
  <c r="CAH35" i="25"/>
  <c r="CAG35" i="25"/>
  <c r="CAF35" i="25"/>
  <c r="CAE35" i="25"/>
  <c r="CAD35" i="25"/>
  <c r="CAC35" i="25"/>
  <c r="CAB35" i="25"/>
  <c r="CAA35" i="25"/>
  <c r="BZZ35" i="25"/>
  <c r="BZY35" i="25"/>
  <c r="BZX35" i="25"/>
  <c r="BZW35" i="25"/>
  <c r="BZV35" i="25"/>
  <c r="BZU35" i="25"/>
  <c r="BZT35" i="25"/>
  <c r="BZS35" i="25"/>
  <c r="BZR35" i="25"/>
  <c r="BZQ35" i="25"/>
  <c r="BZP35" i="25"/>
  <c r="BZO35" i="25"/>
  <c r="BZN35" i="25"/>
  <c r="BZM35" i="25"/>
  <c r="BZL35" i="25"/>
  <c r="BZK35" i="25"/>
  <c r="BZJ35" i="25"/>
  <c r="BZI35" i="25"/>
  <c r="BZH35" i="25"/>
  <c r="BZG35" i="25"/>
  <c r="BZF35" i="25"/>
  <c r="BZE35" i="25"/>
  <c r="BZD35" i="25"/>
  <c r="BZC35" i="25"/>
  <c r="BZB35" i="25"/>
  <c r="BZA35" i="25"/>
  <c r="BYZ35" i="25"/>
  <c r="BYY35" i="25"/>
  <c r="BYX35" i="25"/>
  <c r="BYW35" i="25"/>
  <c r="BYV35" i="25"/>
  <c r="BYU35" i="25"/>
  <c r="BYT35" i="25"/>
  <c r="BYS35" i="25"/>
  <c r="BYR35" i="25"/>
  <c r="BYQ35" i="25"/>
  <c r="BYP35" i="25"/>
  <c r="BYO35" i="25"/>
  <c r="BYN35" i="25"/>
  <c r="BYM35" i="25"/>
  <c r="BYL35" i="25"/>
  <c r="BYK35" i="25"/>
  <c r="BYJ35" i="25"/>
  <c r="BYI35" i="25"/>
  <c r="BYH35" i="25"/>
  <c r="BYG35" i="25"/>
  <c r="BYF35" i="25"/>
  <c r="BYE35" i="25"/>
  <c r="BYD35" i="25"/>
  <c r="BYC35" i="25"/>
  <c r="BYB35" i="25"/>
  <c r="BYA35" i="25"/>
  <c r="BXZ35" i="25"/>
  <c r="BXY35" i="25"/>
  <c r="BXX35" i="25"/>
  <c r="BXW35" i="25"/>
  <c r="BXV35" i="25"/>
  <c r="BXU35" i="25"/>
  <c r="BXT35" i="25"/>
  <c r="BXS35" i="25"/>
  <c r="BXR35" i="25"/>
  <c r="BXQ35" i="25"/>
  <c r="BXP35" i="25"/>
  <c r="BXO35" i="25"/>
  <c r="BXN35" i="25"/>
  <c r="BXM35" i="25"/>
  <c r="BXL35" i="25"/>
  <c r="BXK35" i="25"/>
  <c r="BXJ35" i="25"/>
  <c r="BXI35" i="25"/>
  <c r="BXH35" i="25"/>
  <c r="BXG35" i="25"/>
  <c r="BXF35" i="25"/>
  <c r="BXE35" i="25"/>
  <c r="BXD35" i="25"/>
  <c r="BXC35" i="25"/>
  <c r="BXB35" i="25"/>
  <c r="BXA35" i="25"/>
  <c r="BWZ35" i="25"/>
  <c r="BWY35" i="25"/>
  <c r="BWX35" i="25"/>
  <c r="BWW35" i="25"/>
  <c r="BWV35" i="25"/>
  <c r="BWU35" i="25"/>
  <c r="BWT35" i="25"/>
  <c r="BWS35" i="25"/>
  <c r="BWR35" i="25"/>
  <c r="BWQ35" i="25"/>
  <c r="BWP35" i="25"/>
  <c r="BWO35" i="25"/>
  <c r="BWN35" i="25"/>
  <c r="BWM35" i="25"/>
  <c r="BWL35" i="25"/>
  <c r="BWK35" i="25"/>
  <c r="BWJ35" i="25"/>
  <c r="BWI35" i="25"/>
  <c r="BWH35" i="25"/>
  <c r="BWG35" i="25"/>
  <c r="BWF35" i="25"/>
  <c r="BWE35" i="25"/>
  <c r="BWD35" i="25"/>
  <c r="BWC35" i="25"/>
  <c r="BWB35" i="25"/>
  <c r="BWA35" i="25"/>
  <c r="BVZ35" i="25"/>
  <c r="BVY35" i="25"/>
  <c r="BVX35" i="25"/>
  <c r="BVW35" i="25"/>
  <c r="BVV35" i="25"/>
  <c r="BVU35" i="25"/>
  <c r="BVT35" i="25"/>
  <c r="BVS35" i="25"/>
  <c r="BVR35" i="25"/>
  <c r="BVQ35" i="25"/>
  <c r="BVP35" i="25"/>
  <c r="BVO35" i="25"/>
  <c r="BVN35" i="25"/>
  <c r="BVM35" i="25"/>
  <c r="BVL35" i="25"/>
  <c r="BVK35" i="25"/>
  <c r="BVJ35" i="25"/>
  <c r="BVI35" i="25"/>
  <c r="BVH35" i="25"/>
  <c r="BVG35" i="25"/>
  <c r="BVF35" i="25"/>
  <c r="BVE35" i="25"/>
  <c r="BVD35" i="25"/>
  <c r="BVC35" i="25"/>
  <c r="BVB35" i="25"/>
  <c r="BVA35" i="25"/>
  <c r="BUZ35" i="25"/>
  <c r="BUY35" i="25"/>
  <c r="BUX35" i="25"/>
  <c r="BUW35" i="25"/>
  <c r="BUV35" i="25"/>
  <c r="BUU35" i="25"/>
  <c r="BUT35" i="25"/>
  <c r="BUS35" i="25"/>
  <c r="BUR35" i="25"/>
  <c r="BUQ35" i="25"/>
  <c r="BUP35" i="25"/>
  <c r="BUO35" i="25"/>
  <c r="BUN35" i="25"/>
  <c r="BUM35" i="25"/>
  <c r="BUL35" i="25"/>
  <c r="BUK35" i="25"/>
  <c r="BUJ35" i="25"/>
  <c r="BUI35" i="25"/>
  <c r="BUH35" i="25"/>
  <c r="BUG35" i="25"/>
  <c r="BUF35" i="25"/>
  <c r="BUE35" i="25"/>
  <c r="BUD35" i="25"/>
  <c r="BUC35" i="25"/>
  <c r="BUB35" i="25"/>
  <c r="BUA35" i="25"/>
  <c r="BTZ35" i="25"/>
  <c r="BTY35" i="25"/>
  <c r="BTX35" i="25"/>
  <c r="BTW35" i="25"/>
  <c r="BTV35" i="25"/>
  <c r="BTU35" i="25"/>
  <c r="BTT35" i="25"/>
  <c r="BTS35" i="25"/>
  <c r="BTR35" i="25"/>
  <c r="BTQ35" i="25"/>
  <c r="BTP35" i="25"/>
  <c r="BTO35" i="25"/>
  <c r="BTN35" i="25"/>
  <c r="BTM35" i="25"/>
  <c r="BTL35" i="25"/>
  <c r="BTK35" i="25"/>
  <c r="BTJ35" i="25"/>
  <c r="BTI35" i="25"/>
  <c r="BTH35" i="25"/>
  <c r="BTG35" i="25"/>
  <c r="BTF35" i="25"/>
  <c r="BTE35" i="25"/>
  <c r="BTD35" i="25"/>
  <c r="BTC35" i="25"/>
  <c r="BTB35" i="25"/>
  <c r="BTA35" i="25"/>
  <c r="BSZ35" i="25"/>
  <c r="BSY35" i="25"/>
  <c r="BSX35" i="25"/>
  <c r="BSW35" i="25"/>
  <c r="BSV35" i="25"/>
  <c r="BSU35" i="25"/>
  <c r="BST35" i="25"/>
  <c r="BSS35" i="25"/>
  <c r="BSR35" i="25"/>
  <c r="BSQ35" i="25"/>
  <c r="BSP35" i="25"/>
  <c r="BSO35" i="25"/>
  <c r="BSN35" i="25"/>
  <c r="BSM35" i="25"/>
  <c r="BSL35" i="25"/>
  <c r="BSK35" i="25"/>
  <c r="BSJ35" i="25"/>
  <c r="BSI35" i="25"/>
  <c r="BSH35" i="25"/>
  <c r="BSG35" i="25"/>
  <c r="BSF35" i="25"/>
  <c r="BSE35" i="25"/>
  <c r="BSD35" i="25"/>
  <c r="BSC35" i="25"/>
  <c r="BSB35" i="25"/>
  <c r="BSA35" i="25"/>
  <c r="BRZ35" i="25"/>
  <c r="BRY35" i="25"/>
  <c r="BRX35" i="25"/>
  <c r="BRW35" i="25"/>
  <c r="BRV35" i="25"/>
  <c r="BRU35" i="25"/>
  <c r="BRT35" i="25"/>
  <c r="BRS35" i="25"/>
  <c r="BRR35" i="25"/>
  <c r="BRQ35" i="25"/>
  <c r="BRP35" i="25"/>
  <c r="BRO35" i="25"/>
  <c r="BRN35" i="25"/>
  <c r="BRM35" i="25"/>
  <c r="BRL35" i="25"/>
  <c r="BRK35" i="25"/>
  <c r="BRJ35" i="25"/>
  <c r="BRI35" i="25"/>
  <c r="BRH35" i="25"/>
  <c r="BRG35" i="25"/>
  <c r="BRF35" i="25"/>
  <c r="BRE35" i="25"/>
  <c r="BRD35" i="25"/>
  <c r="BRC35" i="25"/>
  <c r="BRB35" i="25"/>
  <c r="BRA35" i="25"/>
  <c r="BQZ35" i="25"/>
  <c r="BQY35" i="25"/>
  <c r="BQX35" i="25"/>
  <c r="BQW35" i="25"/>
  <c r="BQV35" i="25"/>
  <c r="BQU35" i="25"/>
  <c r="BQT35" i="25"/>
  <c r="BQS35" i="25"/>
  <c r="BQR35" i="25"/>
  <c r="BQQ35" i="25"/>
  <c r="BQP35" i="25"/>
  <c r="BQO35" i="25"/>
  <c r="BQN35" i="25"/>
  <c r="BQM35" i="25"/>
  <c r="BQL35" i="25"/>
  <c r="BQK35" i="25"/>
  <c r="BQJ35" i="25"/>
  <c r="BQI35" i="25"/>
  <c r="BQH35" i="25"/>
  <c r="BQG35" i="25"/>
  <c r="BQF35" i="25"/>
  <c r="BQE35" i="25"/>
  <c r="BQD35" i="25"/>
  <c r="BQC35" i="25"/>
  <c r="BQB35" i="25"/>
  <c r="BQA35" i="25"/>
  <c r="BPZ35" i="25"/>
  <c r="BPY35" i="25"/>
  <c r="BPX35" i="25"/>
  <c r="BPW35" i="25"/>
  <c r="BPV35" i="25"/>
  <c r="BPU35" i="25"/>
  <c r="BPT35" i="25"/>
  <c r="BPS35" i="25"/>
  <c r="BPR35" i="25"/>
  <c r="BPQ35" i="25"/>
  <c r="BPP35" i="25"/>
  <c r="BPO35" i="25"/>
  <c r="BPN35" i="25"/>
  <c r="BPM35" i="25"/>
  <c r="BPL35" i="25"/>
  <c r="BPK35" i="25"/>
  <c r="BPJ35" i="25"/>
  <c r="BPI35" i="25"/>
  <c r="BPH35" i="25"/>
  <c r="BPG35" i="25"/>
  <c r="BPF35" i="25"/>
  <c r="BPE35" i="25"/>
  <c r="BPD35" i="25"/>
  <c r="BPC35" i="25"/>
  <c r="BPB35" i="25"/>
  <c r="BPA35" i="25"/>
  <c r="BOZ35" i="25"/>
  <c r="BOY35" i="25"/>
  <c r="BOX35" i="25"/>
  <c r="BOW35" i="25"/>
  <c r="BOV35" i="25"/>
  <c r="BOU35" i="25"/>
  <c r="BOT35" i="25"/>
  <c r="BOS35" i="25"/>
  <c r="BOR35" i="25"/>
  <c r="BOQ35" i="25"/>
  <c r="BOP35" i="25"/>
  <c r="BOO35" i="25"/>
  <c r="BON35" i="25"/>
  <c r="BOM35" i="25"/>
  <c r="BOL35" i="25"/>
  <c r="BOK35" i="25"/>
  <c r="BOJ35" i="25"/>
  <c r="BOI35" i="25"/>
  <c r="BOH35" i="25"/>
  <c r="BOG35" i="25"/>
  <c r="BOF35" i="25"/>
  <c r="BOE35" i="25"/>
  <c r="BOD35" i="25"/>
  <c r="BOC35" i="25"/>
  <c r="BOB35" i="25"/>
  <c r="BOA35" i="25"/>
  <c r="BNZ35" i="25"/>
  <c r="BNY35" i="25"/>
  <c r="BNX35" i="25"/>
  <c r="BNW35" i="25"/>
  <c r="BNV35" i="25"/>
  <c r="BNU35" i="25"/>
  <c r="BNT35" i="25"/>
  <c r="BNS35" i="25"/>
  <c r="BNR35" i="25"/>
  <c r="BNQ35" i="25"/>
  <c r="BNP35" i="25"/>
  <c r="BNO35" i="25"/>
  <c r="BNN35" i="25"/>
  <c r="BNM35" i="25"/>
  <c r="BNL35" i="25"/>
  <c r="BNK35" i="25"/>
  <c r="BNJ35" i="25"/>
  <c r="BNI35" i="25"/>
  <c r="BNH35" i="25"/>
  <c r="BNG35" i="25"/>
  <c r="BNF35" i="25"/>
  <c r="BNE35" i="25"/>
  <c r="BND35" i="25"/>
  <c r="BNC35" i="25"/>
  <c r="BNB35" i="25"/>
  <c r="BNA35" i="25"/>
  <c r="BMZ35" i="25"/>
  <c r="BMY35" i="25"/>
  <c r="BMX35" i="25"/>
  <c r="BMW35" i="25"/>
  <c r="BMV35" i="25"/>
  <c r="BMU35" i="25"/>
  <c r="BMT35" i="25"/>
  <c r="BMS35" i="25"/>
  <c r="BMR35" i="25"/>
  <c r="BMQ35" i="25"/>
  <c r="BMP35" i="25"/>
  <c r="BMO35" i="25"/>
  <c r="BMN35" i="25"/>
  <c r="BMM35" i="25"/>
  <c r="BML35" i="25"/>
  <c r="BMK35" i="25"/>
  <c r="BMJ35" i="25"/>
  <c r="BMI35" i="25"/>
  <c r="BMH35" i="25"/>
  <c r="BMG35" i="25"/>
  <c r="BMF35" i="25"/>
  <c r="BME35" i="25"/>
  <c r="BMD35" i="25"/>
  <c r="BMC35" i="25"/>
  <c r="BMB35" i="25"/>
  <c r="BMA35" i="25"/>
  <c r="BLZ35" i="25"/>
  <c r="BLY35" i="25"/>
  <c r="BLX35" i="25"/>
  <c r="BLW35" i="25"/>
  <c r="BLV35" i="25"/>
  <c r="BLU35" i="25"/>
  <c r="BLT35" i="25"/>
  <c r="BLS35" i="25"/>
  <c r="BLR35" i="25"/>
  <c r="BLQ35" i="25"/>
  <c r="BLP35" i="25"/>
  <c r="BLO35" i="25"/>
  <c r="BLN35" i="25"/>
  <c r="BLM35" i="25"/>
  <c r="BLL35" i="25"/>
  <c r="BLK35" i="25"/>
  <c r="BLJ35" i="25"/>
  <c r="BLI35" i="25"/>
  <c r="BLH35" i="25"/>
  <c r="BLG35" i="25"/>
  <c r="BLF35" i="25"/>
  <c r="BLE35" i="25"/>
  <c r="BLD35" i="25"/>
  <c r="BLC35" i="25"/>
  <c r="BLB35" i="25"/>
  <c r="BLA35" i="25"/>
  <c r="BKZ35" i="25"/>
  <c r="BKY35" i="25"/>
  <c r="BKX35" i="25"/>
  <c r="BKW35" i="25"/>
  <c r="BKV35" i="25"/>
  <c r="BKU35" i="25"/>
  <c r="BKT35" i="25"/>
  <c r="BKS35" i="25"/>
  <c r="BKR35" i="25"/>
  <c r="BKQ35" i="25"/>
  <c r="BKP35" i="25"/>
  <c r="BKO35" i="25"/>
  <c r="BKN35" i="25"/>
  <c r="BKM35" i="25"/>
  <c r="BKL35" i="25"/>
  <c r="BKK35" i="25"/>
  <c r="BKJ35" i="25"/>
  <c r="BKI35" i="25"/>
  <c r="BKH35" i="25"/>
  <c r="BKG35" i="25"/>
  <c r="BKF35" i="25"/>
  <c r="BKE35" i="25"/>
  <c r="BKD35" i="25"/>
  <c r="BKC35" i="25"/>
  <c r="BKB35" i="25"/>
  <c r="BKA35" i="25"/>
  <c r="BJZ35" i="25"/>
  <c r="BJY35" i="25"/>
  <c r="BJX35" i="25"/>
  <c r="BJW35" i="25"/>
  <c r="BJV35" i="25"/>
  <c r="BJU35" i="25"/>
  <c r="BJT35" i="25"/>
  <c r="BJS35" i="25"/>
  <c r="BJR35" i="25"/>
  <c r="BJQ35" i="25"/>
  <c r="BJP35" i="25"/>
  <c r="BJO35" i="25"/>
  <c r="BJN35" i="25"/>
  <c r="BJM35" i="25"/>
  <c r="BJL35" i="25"/>
  <c r="BJK35" i="25"/>
  <c r="BJJ35" i="25"/>
  <c r="BJI35" i="25"/>
  <c r="BJH35" i="25"/>
  <c r="BJG35" i="25"/>
  <c r="BJF35" i="25"/>
  <c r="BJE35" i="25"/>
  <c r="BJD35" i="25"/>
  <c r="BJC35" i="25"/>
  <c r="BJB35" i="25"/>
  <c r="BJA35" i="25"/>
  <c r="BIZ35" i="25"/>
  <c r="BIY35" i="25"/>
  <c r="BIX35" i="25"/>
  <c r="BIW35" i="25"/>
  <c r="BIV35" i="25"/>
  <c r="BIU35" i="25"/>
  <c r="BIT35" i="25"/>
  <c r="BIS35" i="25"/>
  <c r="BIR35" i="25"/>
  <c r="BIQ35" i="25"/>
  <c r="BIP35" i="25"/>
  <c r="BIO35" i="25"/>
  <c r="BIN35" i="25"/>
  <c r="BIM35" i="25"/>
  <c r="BIL35" i="25"/>
  <c r="BIK35" i="25"/>
  <c r="BIJ35" i="25"/>
  <c r="BII35" i="25"/>
  <c r="BIH35" i="25"/>
  <c r="BIG35" i="25"/>
  <c r="BIF35" i="25"/>
  <c r="BIE35" i="25"/>
  <c r="BID35" i="25"/>
  <c r="BIC35" i="25"/>
  <c r="BIB35" i="25"/>
  <c r="BIA35" i="25"/>
  <c r="BHZ35" i="25"/>
  <c r="BHY35" i="25"/>
  <c r="BHX35" i="25"/>
  <c r="BHW35" i="25"/>
  <c r="BHV35" i="25"/>
  <c r="BHU35" i="25"/>
  <c r="BHT35" i="25"/>
  <c r="BHS35" i="25"/>
  <c r="BHR35" i="25"/>
  <c r="BHQ35" i="25"/>
  <c r="BHP35" i="25"/>
  <c r="BHO35" i="25"/>
  <c r="BHN35" i="25"/>
  <c r="BHM35" i="25"/>
  <c r="BHL35" i="25"/>
  <c r="BHK35" i="25"/>
  <c r="BHJ35" i="25"/>
  <c r="BHI35" i="25"/>
  <c r="BHH35" i="25"/>
  <c r="BHG35" i="25"/>
  <c r="BHF35" i="25"/>
  <c r="BHE35" i="25"/>
  <c r="BHD35" i="25"/>
  <c r="BHC35" i="25"/>
  <c r="BHB35" i="25"/>
  <c r="BHA35" i="25"/>
  <c r="BGZ35" i="25"/>
  <c r="BGY35" i="25"/>
  <c r="BGX35" i="25"/>
  <c r="BGW35" i="25"/>
  <c r="BGV35" i="25"/>
  <c r="BGU35" i="25"/>
  <c r="BGT35" i="25"/>
  <c r="BGS35" i="25"/>
  <c r="BGR35" i="25"/>
  <c r="BGQ35" i="25"/>
  <c r="BGP35" i="25"/>
  <c r="BGO35" i="25"/>
  <c r="BGN35" i="25"/>
  <c r="BGM35" i="25"/>
  <c r="BGL35" i="25"/>
  <c r="BGK35" i="25"/>
  <c r="BGJ35" i="25"/>
  <c r="BGI35" i="25"/>
  <c r="BGH35" i="25"/>
  <c r="BGG35" i="25"/>
  <c r="BGF35" i="25"/>
  <c r="BGE35" i="25"/>
  <c r="BGD35" i="25"/>
  <c r="BGC35" i="25"/>
  <c r="BGB35" i="25"/>
  <c r="BGA35" i="25"/>
  <c r="BFZ35" i="25"/>
  <c r="BFY35" i="25"/>
  <c r="BFX35" i="25"/>
  <c r="BFW35" i="25"/>
  <c r="BFV35" i="25"/>
  <c r="BFU35" i="25"/>
  <c r="BFT35" i="25"/>
  <c r="BFS35" i="25"/>
  <c r="BFR35" i="25"/>
  <c r="BFQ35" i="25"/>
  <c r="BFP35" i="25"/>
  <c r="BFO35" i="25"/>
  <c r="BFN35" i="25"/>
  <c r="BFM35" i="25"/>
  <c r="BFL35" i="25"/>
  <c r="BFK35" i="25"/>
  <c r="BFJ35" i="25"/>
  <c r="BFI35" i="25"/>
  <c r="BFH35" i="25"/>
  <c r="BFG35" i="25"/>
  <c r="BFF35" i="25"/>
  <c r="BFE35" i="25"/>
  <c r="BFD35" i="25"/>
  <c r="BFC35" i="25"/>
  <c r="BFB35" i="25"/>
  <c r="BFA35" i="25"/>
  <c r="BEZ35" i="25"/>
  <c r="BEY35" i="25"/>
  <c r="BEX35" i="25"/>
  <c r="BEW35" i="25"/>
  <c r="BEV35" i="25"/>
  <c r="BEU35" i="25"/>
  <c r="BET35" i="25"/>
  <c r="BES35" i="25"/>
  <c r="BER35" i="25"/>
  <c r="BEQ35" i="25"/>
  <c r="BEP35" i="25"/>
  <c r="BEO35" i="25"/>
  <c r="BEN35" i="25"/>
  <c r="BEM35" i="25"/>
  <c r="BEL35" i="25"/>
  <c r="BEK35" i="25"/>
  <c r="BEJ35" i="25"/>
  <c r="BEI35" i="25"/>
  <c r="BEH35" i="25"/>
  <c r="BEG35" i="25"/>
  <c r="BEF35" i="25"/>
  <c r="BEE35" i="25"/>
  <c r="BED35" i="25"/>
  <c r="BEC35" i="25"/>
  <c r="BEB35" i="25"/>
  <c r="BEA35" i="25"/>
  <c r="BDZ35" i="25"/>
  <c r="BDY35" i="25"/>
  <c r="BDX35" i="25"/>
  <c r="BDW35" i="25"/>
  <c r="BDV35" i="25"/>
  <c r="BDU35" i="25"/>
  <c r="BDT35" i="25"/>
  <c r="BDS35" i="25"/>
  <c r="BDR35" i="25"/>
  <c r="BDQ35" i="25"/>
  <c r="BDP35" i="25"/>
  <c r="BDO35" i="25"/>
  <c r="BDN35" i="25"/>
  <c r="BDM35" i="25"/>
  <c r="BDL35" i="25"/>
  <c r="BDK35" i="25"/>
  <c r="BDJ35" i="25"/>
  <c r="BDI35" i="25"/>
  <c r="BDH35" i="25"/>
  <c r="BDG35" i="25"/>
  <c r="BDF35" i="25"/>
  <c r="BDE35" i="25"/>
  <c r="BDD35" i="25"/>
  <c r="BDC35" i="25"/>
  <c r="BDB35" i="25"/>
  <c r="BDA35" i="25"/>
  <c r="BCZ35" i="25"/>
  <c r="BCY35" i="25"/>
  <c r="BCX35" i="25"/>
  <c r="BCW35" i="25"/>
  <c r="BCV35" i="25"/>
  <c r="BCU35" i="25"/>
  <c r="BCT35" i="25"/>
  <c r="BCS35" i="25"/>
  <c r="BCR35" i="25"/>
  <c r="BCQ35" i="25"/>
  <c r="BCP35" i="25"/>
  <c r="BCO35" i="25"/>
  <c r="BCN35" i="25"/>
  <c r="BCM35" i="25"/>
  <c r="BCL35" i="25"/>
  <c r="BCK35" i="25"/>
  <c r="BCJ35" i="25"/>
  <c r="BCI35" i="25"/>
  <c r="BCH35" i="25"/>
  <c r="BCG35" i="25"/>
  <c r="BCF35" i="25"/>
  <c r="BCE35" i="25"/>
  <c r="BCD35" i="25"/>
  <c r="BCC35" i="25"/>
  <c r="BCB35" i="25"/>
  <c r="BCA35" i="25"/>
  <c r="BBZ35" i="25"/>
  <c r="BBY35" i="25"/>
  <c r="BBX35" i="25"/>
  <c r="BBW35" i="25"/>
  <c r="BBV35" i="25"/>
  <c r="BBU35" i="25"/>
  <c r="BBT35" i="25"/>
  <c r="BBS35" i="25"/>
  <c r="BBR35" i="25"/>
  <c r="BBQ35" i="25"/>
  <c r="BBP35" i="25"/>
  <c r="BBO35" i="25"/>
  <c r="BBN35" i="25"/>
  <c r="BBM35" i="25"/>
  <c r="BBL35" i="25"/>
  <c r="BBK35" i="25"/>
  <c r="BBJ35" i="25"/>
  <c r="BBI35" i="25"/>
  <c r="BBH35" i="25"/>
  <c r="BBG35" i="25"/>
  <c r="BBF35" i="25"/>
  <c r="BBE35" i="25"/>
  <c r="BBD35" i="25"/>
  <c r="BBC35" i="25"/>
  <c r="BBB35" i="25"/>
  <c r="BBA35" i="25"/>
  <c r="BAZ35" i="25"/>
  <c r="BAY35" i="25"/>
  <c r="BAX35" i="25"/>
  <c r="BAW35" i="25"/>
  <c r="BAV35" i="25"/>
  <c r="BAU35" i="25"/>
  <c r="BAT35" i="25"/>
  <c r="BAS35" i="25"/>
  <c r="BAR35" i="25"/>
  <c r="BAQ35" i="25"/>
  <c r="BAP35" i="25"/>
  <c r="BAO35" i="25"/>
  <c r="BAN35" i="25"/>
  <c r="BAM35" i="25"/>
  <c r="BAL35" i="25"/>
  <c r="BAK35" i="25"/>
  <c r="BAJ35" i="25"/>
  <c r="BAI35" i="25"/>
  <c r="BAH35" i="25"/>
  <c r="BAG35" i="25"/>
  <c r="BAF35" i="25"/>
  <c r="BAE35" i="25"/>
  <c r="BAD35" i="25"/>
  <c r="BAC35" i="25"/>
  <c r="BAB35" i="25"/>
  <c r="BAA35" i="25"/>
  <c r="AZZ35" i="25"/>
  <c r="AZY35" i="25"/>
  <c r="AZX35" i="25"/>
  <c r="AZW35" i="25"/>
  <c r="AZV35" i="25"/>
  <c r="AZU35" i="25"/>
  <c r="AZT35" i="25"/>
  <c r="AZS35" i="25"/>
  <c r="AZR35" i="25"/>
  <c r="AZQ35" i="25"/>
  <c r="AZP35" i="25"/>
  <c r="AZO35" i="25"/>
  <c r="AZN35" i="25"/>
  <c r="AZM35" i="25"/>
  <c r="AZL35" i="25"/>
  <c r="AZK35" i="25"/>
  <c r="AZJ35" i="25"/>
  <c r="AZI35" i="25"/>
  <c r="AZH35" i="25"/>
  <c r="AZG35" i="25"/>
  <c r="AZF35" i="25"/>
  <c r="AZE35" i="25"/>
  <c r="AZD35" i="25"/>
  <c r="AZC35" i="25"/>
  <c r="AZB35" i="25"/>
  <c r="AZA35" i="25"/>
  <c r="AYZ35" i="25"/>
  <c r="AYY35" i="25"/>
  <c r="AYX35" i="25"/>
  <c r="AYW35" i="25"/>
  <c r="AYV35" i="25"/>
  <c r="AYU35" i="25"/>
  <c r="AYT35" i="25"/>
  <c r="AYS35" i="25"/>
  <c r="AYR35" i="25"/>
  <c r="AYQ35" i="25"/>
  <c r="AYP35" i="25"/>
  <c r="AYO35" i="25"/>
  <c r="AYN35" i="25"/>
  <c r="AYM35" i="25"/>
  <c r="AYL35" i="25"/>
  <c r="AYK35" i="25"/>
  <c r="AYJ35" i="25"/>
  <c r="AYI35" i="25"/>
  <c r="AYH35" i="25"/>
  <c r="AYG35" i="25"/>
  <c r="AYF35" i="25"/>
  <c r="AYE35" i="25"/>
  <c r="AYD35" i="25"/>
  <c r="AYC35" i="25"/>
  <c r="AYB35" i="25"/>
  <c r="AYA35" i="25"/>
  <c r="AXZ35" i="25"/>
  <c r="AXY35" i="25"/>
  <c r="AXX35" i="25"/>
  <c r="AXW35" i="25"/>
  <c r="AXV35" i="25"/>
  <c r="AXU35" i="25"/>
  <c r="AXT35" i="25"/>
  <c r="AXS35" i="25"/>
  <c r="AXR35" i="25"/>
  <c r="AXQ35" i="25"/>
  <c r="AXP35" i="25"/>
  <c r="AXO35" i="25"/>
  <c r="AXN35" i="25"/>
  <c r="AXM35" i="25"/>
  <c r="AXL35" i="25"/>
  <c r="AXK35" i="25"/>
  <c r="AXJ35" i="25"/>
  <c r="AXI35" i="25"/>
  <c r="AXH35" i="25"/>
  <c r="AXG35" i="25"/>
  <c r="AXF35" i="25"/>
  <c r="AXE35" i="25"/>
  <c r="AXD35" i="25"/>
  <c r="AXC35" i="25"/>
  <c r="AXB35" i="25"/>
  <c r="AXA35" i="25"/>
  <c r="AWZ35" i="25"/>
  <c r="AWY35" i="25"/>
  <c r="AWX35" i="25"/>
  <c r="AWW35" i="25"/>
  <c r="AWV35" i="25"/>
  <c r="AWU35" i="25"/>
  <c r="AWT35" i="25"/>
  <c r="AWS35" i="25"/>
  <c r="AWR35" i="25"/>
  <c r="AWQ35" i="25"/>
  <c r="AWP35" i="25"/>
  <c r="AWO35" i="25"/>
  <c r="AWN35" i="25"/>
  <c r="AWM35" i="25"/>
  <c r="AWL35" i="25"/>
  <c r="AWK35" i="25"/>
  <c r="AWJ35" i="25"/>
  <c r="AWI35" i="25"/>
  <c r="AWH35" i="25"/>
  <c r="AWG35" i="25"/>
  <c r="AWF35" i="25"/>
  <c r="AWE35" i="25"/>
  <c r="AWD35" i="25"/>
  <c r="AWC35" i="25"/>
  <c r="AWB35" i="25"/>
  <c r="AWA35" i="25"/>
  <c r="AVZ35" i="25"/>
  <c r="AVY35" i="25"/>
  <c r="AVX35" i="25"/>
  <c r="AVW35" i="25"/>
  <c r="AVV35" i="25"/>
  <c r="AVU35" i="25"/>
  <c r="AVT35" i="25"/>
  <c r="AVS35" i="25"/>
  <c r="AVR35" i="25"/>
  <c r="AVQ35" i="25"/>
  <c r="AVP35" i="25"/>
  <c r="AVO35" i="25"/>
  <c r="AVN35" i="25"/>
  <c r="AVM35" i="25"/>
  <c r="AVL35" i="25"/>
  <c r="AVK35" i="25"/>
  <c r="AVJ35" i="25"/>
  <c r="AVI35" i="25"/>
  <c r="AVH35" i="25"/>
  <c r="AVG35" i="25"/>
  <c r="AVF35" i="25"/>
  <c r="AVE35" i="25"/>
  <c r="AVD35" i="25"/>
  <c r="AVC35" i="25"/>
  <c r="AVB35" i="25"/>
  <c r="AVA35" i="25"/>
  <c r="AUZ35" i="25"/>
  <c r="AUY35" i="25"/>
  <c r="AUX35" i="25"/>
  <c r="AUW35" i="25"/>
  <c r="AUV35" i="25"/>
  <c r="AUU35" i="25"/>
  <c r="AUT35" i="25"/>
  <c r="AUS35" i="25"/>
  <c r="AUR35" i="25"/>
  <c r="AUQ35" i="25"/>
  <c r="AUP35" i="25"/>
  <c r="AUO35" i="25"/>
  <c r="AUN35" i="25"/>
  <c r="AUM35" i="25"/>
  <c r="AUL35" i="25"/>
  <c r="AUK35" i="25"/>
  <c r="AUJ35" i="25"/>
  <c r="AUI35" i="25"/>
  <c r="AUH35" i="25"/>
  <c r="AUG35" i="25"/>
  <c r="AUF35" i="25"/>
  <c r="AUE35" i="25"/>
  <c r="AUD35" i="25"/>
  <c r="AUC35" i="25"/>
  <c r="AUB35" i="25"/>
  <c r="AUA35" i="25"/>
  <c r="ATZ35" i="25"/>
  <c r="ATY35" i="25"/>
  <c r="ATX35" i="25"/>
  <c r="ATW35" i="25"/>
  <c r="ATV35" i="25"/>
  <c r="ATU35" i="25"/>
  <c r="ATT35" i="25"/>
  <c r="ATS35" i="25"/>
  <c r="ATR35" i="25"/>
  <c r="ATQ35" i="25"/>
  <c r="ATP35" i="25"/>
  <c r="ATO35" i="25"/>
  <c r="ATN35" i="25"/>
  <c r="ATM35" i="25"/>
  <c r="ATL35" i="25"/>
  <c r="ATK35" i="25"/>
  <c r="ATJ35" i="25"/>
  <c r="ATI35" i="25"/>
  <c r="ATH35" i="25"/>
  <c r="ATG35" i="25"/>
  <c r="ATF35" i="25"/>
  <c r="ATE35" i="25"/>
  <c r="ATD35" i="25"/>
  <c r="ATC35" i="25"/>
  <c r="ATB35" i="25"/>
  <c r="ATA35" i="25"/>
  <c r="ASZ35" i="25"/>
  <c r="ASY35" i="25"/>
  <c r="ASX35" i="25"/>
  <c r="ASW35" i="25"/>
  <c r="ASV35" i="25"/>
  <c r="ASU35" i="25"/>
  <c r="AST35" i="25"/>
  <c r="ASS35" i="25"/>
  <c r="ASR35" i="25"/>
  <c r="ASQ35" i="25"/>
  <c r="ASP35" i="25"/>
  <c r="ASO35" i="25"/>
  <c r="ASN35" i="25"/>
  <c r="ASM35" i="25"/>
  <c r="ASL35" i="25"/>
  <c r="ASK35" i="25"/>
  <c r="ASJ35" i="25"/>
  <c r="ASI35" i="25"/>
  <c r="ASH35" i="25"/>
  <c r="ASG35" i="25"/>
  <c r="ASF35" i="25"/>
  <c r="ASE35" i="25"/>
  <c r="ASD35" i="25"/>
  <c r="ASC35" i="25"/>
  <c r="ASB35" i="25"/>
  <c r="ASA35" i="25"/>
  <c r="ARZ35" i="25"/>
  <c r="ARY35" i="25"/>
  <c r="ARX35" i="25"/>
  <c r="ARW35" i="25"/>
  <c r="ARV35" i="25"/>
  <c r="ARU35" i="25"/>
  <c r="ART35" i="25"/>
  <c r="ARS35" i="25"/>
  <c r="ARR35" i="25"/>
  <c r="ARQ35" i="25"/>
  <c r="ARP35" i="25"/>
  <c r="ARO35" i="25"/>
  <c r="ARN35" i="25"/>
  <c r="ARM35" i="25"/>
  <c r="ARL35" i="25"/>
  <c r="ARK35" i="25"/>
  <c r="ARJ35" i="25"/>
  <c r="ARI35" i="25"/>
  <c r="ARH35" i="25"/>
  <c r="ARG35" i="25"/>
  <c r="ARF35" i="25"/>
  <c r="ARE35" i="25"/>
  <c r="ARD35" i="25"/>
  <c r="ARC35" i="25"/>
  <c r="ARB35" i="25"/>
  <c r="ARA35" i="25"/>
  <c r="AQZ35" i="25"/>
  <c r="AQY35" i="25"/>
  <c r="AQX35" i="25"/>
  <c r="AQW35" i="25"/>
  <c r="AQV35" i="25"/>
  <c r="AQU35" i="25"/>
  <c r="AQT35" i="25"/>
  <c r="AQS35" i="25"/>
  <c r="AQR35" i="25"/>
  <c r="AQQ35" i="25"/>
  <c r="AQP35" i="25"/>
  <c r="AQO35" i="25"/>
  <c r="AQN35" i="25"/>
  <c r="AQM35" i="25"/>
  <c r="AQL35" i="25"/>
  <c r="AQK35" i="25"/>
  <c r="AQJ35" i="25"/>
  <c r="AQI35" i="25"/>
  <c r="AQH35" i="25"/>
  <c r="AQG35" i="25"/>
  <c r="AQF35" i="25"/>
  <c r="AQE35" i="25"/>
  <c r="AQD35" i="25"/>
  <c r="AQC35" i="25"/>
  <c r="AQB35" i="25"/>
  <c r="AQA35" i="25"/>
  <c r="APZ35" i="25"/>
  <c r="APY35" i="25"/>
  <c r="APX35" i="25"/>
  <c r="APW35" i="25"/>
  <c r="APV35" i="25"/>
  <c r="APU35" i="25"/>
  <c r="APT35" i="25"/>
  <c r="APS35" i="25"/>
  <c r="APR35" i="25"/>
  <c r="APQ35" i="25"/>
  <c r="APP35" i="25"/>
  <c r="APO35" i="25"/>
  <c r="APN35" i="25"/>
  <c r="APM35" i="25"/>
  <c r="APL35" i="25"/>
  <c r="APK35" i="25"/>
  <c r="APJ35" i="25"/>
  <c r="API35" i="25"/>
  <c r="APH35" i="25"/>
  <c r="APG35" i="25"/>
  <c r="APF35" i="25"/>
  <c r="APE35" i="25"/>
  <c r="APD35" i="25"/>
  <c r="APC35" i="25"/>
  <c r="APB35" i="25"/>
  <c r="APA35" i="25"/>
  <c r="AOZ35" i="25"/>
  <c r="AOY35" i="25"/>
  <c r="AOX35" i="25"/>
  <c r="AOW35" i="25"/>
  <c r="AOV35" i="25"/>
  <c r="AOU35" i="25"/>
  <c r="AOT35" i="25"/>
  <c r="AOS35" i="25"/>
  <c r="AOR35" i="25"/>
  <c r="AOQ35" i="25"/>
  <c r="AOP35" i="25"/>
  <c r="AOO35" i="25"/>
  <c r="AON35" i="25"/>
  <c r="AOM35" i="25"/>
  <c r="AOL35" i="25"/>
  <c r="AOK35" i="25"/>
  <c r="AOJ35" i="25"/>
  <c r="AOI35" i="25"/>
  <c r="AOH35" i="25"/>
  <c r="AOG35" i="25"/>
  <c r="AOF35" i="25"/>
  <c r="AOE35" i="25"/>
  <c r="AOD35" i="25"/>
  <c r="AOC35" i="25"/>
  <c r="AOB35" i="25"/>
  <c r="AOA35" i="25"/>
  <c r="ANZ35" i="25"/>
  <c r="ANY35" i="25"/>
  <c r="ANX35" i="25"/>
  <c r="ANW35" i="25"/>
  <c r="ANV35" i="25"/>
  <c r="ANU35" i="25"/>
  <c r="ANT35" i="25"/>
  <c r="ANS35" i="25"/>
  <c r="ANR35" i="25"/>
  <c r="ANQ35" i="25"/>
  <c r="ANP35" i="25"/>
  <c r="ANO35" i="25"/>
  <c r="ANN35" i="25"/>
  <c r="ANM35" i="25"/>
  <c r="ANL35" i="25"/>
  <c r="ANK35" i="25"/>
  <c r="ANJ35" i="25"/>
  <c r="ANI35" i="25"/>
  <c r="ANH35" i="25"/>
  <c r="ANG35" i="25"/>
  <c r="ANF35" i="25"/>
  <c r="ANE35" i="25"/>
  <c r="AND35" i="25"/>
  <c r="ANC35" i="25"/>
  <c r="ANB35" i="25"/>
  <c r="ANA35" i="25"/>
  <c r="AMZ35" i="25"/>
  <c r="AMY35" i="25"/>
  <c r="AMX35" i="25"/>
  <c r="AMW35" i="25"/>
  <c r="AMV35" i="25"/>
  <c r="AMU35" i="25"/>
  <c r="AMT35" i="25"/>
  <c r="AMS35" i="25"/>
  <c r="AMR35" i="25"/>
  <c r="AMQ35" i="25"/>
  <c r="AMP35" i="25"/>
  <c r="AMO35" i="25"/>
  <c r="AMN35" i="25"/>
  <c r="AMM35" i="25"/>
  <c r="AML35" i="25"/>
  <c r="AMK35" i="25"/>
  <c r="AMJ35" i="25"/>
  <c r="AMI35" i="25"/>
  <c r="AMH35" i="25"/>
  <c r="AMG35" i="25"/>
  <c r="AMF35" i="25"/>
  <c r="AME35" i="25"/>
  <c r="AMD35" i="25"/>
  <c r="AMC35" i="25"/>
  <c r="AMB35" i="25"/>
  <c r="AMA35" i="25"/>
  <c r="ALZ35" i="25"/>
  <c r="ALY35" i="25"/>
  <c r="ALX35" i="25"/>
  <c r="ALW35" i="25"/>
  <c r="ALV35" i="25"/>
  <c r="ALU35" i="25"/>
  <c r="ALT35" i="25"/>
  <c r="ALS35" i="25"/>
  <c r="ALR35" i="25"/>
  <c r="ALQ35" i="25"/>
  <c r="ALP35" i="25"/>
  <c r="ALO35" i="25"/>
  <c r="ALN35" i="25"/>
  <c r="ALM35" i="25"/>
  <c r="ALL35" i="25"/>
  <c r="ALK35" i="25"/>
  <c r="ALJ35" i="25"/>
  <c r="ALI35" i="25"/>
  <c r="ALH35" i="25"/>
  <c r="ALG35" i="25"/>
  <c r="ALF35" i="25"/>
  <c r="ALE35" i="25"/>
  <c r="ALD35" i="25"/>
  <c r="ALC35" i="25"/>
  <c r="ALB35" i="25"/>
  <c r="ALA35" i="25"/>
  <c r="AKZ35" i="25"/>
  <c r="AKY35" i="25"/>
  <c r="AKX35" i="25"/>
  <c r="AKW35" i="25"/>
  <c r="AKV35" i="25"/>
  <c r="AKU35" i="25"/>
  <c r="AKT35" i="25"/>
  <c r="AKS35" i="25"/>
  <c r="AKR35" i="25"/>
  <c r="AKQ35" i="25"/>
  <c r="AKP35" i="25"/>
  <c r="AKO35" i="25"/>
  <c r="AKN35" i="25"/>
  <c r="AKM35" i="25"/>
  <c r="AKL35" i="25"/>
  <c r="AKK35" i="25"/>
  <c r="AKJ35" i="25"/>
  <c r="AKI35" i="25"/>
  <c r="AKH35" i="25"/>
  <c r="AKG35" i="25"/>
  <c r="AKF35" i="25"/>
  <c r="AKE35" i="25"/>
  <c r="AKD35" i="25"/>
  <c r="AKC35" i="25"/>
  <c r="AKB35" i="25"/>
  <c r="AKA35" i="25"/>
  <c r="AJZ35" i="25"/>
  <c r="AJY35" i="25"/>
  <c r="AJX35" i="25"/>
  <c r="AJW35" i="25"/>
  <c r="AJV35" i="25"/>
  <c r="AJU35" i="25"/>
  <c r="AJT35" i="25"/>
  <c r="AJS35" i="25"/>
  <c r="AJR35" i="25"/>
  <c r="AJQ35" i="25"/>
  <c r="AJP35" i="25"/>
  <c r="AJO35" i="25"/>
  <c r="AJN35" i="25"/>
  <c r="AJM35" i="25"/>
  <c r="AJL35" i="25"/>
  <c r="AJK35" i="25"/>
  <c r="AJJ35" i="25"/>
  <c r="AJI35" i="25"/>
  <c r="AJH35" i="25"/>
  <c r="AJG35" i="25"/>
  <c r="AJF35" i="25"/>
  <c r="AJE35" i="25"/>
  <c r="AJD35" i="25"/>
  <c r="AJC35" i="25"/>
  <c r="AJB35" i="25"/>
  <c r="AJA35" i="25"/>
  <c r="AIZ35" i="25"/>
  <c r="AIY35" i="25"/>
  <c r="AIX35" i="25"/>
  <c r="AIW35" i="25"/>
  <c r="AIV35" i="25"/>
  <c r="AIU35" i="25"/>
  <c r="AIT35" i="25"/>
  <c r="AIS35" i="25"/>
  <c r="AIR35" i="25"/>
  <c r="AIQ35" i="25"/>
  <c r="AIP35" i="25"/>
  <c r="AIO35" i="25"/>
  <c r="AIN35" i="25"/>
  <c r="AIM35" i="25"/>
  <c r="AIL35" i="25"/>
  <c r="AIK35" i="25"/>
  <c r="AIJ35" i="25"/>
  <c r="AII35" i="25"/>
  <c r="AIH35" i="25"/>
  <c r="AIG35" i="25"/>
  <c r="AIF35" i="25"/>
  <c r="AIE35" i="25"/>
  <c r="AID35" i="25"/>
  <c r="AIC35" i="25"/>
  <c r="AIB35" i="25"/>
  <c r="AIA35" i="25"/>
  <c r="AHZ35" i="25"/>
  <c r="AHY35" i="25"/>
  <c r="AHX35" i="25"/>
  <c r="AHW35" i="25"/>
  <c r="AHV35" i="25"/>
  <c r="AHU35" i="25"/>
  <c r="AHT35" i="25"/>
  <c r="AHS35" i="25"/>
  <c r="AHR35" i="25"/>
  <c r="AHQ35" i="25"/>
  <c r="AHP35" i="25"/>
  <c r="AHO35" i="25"/>
  <c r="AHN35" i="25"/>
  <c r="AHM35" i="25"/>
  <c r="AHL35" i="25"/>
  <c r="AHK35" i="25"/>
  <c r="AHJ35" i="25"/>
  <c r="AHI35" i="25"/>
  <c r="AHH35" i="25"/>
  <c r="AHG35" i="25"/>
  <c r="AHF35" i="25"/>
  <c r="AHE35" i="25"/>
  <c r="AHD35" i="25"/>
  <c r="AHC35" i="25"/>
  <c r="AHB35" i="25"/>
  <c r="AHA35" i="25"/>
  <c r="AGZ35" i="25"/>
  <c r="AGY35" i="25"/>
  <c r="AGX35" i="25"/>
  <c r="AGW35" i="25"/>
  <c r="AGV35" i="25"/>
  <c r="AGU35" i="25"/>
  <c r="AGT35" i="25"/>
  <c r="AGS35" i="25"/>
  <c r="AGR35" i="25"/>
  <c r="AGQ35" i="25"/>
  <c r="AGP35" i="25"/>
  <c r="AGO35" i="25"/>
  <c r="AGN35" i="25"/>
  <c r="AGM35" i="25"/>
  <c r="AGL35" i="25"/>
  <c r="AGK35" i="25"/>
  <c r="AGJ35" i="25"/>
  <c r="AGI35" i="25"/>
  <c r="AGH35" i="25"/>
  <c r="AGG35" i="25"/>
  <c r="AGF35" i="25"/>
  <c r="AGE35" i="25"/>
  <c r="AGD35" i="25"/>
  <c r="AGC35" i="25"/>
  <c r="AGB35" i="25"/>
  <c r="AGA35" i="25"/>
  <c r="AFZ35" i="25"/>
  <c r="AFY35" i="25"/>
  <c r="AFX35" i="25"/>
  <c r="AFW35" i="25"/>
  <c r="AFV35" i="25"/>
  <c r="AFU35" i="25"/>
  <c r="AFT35" i="25"/>
  <c r="AFS35" i="25"/>
  <c r="AFR35" i="25"/>
  <c r="AFQ35" i="25"/>
  <c r="AFP35" i="25"/>
  <c r="AFO35" i="25"/>
  <c r="AFN35" i="25"/>
  <c r="AFM35" i="25"/>
  <c r="AFL35" i="25"/>
  <c r="AFK35" i="25"/>
  <c r="AFJ35" i="25"/>
  <c r="AFI35" i="25"/>
  <c r="AFH35" i="25"/>
  <c r="AFG35" i="25"/>
  <c r="AFF35" i="25"/>
  <c r="AFE35" i="25"/>
  <c r="AFD35" i="25"/>
  <c r="AFC35" i="25"/>
  <c r="AFB35" i="25"/>
  <c r="AFA35" i="25"/>
  <c r="AEZ35" i="25"/>
  <c r="AEY35" i="25"/>
  <c r="AEX35" i="25"/>
  <c r="AEW35" i="25"/>
  <c r="AEV35" i="25"/>
  <c r="AEU35" i="25"/>
  <c r="AET35" i="25"/>
  <c r="AES35" i="25"/>
  <c r="AER35" i="25"/>
  <c r="AEQ35" i="25"/>
  <c r="AEP35" i="25"/>
  <c r="AEO35" i="25"/>
  <c r="AEN35" i="25"/>
  <c r="AEM35" i="25"/>
  <c r="AEL35" i="25"/>
  <c r="AEK35" i="25"/>
  <c r="AEJ35" i="25"/>
  <c r="AEI35" i="25"/>
  <c r="AEH35" i="25"/>
  <c r="AEG35" i="25"/>
  <c r="AEF35" i="25"/>
  <c r="AEE35" i="25"/>
  <c r="AED35" i="25"/>
  <c r="AEC35" i="25"/>
  <c r="AEB35" i="25"/>
  <c r="AEA35" i="25"/>
  <c r="ADZ35" i="25"/>
  <c r="ADY35" i="25"/>
  <c r="ADX35" i="25"/>
  <c r="ADW35" i="25"/>
  <c r="ADV35" i="25"/>
  <c r="ADU35" i="25"/>
  <c r="ADT35" i="25"/>
  <c r="ADS35" i="25"/>
  <c r="ADR35" i="25"/>
  <c r="ADQ35" i="25"/>
  <c r="ADP35" i="25"/>
  <c r="ADO35" i="25"/>
  <c r="ADN35" i="25"/>
  <c r="ADM35" i="25"/>
  <c r="ADL35" i="25"/>
  <c r="ADK35" i="25"/>
  <c r="ADJ35" i="25"/>
  <c r="ADI35" i="25"/>
  <c r="ADH35" i="25"/>
  <c r="ADG35" i="25"/>
  <c r="ADF35" i="25"/>
  <c r="ADE35" i="25"/>
  <c r="ADD35" i="25"/>
  <c r="ADC35" i="25"/>
  <c r="ADB35" i="25"/>
  <c r="ADA35" i="25"/>
  <c r="ACZ35" i="25"/>
  <c r="ACY35" i="25"/>
  <c r="ACX35" i="25"/>
  <c r="ACW35" i="25"/>
  <c r="ACV35" i="25"/>
  <c r="ACU35" i="25"/>
  <c r="ACT35" i="25"/>
  <c r="ACS35" i="25"/>
  <c r="ACR35" i="25"/>
  <c r="ACQ35" i="25"/>
  <c r="ACP35" i="25"/>
  <c r="ACO35" i="25"/>
  <c r="ACN35" i="25"/>
  <c r="ACM35" i="25"/>
  <c r="ACL35" i="25"/>
  <c r="ACK35" i="25"/>
  <c r="ACJ35" i="25"/>
  <c r="ACI35" i="25"/>
  <c r="ACH35" i="25"/>
  <c r="ACG35" i="25"/>
  <c r="ACF35" i="25"/>
  <c r="ACE35" i="25"/>
  <c r="ACD35" i="25"/>
  <c r="ACC35" i="25"/>
  <c r="ACB35" i="25"/>
  <c r="ACA35" i="25"/>
  <c r="ABZ35" i="25"/>
  <c r="ABY35" i="25"/>
  <c r="ABX35" i="25"/>
  <c r="ABW35" i="25"/>
  <c r="ABV35" i="25"/>
  <c r="ABU35" i="25"/>
  <c r="ABT35" i="25"/>
  <c r="ABS35" i="25"/>
  <c r="ABR35" i="25"/>
  <c r="ABQ35" i="25"/>
  <c r="ABP35" i="25"/>
  <c r="ABO35" i="25"/>
  <c r="ABN35" i="25"/>
  <c r="ABM35" i="25"/>
  <c r="ABL35" i="25"/>
  <c r="ABK35" i="25"/>
  <c r="ABJ35" i="25"/>
  <c r="ABI35" i="25"/>
  <c r="ABH35" i="25"/>
  <c r="ABG35" i="25"/>
  <c r="ABF35" i="25"/>
  <c r="ABE35" i="25"/>
  <c r="ABD35" i="25"/>
  <c r="ABC35" i="25"/>
  <c r="ABB35" i="25"/>
  <c r="ABA35" i="25"/>
  <c r="AAZ35" i="25"/>
  <c r="AAY35" i="25"/>
  <c r="AAX35" i="25"/>
  <c r="AAW35" i="25"/>
  <c r="AAV35" i="25"/>
  <c r="AAU35" i="25"/>
  <c r="AAT35" i="25"/>
  <c r="AAS35" i="25"/>
  <c r="AAR35" i="25"/>
  <c r="AAQ35" i="25"/>
  <c r="AAP35" i="25"/>
  <c r="AAO35" i="25"/>
  <c r="AAN35" i="25"/>
  <c r="AAM35" i="25"/>
  <c r="AAL35" i="25"/>
  <c r="AAK35" i="25"/>
  <c r="AAJ35" i="25"/>
  <c r="AAI35" i="25"/>
  <c r="AAH35" i="25"/>
  <c r="AAG35" i="25"/>
  <c r="AAF35" i="25"/>
  <c r="AAE35" i="25"/>
  <c r="AAD35" i="25"/>
  <c r="AAC35" i="25"/>
  <c r="AAB35" i="25"/>
  <c r="AAA35" i="25"/>
  <c r="ZZ35" i="25"/>
  <c r="ZY35" i="25"/>
  <c r="ZX35" i="25"/>
  <c r="ZW35" i="25"/>
  <c r="ZV35" i="25"/>
  <c r="ZU35" i="25"/>
  <c r="ZT35" i="25"/>
  <c r="ZS35" i="25"/>
  <c r="ZR35" i="25"/>
  <c r="ZQ35" i="25"/>
  <c r="ZP35" i="25"/>
  <c r="ZO35" i="25"/>
  <c r="ZN35" i="25"/>
  <c r="ZM35" i="25"/>
  <c r="ZL35" i="25"/>
  <c r="ZK35" i="25"/>
  <c r="ZJ35" i="25"/>
  <c r="ZI35" i="25"/>
  <c r="ZH35" i="25"/>
  <c r="ZG35" i="25"/>
  <c r="ZF35" i="25"/>
  <c r="ZE35" i="25"/>
  <c r="ZD35" i="25"/>
  <c r="ZC35" i="25"/>
  <c r="ZB35" i="25"/>
  <c r="ZA35" i="25"/>
  <c r="YZ35" i="25"/>
  <c r="YY35" i="25"/>
  <c r="YX35" i="25"/>
  <c r="YW35" i="25"/>
  <c r="YV35" i="25"/>
  <c r="YU35" i="25"/>
  <c r="YT35" i="25"/>
  <c r="YS35" i="25"/>
  <c r="YR35" i="25"/>
  <c r="YQ35" i="25"/>
  <c r="YP35" i="25"/>
  <c r="YO35" i="25"/>
  <c r="YN35" i="25"/>
  <c r="YM35" i="25"/>
  <c r="YL35" i="25"/>
  <c r="YK35" i="25"/>
  <c r="YJ35" i="25"/>
  <c r="YI35" i="25"/>
  <c r="YH35" i="25"/>
  <c r="YG35" i="25"/>
  <c r="YF35" i="25"/>
  <c r="YE35" i="25"/>
  <c r="YD35" i="25"/>
  <c r="YC35" i="25"/>
  <c r="YB35" i="25"/>
  <c r="YA35" i="25"/>
  <c r="XZ35" i="25"/>
  <c r="XY35" i="25"/>
  <c r="XX35" i="25"/>
  <c r="XW35" i="25"/>
  <c r="XV35" i="25"/>
  <c r="XU35" i="25"/>
  <c r="XT35" i="25"/>
  <c r="XS35" i="25"/>
  <c r="XR35" i="25"/>
  <c r="XQ35" i="25"/>
  <c r="XP35" i="25"/>
  <c r="XO35" i="25"/>
  <c r="XN35" i="25"/>
  <c r="XM35" i="25"/>
  <c r="XL35" i="25"/>
  <c r="XK35" i="25"/>
  <c r="XJ35" i="25"/>
  <c r="XI35" i="25"/>
  <c r="XH35" i="25"/>
  <c r="XG35" i="25"/>
  <c r="XF35" i="25"/>
  <c r="XE35" i="25"/>
  <c r="XD35" i="25"/>
  <c r="XC35" i="25"/>
  <c r="XB35" i="25"/>
  <c r="XA35" i="25"/>
  <c r="WZ35" i="25"/>
  <c r="WY35" i="25"/>
  <c r="WX35" i="25"/>
  <c r="WW35" i="25"/>
  <c r="WV35" i="25"/>
  <c r="WU35" i="25"/>
  <c r="WT35" i="25"/>
  <c r="WS35" i="25"/>
  <c r="WR35" i="25"/>
  <c r="WQ35" i="25"/>
  <c r="WP35" i="25"/>
  <c r="WO35" i="25"/>
  <c r="WN35" i="25"/>
  <c r="WM35" i="25"/>
  <c r="WL35" i="25"/>
  <c r="WK35" i="25"/>
  <c r="WJ35" i="25"/>
  <c r="WI35" i="25"/>
  <c r="WH35" i="25"/>
  <c r="WG35" i="25"/>
  <c r="WF35" i="25"/>
  <c r="WE35" i="25"/>
  <c r="WD35" i="25"/>
  <c r="WC35" i="25"/>
  <c r="WB35" i="25"/>
  <c r="WA35" i="25"/>
  <c r="VZ35" i="25"/>
  <c r="VY35" i="25"/>
  <c r="VX35" i="25"/>
  <c r="VW35" i="25"/>
  <c r="VV35" i="25"/>
  <c r="VU35" i="25"/>
  <c r="VT35" i="25"/>
  <c r="VS35" i="25"/>
  <c r="VR35" i="25"/>
  <c r="VQ35" i="25"/>
  <c r="VP35" i="25"/>
  <c r="VO35" i="25"/>
  <c r="VN35" i="25"/>
  <c r="VM35" i="25"/>
  <c r="VL35" i="25"/>
  <c r="VK35" i="25"/>
  <c r="VJ35" i="25"/>
  <c r="VI35" i="25"/>
  <c r="VH35" i="25"/>
  <c r="VG35" i="25"/>
  <c r="VF35" i="25"/>
  <c r="VE35" i="25"/>
  <c r="VD35" i="25"/>
  <c r="VC35" i="25"/>
  <c r="VB35" i="25"/>
  <c r="VA35" i="25"/>
  <c r="UZ35" i="25"/>
  <c r="UY35" i="25"/>
  <c r="UX35" i="25"/>
  <c r="UW35" i="25"/>
  <c r="UV35" i="25"/>
  <c r="UU35" i="25"/>
  <c r="UT35" i="25"/>
  <c r="US35" i="25"/>
  <c r="UR35" i="25"/>
  <c r="UQ35" i="25"/>
  <c r="UP35" i="25"/>
  <c r="UO35" i="25"/>
  <c r="UN35" i="25"/>
  <c r="UM35" i="25"/>
  <c r="UL35" i="25"/>
  <c r="UK35" i="25"/>
  <c r="UJ35" i="25"/>
  <c r="UI35" i="25"/>
  <c r="UH35" i="25"/>
  <c r="UG35" i="25"/>
  <c r="UF35" i="25"/>
  <c r="UE35" i="25"/>
  <c r="UD35" i="25"/>
  <c r="UC35" i="25"/>
  <c r="UB35" i="25"/>
  <c r="UA35" i="25"/>
  <c r="TZ35" i="25"/>
  <c r="TY35" i="25"/>
  <c r="TX35" i="25"/>
  <c r="TW35" i="25"/>
  <c r="TV35" i="25"/>
  <c r="TU35" i="25"/>
  <c r="TT35" i="25"/>
  <c r="TS35" i="25"/>
  <c r="TR35" i="25"/>
  <c r="TQ35" i="25"/>
  <c r="TP35" i="25"/>
  <c r="TO35" i="25"/>
  <c r="TN35" i="25"/>
  <c r="TM35" i="25"/>
  <c r="TL35" i="25"/>
  <c r="TK35" i="25"/>
  <c r="TJ35" i="25"/>
  <c r="TI35" i="25"/>
  <c r="TH35" i="25"/>
  <c r="TG35" i="25"/>
  <c r="TF35" i="25"/>
  <c r="TE35" i="25"/>
  <c r="TD35" i="25"/>
  <c r="TC35" i="25"/>
  <c r="TB35" i="25"/>
  <c r="TA35" i="25"/>
  <c r="SZ35" i="25"/>
  <c r="SY35" i="25"/>
  <c r="SX35" i="25"/>
  <c r="SW35" i="25"/>
  <c r="SV35" i="25"/>
  <c r="SU35" i="25"/>
  <c r="ST35" i="25"/>
  <c r="SS35" i="25"/>
  <c r="SR35" i="25"/>
  <c r="SQ35" i="25"/>
  <c r="SP35" i="25"/>
  <c r="SO35" i="25"/>
  <c r="SN35" i="25"/>
  <c r="SM35" i="25"/>
  <c r="SL35" i="25"/>
  <c r="SK35" i="25"/>
  <c r="SJ35" i="25"/>
  <c r="SI35" i="25"/>
  <c r="SH35" i="25"/>
  <c r="SG35" i="25"/>
  <c r="SF35" i="25"/>
  <c r="SE35" i="25"/>
  <c r="SD35" i="25"/>
  <c r="SC35" i="25"/>
  <c r="SB35" i="25"/>
  <c r="SA35" i="25"/>
  <c r="RZ35" i="25"/>
  <c r="RY35" i="25"/>
  <c r="RX35" i="25"/>
  <c r="RW35" i="25"/>
  <c r="RV35" i="25"/>
  <c r="RU35" i="25"/>
  <c r="RT35" i="25"/>
  <c r="RS35" i="25"/>
  <c r="RR35" i="25"/>
  <c r="RQ35" i="25"/>
  <c r="RP35" i="25"/>
  <c r="RO35" i="25"/>
  <c r="RN35" i="25"/>
  <c r="RM35" i="25"/>
  <c r="RL35" i="25"/>
  <c r="RK35" i="25"/>
  <c r="RJ35" i="25"/>
  <c r="RI35" i="25"/>
  <c r="RH35" i="25"/>
  <c r="RG35" i="25"/>
  <c r="RF35" i="25"/>
  <c r="RE35" i="25"/>
  <c r="RD35" i="25"/>
  <c r="RC35" i="25"/>
  <c r="RB35" i="25"/>
  <c r="RA35" i="25"/>
  <c r="QZ35" i="25"/>
  <c r="QY35" i="25"/>
  <c r="QX35" i="25"/>
  <c r="QW35" i="25"/>
  <c r="QV35" i="25"/>
  <c r="QU35" i="25"/>
  <c r="QT35" i="25"/>
  <c r="QS35" i="25"/>
  <c r="QR35" i="25"/>
  <c r="QQ35" i="25"/>
  <c r="QP35" i="25"/>
  <c r="QO35" i="25"/>
  <c r="QN35" i="25"/>
  <c r="QM35" i="25"/>
  <c r="QL35" i="25"/>
  <c r="QK35" i="25"/>
  <c r="QJ35" i="25"/>
  <c r="QI35" i="25"/>
  <c r="QH35" i="25"/>
  <c r="QG35" i="25"/>
  <c r="QF35" i="25"/>
  <c r="QE35" i="25"/>
  <c r="QD35" i="25"/>
  <c r="QC35" i="25"/>
  <c r="QB35" i="25"/>
  <c r="QA35" i="25"/>
  <c r="PZ35" i="25"/>
  <c r="PY35" i="25"/>
  <c r="PX35" i="25"/>
  <c r="PW35" i="25"/>
  <c r="PV35" i="25"/>
  <c r="PU35" i="25"/>
  <c r="PT35" i="25"/>
  <c r="PS35" i="25"/>
  <c r="PR35" i="25"/>
  <c r="PQ35" i="25"/>
  <c r="PP35" i="25"/>
  <c r="PO35" i="25"/>
  <c r="PN35" i="25"/>
  <c r="PM35" i="25"/>
  <c r="PL35" i="25"/>
  <c r="PK35" i="25"/>
  <c r="PJ35" i="25"/>
  <c r="PI35" i="25"/>
  <c r="PH35" i="25"/>
  <c r="PG35" i="25"/>
  <c r="PF35" i="25"/>
  <c r="PE35" i="25"/>
  <c r="PD35" i="25"/>
  <c r="PC35" i="25"/>
  <c r="PB35" i="25"/>
  <c r="PA35" i="25"/>
  <c r="OZ35" i="25"/>
  <c r="OY35" i="25"/>
  <c r="OX35" i="25"/>
  <c r="OW35" i="25"/>
  <c r="OV35" i="25"/>
  <c r="OU35" i="25"/>
  <c r="OT35" i="25"/>
  <c r="OS35" i="25"/>
  <c r="OR35" i="25"/>
  <c r="OQ35" i="25"/>
  <c r="OP35" i="25"/>
  <c r="OO35" i="25"/>
  <c r="ON35" i="25"/>
  <c r="OM35" i="25"/>
  <c r="OL35" i="25"/>
  <c r="OK35" i="25"/>
  <c r="OJ35" i="25"/>
  <c r="OI35" i="25"/>
  <c r="OH35" i="25"/>
  <c r="OG35" i="25"/>
  <c r="OF35" i="25"/>
  <c r="OE35" i="25"/>
  <c r="OD35" i="25"/>
  <c r="OC35" i="25"/>
  <c r="OB35" i="25"/>
  <c r="OA35" i="25"/>
  <c r="NZ35" i="25"/>
  <c r="NY35" i="25"/>
  <c r="NX35" i="25"/>
  <c r="NW35" i="25"/>
  <c r="NV35" i="25"/>
  <c r="NU35" i="25"/>
  <c r="NT35" i="25"/>
  <c r="NS35" i="25"/>
  <c r="NR35" i="25"/>
  <c r="NQ35" i="25"/>
  <c r="NP35" i="25"/>
  <c r="NO35" i="25"/>
  <c r="NN35" i="25"/>
  <c r="NM35" i="25"/>
  <c r="NL35" i="25"/>
  <c r="NK35" i="25"/>
  <c r="NJ35" i="25"/>
  <c r="NI35" i="25"/>
  <c r="NH35" i="25"/>
  <c r="NG35" i="25"/>
  <c r="NF35" i="25"/>
  <c r="NE35" i="25"/>
  <c r="ND35" i="25"/>
  <c r="NC35" i="25"/>
  <c r="NB35" i="25"/>
  <c r="NA35" i="25"/>
  <c r="MZ35" i="25"/>
  <c r="MY35" i="25"/>
  <c r="MX35" i="25"/>
  <c r="MW35" i="25"/>
  <c r="MV35" i="25"/>
  <c r="MU35" i="25"/>
  <c r="MT35" i="25"/>
  <c r="MS35" i="25"/>
  <c r="MR35" i="25"/>
  <c r="MQ35" i="25"/>
  <c r="MP35" i="25"/>
  <c r="MO35" i="25"/>
  <c r="MN35" i="25"/>
  <c r="MM35" i="25"/>
  <c r="ML35" i="25"/>
  <c r="MK35" i="25"/>
  <c r="MJ35" i="25"/>
  <c r="MI35" i="25"/>
  <c r="MH35" i="25"/>
  <c r="MG35" i="25"/>
  <c r="MF35" i="25"/>
  <c r="ME35" i="25"/>
  <c r="MD35" i="25"/>
  <c r="MC35" i="25"/>
  <c r="MB35" i="25"/>
  <c r="MA35" i="25"/>
  <c r="LZ35" i="25"/>
  <c r="LY35" i="25"/>
  <c r="LX35" i="25"/>
  <c r="LW35" i="25"/>
  <c r="LV35" i="25"/>
  <c r="LU35" i="25"/>
  <c r="LT35" i="25"/>
  <c r="LS35" i="25"/>
  <c r="LR35" i="25"/>
  <c r="LQ35" i="25"/>
  <c r="LP35" i="25"/>
  <c r="LO35" i="25"/>
  <c r="LN35" i="25"/>
  <c r="LM35" i="25"/>
  <c r="LL35" i="25"/>
  <c r="LK35" i="25"/>
  <c r="LJ35" i="25"/>
  <c r="LI35" i="25"/>
  <c r="LH35" i="25"/>
  <c r="LG35" i="25"/>
  <c r="LF35" i="25"/>
  <c r="LE35" i="25"/>
  <c r="LD35" i="25"/>
  <c r="LC35" i="25"/>
  <c r="LB35" i="25"/>
  <c r="LA35" i="25"/>
  <c r="KZ35" i="25"/>
  <c r="KY35" i="25"/>
  <c r="KX35" i="25"/>
  <c r="KW35" i="25"/>
  <c r="KV35" i="25"/>
  <c r="KU35" i="25"/>
  <c r="KT35" i="25"/>
  <c r="KS35" i="25"/>
  <c r="KR35" i="25"/>
  <c r="KQ35" i="25"/>
  <c r="KP35" i="25"/>
  <c r="KO35" i="25"/>
  <c r="KN35" i="25"/>
  <c r="KM35" i="25"/>
  <c r="KL35" i="25"/>
  <c r="KK35" i="25"/>
  <c r="KJ35" i="25"/>
  <c r="KI35" i="25"/>
  <c r="KH35" i="25"/>
  <c r="KG35" i="25"/>
  <c r="KF35" i="25"/>
  <c r="KE35" i="25"/>
  <c r="KD35" i="25"/>
  <c r="KC35" i="25"/>
  <c r="KB35" i="25"/>
  <c r="KA35" i="25"/>
  <c r="JZ35" i="25"/>
  <c r="JY35" i="25"/>
  <c r="JX35" i="25"/>
  <c r="JW35" i="25"/>
  <c r="JV35" i="25"/>
  <c r="JU35" i="25"/>
  <c r="JT35" i="25"/>
  <c r="JS35" i="25"/>
  <c r="JR35" i="25"/>
  <c r="JQ35" i="25"/>
  <c r="JP35" i="25"/>
  <c r="JO35" i="25"/>
  <c r="JN35" i="25"/>
  <c r="JM35" i="25"/>
  <c r="JL35" i="25"/>
  <c r="JK35" i="25"/>
  <c r="JJ35" i="25"/>
  <c r="JI35" i="25"/>
  <c r="JH35" i="25"/>
  <c r="JG35" i="25"/>
  <c r="JF35" i="25"/>
  <c r="JE35" i="25"/>
  <c r="JD35" i="25"/>
  <c r="JC35" i="25"/>
  <c r="JB35" i="25"/>
  <c r="JA35" i="25"/>
  <c r="IZ35" i="25"/>
  <c r="IY35" i="25"/>
  <c r="IX35" i="25"/>
  <c r="IW35" i="25"/>
  <c r="IV35" i="25"/>
  <c r="IU35" i="25"/>
  <c r="IT35" i="25"/>
  <c r="IS35" i="25"/>
  <c r="IR35" i="25"/>
  <c r="IQ35" i="25"/>
  <c r="IP35" i="25"/>
  <c r="IO35" i="25"/>
  <c r="IN35" i="25"/>
  <c r="IM35" i="25"/>
  <c r="IL35" i="25"/>
  <c r="IK35" i="25"/>
  <c r="IJ35" i="25"/>
  <c r="II35" i="25"/>
  <c r="IH35" i="25"/>
  <c r="IG35" i="25"/>
  <c r="IF35" i="25"/>
  <c r="IE35" i="25"/>
  <c r="ID35" i="25"/>
  <c r="IC35" i="25"/>
  <c r="IB35" i="25"/>
  <c r="IA35" i="25"/>
  <c r="HZ35" i="25"/>
  <c r="HY35" i="25"/>
  <c r="HX35" i="25"/>
  <c r="HW35" i="25"/>
  <c r="HV35" i="25"/>
  <c r="HU35" i="25"/>
  <c r="HT35" i="25"/>
  <c r="HS35" i="25"/>
  <c r="HR35" i="25"/>
  <c r="HQ35" i="25"/>
  <c r="HP35" i="25"/>
  <c r="HO35" i="25"/>
  <c r="HN35" i="25"/>
  <c r="HM35" i="25"/>
  <c r="HL35" i="25"/>
  <c r="HK35" i="25"/>
  <c r="HJ35" i="25"/>
  <c r="HI35" i="25"/>
  <c r="HH35" i="25"/>
  <c r="HG35" i="25"/>
  <c r="HF35" i="25"/>
  <c r="HE35" i="25"/>
  <c r="HD35" i="25"/>
  <c r="HC35" i="25"/>
  <c r="HB35" i="25"/>
  <c r="HA35" i="25"/>
  <c r="GZ35" i="25"/>
  <c r="GY35" i="25"/>
  <c r="GX35" i="25"/>
  <c r="GW35" i="25"/>
  <c r="GV35" i="25"/>
  <c r="GU35" i="25"/>
  <c r="GT35" i="25"/>
  <c r="GS35" i="25"/>
  <c r="GR35" i="25"/>
  <c r="GQ35" i="25"/>
  <c r="GP35" i="25"/>
  <c r="GO35" i="25"/>
  <c r="GN35" i="25"/>
  <c r="GM35" i="25"/>
  <c r="GL35" i="25"/>
  <c r="GK35" i="25"/>
  <c r="GJ35" i="25"/>
  <c r="GI35" i="25"/>
  <c r="GH35" i="25"/>
  <c r="GG35" i="25"/>
  <c r="GF35" i="25"/>
  <c r="GE35" i="25"/>
  <c r="GD35" i="25"/>
  <c r="GC35" i="25"/>
  <c r="GB35" i="25"/>
  <c r="GA35" i="25"/>
  <c r="FZ35" i="25"/>
  <c r="FY35" i="25"/>
  <c r="FX35" i="25"/>
  <c r="FW35" i="25"/>
  <c r="FV35" i="25"/>
  <c r="FU35" i="25"/>
  <c r="FT35" i="25"/>
  <c r="FS35" i="25"/>
  <c r="FR35" i="25"/>
  <c r="FQ35" i="25"/>
  <c r="FP35" i="25"/>
  <c r="FO35" i="25"/>
  <c r="FN35" i="25"/>
  <c r="FM35" i="25"/>
  <c r="FL35" i="25"/>
  <c r="FK35" i="25"/>
  <c r="FJ35" i="25"/>
  <c r="FI35" i="25"/>
  <c r="FH35" i="25"/>
  <c r="FG35" i="25"/>
  <c r="FF35" i="25"/>
  <c r="FE35" i="25"/>
  <c r="FD35" i="25"/>
  <c r="FC35" i="25"/>
  <c r="FB35" i="25"/>
  <c r="FA35" i="25"/>
  <c r="EZ35" i="25"/>
  <c r="EY35" i="25"/>
  <c r="EX35" i="25"/>
  <c r="EW35" i="25"/>
  <c r="EV35" i="25"/>
  <c r="EU35" i="25"/>
  <c r="ET35" i="25"/>
  <c r="ES35" i="25"/>
  <c r="ER35" i="25"/>
  <c r="EQ35" i="25"/>
  <c r="EP35" i="25"/>
  <c r="EO35" i="25"/>
  <c r="EN35" i="25"/>
  <c r="EM35" i="25"/>
  <c r="EL35" i="25"/>
  <c r="EK35" i="25"/>
  <c r="EJ35" i="25"/>
  <c r="EI35" i="25"/>
  <c r="EH35" i="25"/>
  <c r="EG35" i="25"/>
  <c r="EF35" i="25"/>
  <c r="EE35" i="25"/>
  <c r="ED35" i="25"/>
  <c r="EC35" i="25"/>
  <c r="EB35" i="25"/>
  <c r="EA35" i="25"/>
  <c r="DZ35" i="25"/>
  <c r="DY35" i="25"/>
  <c r="DX35" i="25"/>
  <c r="DW35" i="25"/>
  <c r="DV35" i="25"/>
  <c r="DU35" i="25"/>
  <c r="DT35" i="25"/>
  <c r="DS35" i="25"/>
  <c r="DR35" i="25"/>
  <c r="DQ35" i="25"/>
  <c r="DP35" i="25"/>
  <c r="DO35" i="25"/>
  <c r="DN35" i="25"/>
  <c r="DM35" i="25"/>
  <c r="DL35" i="25"/>
  <c r="DK35" i="25"/>
  <c r="DJ35" i="25"/>
  <c r="DI35" i="25"/>
  <c r="DH35" i="25"/>
  <c r="DG35" i="25"/>
  <c r="DF35" i="25"/>
  <c r="DE35" i="25"/>
  <c r="DD35" i="25"/>
  <c r="DC35" i="25"/>
  <c r="DB35" i="25"/>
  <c r="DA35" i="25"/>
  <c r="CZ35" i="25"/>
  <c r="CY35" i="25"/>
  <c r="CX35" i="25"/>
  <c r="CW35" i="25"/>
  <c r="CV35" i="25"/>
  <c r="CU35" i="25"/>
  <c r="CT35" i="25"/>
  <c r="CS35" i="25"/>
  <c r="CR35" i="25"/>
  <c r="CQ35" i="25"/>
  <c r="CP35" i="25"/>
  <c r="CO35" i="25"/>
  <c r="CN35" i="25"/>
  <c r="CM35" i="25"/>
  <c r="CL35" i="25"/>
  <c r="CK35" i="25"/>
  <c r="CJ35" i="25"/>
  <c r="CI35" i="25"/>
  <c r="CH35" i="25"/>
  <c r="CG35" i="25"/>
  <c r="CF35" i="25"/>
  <c r="CE35" i="25"/>
  <c r="CD35" i="25"/>
  <c r="CC35" i="25"/>
  <c r="CB35" i="25"/>
  <c r="CA35" i="25"/>
  <c r="BZ35" i="25"/>
  <c r="BY35" i="25"/>
  <c r="BX35" i="25"/>
  <c r="BW35" i="25"/>
  <c r="BV35" i="25"/>
  <c r="BU35" i="25"/>
  <c r="BT35" i="25"/>
  <c r="BS35" i="25"/>
  <c r="BR35" i="25"/>
  <c r="BQ35" i="25"/>
  <c r="BP35" i="25"/>
  <c r="BO35" i="25"/>
  <c r="BN35" i="25"/>
  <c r="BM35" i="25"/>
  <c r="BL35" i="25"/>
  <c r="BK35" i="25"/>
  <c r="BJ35" i="25"/>
  <c r="BI35" i="25"/>
  <c r="BH35" i="25"/>
  <c r="BG35" i="25"/>
  <c r="BF35" i="25"/>
  <c r="BE35" i="25"/>
  <c r="BD35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E31" i="25"/>
  <c r="D31" i="25"/>
  <c r="C31" i="25"/>
  <c r="B31" i="25"/>
  <c r="E27" i="25"/>
  <c r="D27" i="25"/>
  <c r="C27" i="25"/>
  <c r="B27" i="25"/>
  <c r="E24" i="25"/>
  <c r="D24" i="25"/>
  <c r="C24" i="25"/>
  <c r="B24" i="25"/>
  <c r="E21" i="25"/>
  <c r="D21" i="25"/>
  <c r="C21" i="25"/>
  <c r="B21" i="25"/>
  <c r="E17" i="25"/>
  <c r="D17" i="25"/>
  <c r="C17" i="25"/>
  <c r="B17" i="25"/>
  <c r="XFD14" i="25"/>
  <c r="XFC14" i="25"/>
  <c r="XFB14" i="25"/>
  <c r="XFA14" i="25"/>
  <c r="XEZ14" i="25"/>
  <c r="XEY14" i="25"/>
  <c r="XEX14" i="25"/>
  <c r="XEW14" i="25"/>
  <c r="XEV14" i="25"/>
  <c r="XEU14" i="25"/>
  <c r="XET14" i="25"/>
  <c r="XES14" i="25"/>
  <c r="XER14" i="25"/>
  <c r="XEQ14" i="25"/>
  <c r="XEP14" i="25"/>
  <c r="XEO14" i="25"/>
  <c r="XEN14" i="25"/>
  <c r="XEM14" i="25"/>
  <c r="XEL14" i="25"/>
  <c r="XEK14" i="25"/>
  <c r="XEJ14" i="25"/>
  <c r="XEI14" i="25"/>
  <c r="XEH14" i="25"/>
  <c r="XEG14" i="25"/>
  <c r="XEF14" i="25"/>
  <c r="XEE14" i="25"/>
  <c r="XED14" i="25"/>
  <c r="XEC14" i="25"/>
  <c r="XEB14" i="25"/>
  <c r="XEA14" i="25"/>
  <c r="XDZ14" i="25"/>
  <c r="XDY14" i="25"/>
  <c r="XDX14" i="25"/>
  <c r="XDW14" i="25"/>
  <c r="XDV14" i="25"/>
  <c r="XDU14" i="25"/>
  <c r="XDT14" i="25"/>
  <c r="XDS14" i="25"/>
  <c r="XDR14" i="25"/>
  <c r="XDQ14" i="25"/>
  <c r="XDP14" i="25"/>
  <c r="XDO14" i="25"/>
  <c r="XDN14" i="25"/>
  <c r="XDM14" i="25"/>
  <c r="XDL14" i="25"/>
  <c r="XDK14" i="25"/>
  <c r="XDJ14" i="25"/>
  <c r="XDI14" i="25"/>
  <c r="XDH14" i="25"/>
  <c r="XDG14" i="25"/>
  <c r="XDF14" i="25"/>
  <c r="XDE14" i="25"/>
  <c r="XDD14" i="25"/>
  <c r="XDC14" i="25"/>
  <c r="XDB14" i="25"/>
  <c r="XDA14" i="25"/>
  <c r="XCZ14" i="25"/>
  <c r="XCY14" i="25"/>
  <c r="XCX14" i="25"/>
  <c r="XCW14" i="25"/>
  <c r="XCV14" i="25"/>
  <c r="XCU14" i="25"/>
  <c r="XCT14" i="25"/>
  <c r="XCS14" i="25"/>
  <c r="XCR14" i="25"/>
  <c r="XCQ14" i="25"/>
  <c r="XCP14" i="25"/>
  <c r="XCO14" i="25"/>
  <c r="XCN14" i="25"/>
  <c r="XCM14" i="25"/>
  <c r="XCL14" i="25"/>
  <c r="XCK14" i="25"/>
  <c r="XCJ14" i="25"/>
  <c r="XCI14" i="25"/>
  <c r="XCH14" i="25"/>
  <c r="XCG14" i="25"/>
  <c r="XCF14" i="25"/>
  <c r="XCE14" i="25"/>
  <c r="XCD14" i="25"/>
  <c r="XCC14" i="25"/>
  <c r="XCB14" i="25"/>
  <c r="XCA14" i="25"/>
  <c r="XBZ14" i="25"/>
  <c r="XBY14" i="25"/>
  <c r="XBX14" i="25"/>
  <c r="XBW14" i="25"/>
  <c r="XBV14" i="25"/>
  <c r="XBU14" i="25"/>
  <c r="XBT14" i="25"/>
  <c r="XBS14" i="25"/>
  <c r="XBR14" i="25"/>
  <c r="XBQ14" i="25"/>
  <c r="XBP14" i="25"/>
  <c r="XBO14" i="25"/>
  <c r="XBN14" i="25"/>
  <c r="XBM14" i="25"/>
  <c r="XBL14" i="25"/>
  <c r="XBK14" i="25"/>
  <c r="XBJ14" i="25"/>
  <c r="XBI14" i="25"/>
  <c r="XBH14" i="25"/>
  <c r="XBG14" i="25"/>
  <c r="XBF14" i="25"/>
  <c r="XBE14" i="25"/>
  <c r="XBD14" i="25"/>
  <c r="XBC14" i="25"/>
  <c r="XBB14" i="25"/>
  <c r="XBA14" i="25"/>
  <c r="XAZ14" i="25"/>
  <c r="XAY14" i="25"/>
  <c r="XAX14" i="25"/>
  <c r="XAW14" i="25"/>
  <c r="XAV14" i="25"/>
  <c r="XAU14" i="25"/>
  <c r="XAT14" i="25"/>
  <c r="XAS14" i="25"/>
  <c r="XAR14" i="25"/>
  <c r="XAQ14" i="25"/>
  <c r="XAP14" i="25"/>
  <c r="XAO14" i="25"/>
  <c r="XAN14" i="25"/>
  <c r="XAN9" i="25" s="1"/>
  <c r="XAM14" i="25"/>
  <c r="XAL14" i="25"/>
  <c r="XAK14" i="25"/>
  <c r="XAJ14" i="25"/>
  <c r="XAI14" i="25"/>
  <c r="XAH14" i="25"/>
  <c r="XAG14" i="25"/>
  <c r="XAF14" i="25"/>
  <c r="XAE14" i="25"/>
  <c r="XAD14" i="25"/>
  <c r="XAC14" i="25"/>
  <c r="XAB14" i="25"/>
  <c r="XAA14" i="25"/>
  <c r="WZZ14" i="25"/>
  <c r="WZY14" i="25"/>
  <c r="WZX14" i="25"/>
  <c r="WZW14" i="25"/>
  <c r="WZV14" i="25"/>
  <c r="WZU14" i="25"/>
  <c r="WZT14" i="25"/>
  <c r="WZS14" i="25"/>
  <c r="WZR14" i="25"/>
  <c r="WZQ14" i="25"/>
  <c r="WZP14" i="25"/>
  <c r="WZP9" i="25" s="1"/>
  <c r="WZO14" i="25"/>
  <c r="WZN14" i="25"/>
  <c r="WZM14" i="25"/>
  <c r="WZL14" i="25"/>
  <c r="WZK14" i="25"/>
  <c r="WZJ14" i="25"/>
  <c r="WZI14" i="25"/>
  <c r="WZH14" i="25"/>
  <c r="WZH9" i="25" s="1"/>
  <c r="WZG14" i="25"/>
  <c r="WZF14" i="25"/>
  <c r="WZE14" i="25"/>
  <c r="WZD14" i="25"/>
  <c r="WZC14" i="25"/>
  <c r="WZB14" i="25"/>
  <c r="WZA14" i="25"/>
  <c r="WYZ14" i="25"/>
  <c r="WYY14" i="25"/>
  <c r="WYX14" i="25"/>
  <c r="WYW14" i="25"/>
  <c r="WYV14" i="25"/>
  <c r="WYU14" i="25"/>
  <c r="WYT14" i="25"/>
  <c r="WYS14" i="25"/>
  <c r="WYR14" i="25"/>
  <c r="WYR9" i="25" s="1"/>
  <c r="WYQ14" i="25"/>
  <c r="WYP14" i="25"/>
  <c r="WYO14" i="25"/>
  <c r="WYN14" i="25"/>
  <c r="WYM14" i="25"/>
  <c r="WYL14" i="25"/>
  <c r="WYK14" i="25"/>
  <c r="WYJ14" i="25"/>
  <c r="WYJ9" i="25" s="1"/>
  <c r="WYI14" i="25"/>
  <c r="WYH14" i="25"/>
  <c r="WYG14" i="25"/>
  <c r="WYF14" i="25"/>
  <c r="WYE14" i="25"/>
  <c r="WYD14" i="25"/>
  <c r="WYC14" i="25"/>
  <c r="WYB14" i="25"/>
  <c r="WYA14" i="25"/>
  <c r="WXZ14" i="25"/>
  <c r="WXY14" i="25"/>
  <c r="WXX14" i="25"/>
  <c r="WXW14" i="25"/>
  <c r="WXV14" i="25"/>
  <c r="WXU14" i="25"/>
  <c r="WXT14" i="25"/>
  <c r="WXT9" i="25" s="1"/>
  <c r="WXS14" i="25"/>
  <c r="WXR14" i="25"/>
  <c r="WXQ14" i="25"/>
  <c r="WXP14" i="25"/>
  <c r="WXO14" i="25"/>
  <c r="WXN14" i="25"/>
  <c r="WXM14" i="25"/>
  <c r="WXL14" i="25"/>
  <c r="WXL9" i="25" s="1"/>
  <c r="WXK14" i="25"/>
  <c r="WXJ14" i="25"/>
  <c r="WXI14" i="25"/>
  <c r="WXH14" i="25"/>
  <c r="WXG14" i="25"/>
  <c r="WXF14" i="25"/>
  <c r="WXE14" i="25"/>
  <c r="WXD14" i="25"/>
  <c r="WXC14" i="25"/>
  <c r="WXB14" i="25"/>
  <c r="WXA14" i="25"/>
  <c r="WWZ14" i="25"/>
  <c r="WWY14" i="25"/>
  <c r="WWX14" i="25"/>
  <c r="WWW14" i="25"/>
  <c r="WWV14" i="25"/>
  <c r="WWU14" i="25"/>
  <c r="WWT14" i="25"/>
  <c r="WWS14" i="25"/>
  <c r="WWR14" i="25"/>
  <c r="WWQ14" i="25"/>
  <c r="WWP14" i="25"/>
  <c r="WWO14" i="25"/>
  <c r="WWN14" i="25"/>
  <c r="WWN9" i="25" s="1"/>
  <c r="WWM14" i="25"/>
  <c r="WWL14" i="25"/>
  <c r="WWK14" i="25"/>
  <c r="WWJ14" i="25"/>
  <c r="WWI14" i="25"/>
  <c r="WWH14" i="25"/>
  <c r="WWG14" i="25"/>
  <c r="WWF14" i="25"/>
  <c r="WWE14" i="25"/>
  <c r="WWD14" i="25"/>
  <c r="WWC14" i="25"/>
  <c r="WWB14" i="25"/>
  <c r="WWA14" i="25"/>
  <c r="WVZ14" i="25"/>
  <c r="WVY14" i="25"/>
  <c r="WVX14" i="25"/>
  <c r="WVX9" i="25" s="1"/>
  <c r="WVW14" i="25"/>
  <c r="WVV14" i="25"/>
  <c r="WVU14" i="25"/>
  <c r="WVT14" i="25"/>
  <c r="WVS14" i="25"/>
  <c r="WVR14" i="25"/>
  <c r="WVQ14" i="25"/>
  <c r="WVP14" i="25"/>
  <c r="WVP9" i="25" s="1"/>
  <c r="WVO14" i="25"/>
  <c r="WVN14" i="25"/>
  <c r="WVM14" i="25"/>
  <c r="WVL14" i="25"/>
  <c r="WVK14" i="25"/>
  <c r="WVJ14" i="25"/>
  <c r="WVI14" i="25"/>
  <c r="WVH14" i="25"/>
  <c r="WVG14" i="25"/>
  <c r="WVF14" i="25"/>
  <c r="WVE14" i="25"/>
  <c r="WVD14" i="25"/>
  <c r="WVC14" i="25"/>
  <c r="WVB14" i="25"/>
  <c r="WVA14" i="25"/>
  <c r="WUZ14" i="25"/>
  <c r="WUY14" i="25"/>
  <c r="WUX14" i="25"/>
  <c r="WUW14" i="25"/>
  <c r="WUV14" i="25"/>
  <c r="WUU14" i="25"/>
  <c r="WUT14" i="25"/>
  <c r="WUS14" i="25"/>
  <c r="WUR14" i="25"/>
  <c r="WUR9" i="25" s="1"/>
  <c r="WUQ14" i="25"/>
  <c r="WUP14" i="25"/>
  <c r="WUO14" i="25"/>
  <c r="WUN14" i="25"/>
  <c r="WUM14" i="25"/>
  <c r="WUL14" i="25"/>
  <c r="WUK14" i="25"/>
  <c r="WUJ14" i="25"/>
  <c r="WUI14" i="25"/>
  <c r="WUH14" i="25"/>
  <c r="WUG14" i="25"/>
  <c r="WUF14" i="25"/>
  <c r="WUE14" i="25"/>
  <c r="WUD14" i="25"/>
  <c r="WUC14" i="25"/>
  <c r="WUB14" i="25"/>
  <c r="WUA14" i="25"/>
  <c r="WTZ14" i="25"/>
  <c r="WTY14" i="25"/>
  <c r="WTX14" i="25"/>
  <c r="WTW14" i="25"/>
  <c r="WTV14" i="25"/>
  <c r="WTU14" i="25"/>
  <c r="WTT14" i="25"/>
  <c r="WTT9" i="25" s="1"/>
  <c r="WTS14" i="25"/>
  <c r="WTR14" i="25"/>
  <c r="WTQ14" i="25"/>
  <c r="WTP14" i="25"/>
  <c r="WTO14" i="25"/>
  <c r="WTN14" i="25"/>
  <c r="WTM14" i="25"/>
  <c r="WTL14" i="25"/>
  <c r="WTK14" i="25"/>
  <c r="WTJ14" i="25"/>
  <c r="WTI14" i="25"/>
  <c r="WTH14" i="25"/>
  <c r="WTG14" i="25"/>
  <c r="WTF14" i="25"/>
  <c r="WTE14" i="25"/>
  <c r="WTD14" i="25"/>
  <c r="WTC14" i="25"/>
  <c r="WTB14" i="25"/>
  <c r="WTA14" i="25"/>
  <c r="WSZ14" i="25"/>
  <c r="WSY14" i="25"/>
  <c r="WSX14" i="25"/>
  <c r="WSW14" i="25"/>
  <c r="WSV14" i="25"/>
  <c r="WSV9" i="25" s="1"/>
  <c r="WSU14" i="25"/>
  <c r="WST14" i="25"/>
  <c r="WSS14" i="25"/>
  <c r="WSR14" i="25"/>
  <c r="WSQ14" i="25"/>
  <c r="WSP14" i="25"/>
  <c r="WSO14" i="25"/>
  <c r="WSN14" i="25"/>
  <c r="WSM14" i="25"/>
  <c r="WSL14" i="25"/>
  <c r="WSK14" i="25"/>
  <c r="WSJ14" i="25"/>
  <c r="WSI14" i="25"/>
  <c r="WSH14" i="25"/>
  <c r="WSG14" i="25"/>
  <c r="WSF14" i="25"/>
  <c r="WSE14" i="25"/>
  <c r="WSD14" i="25"/>
  <c r="WSC14" i="25"/>
  <c r="WSB14" i="25"/>
  <c r="WSA14" i="25"/>
  <c r="WRZ14" i="25"/>
  <c r="WRY14" i="25"/>
  <c r="WRX14" i="25"/>
  <c r="WRX9" i="25" s="1"/>
  <c r="WRW14" i="25"/>
  <c r="WRV14" i="25"/>
  <c r="WRU14" i="25"/>
  <c r="WRT14" i="25"/>
  <c r="WRS14" i="25"/>
  <c r="WRR14" i="25"/>
  <c r="WRQ14" i="25"/>
  <c r="WRP14" i="25"/>
  <c r="WRO14" i="25"/>
  <c r="WRN14" i="25"/>
  <c r="WRM14" i="25"/>
  <c r="WRL14" i="25"/>
  <c r="WRK14" i="25"/>
  <c r="WRJ14" i="25"/>
  <c r="WRI14" i="25"/>
  <c r="WRH14" i="25"/>
  <c r="WRH9" i="25" s="1"/>
  <c r="WRG14" i="25"/>
  <c r="WRF14" i="25"/>
  <c r="WRE14" i="25"/>
  <c r="WRD14" i="25"/>
  <c r="WRC14" i="25"/>
  <c r="WRB14" i="25"/>
  <c r="WRA14" i="25"/>
  <c r="WQZ14" i="25"/>
  <c r="WQZ9" i="25" s="1"/>
  <c r="WQY14" i="25"/>
  <c r="WQX14" i="25"/>
  <c r="WQW14" i="25"/>
  <c r="WQV14" i="25"/>
  <c r="WQU14" i="25"/>
  <c r="WQT14" i="25"/>
  <c r="WQS14" i="25"/>
  <c r="WQR14" i="25"/>
  <c r="WQQ14" i="25"/>
  <c r="WQP14" i="25"/>
  <c r="WQO14" i="25"/>
  <c r="WQN14" i="25"/>
  <c r="WQM14" i="25"/>
  <c r="WQL14" i="25"/>
  <c r="WQK14" i="25"/>
  <c r="WQJ14" i="25"/>
  <c r="WQI14" i="25"/>
  <c r="WQH14" i="25"/>
  <c r="WQG14" i="25"/>
  <c r="WQF14" i="25"/>
  <c r="WQE14" i="25"/>
  <c r="WQD14" i="25"/>
  <c r="WQC14" i="25"/>
  <c r="WQB14" i="25"/>
  <c r="WQB9" i="25" s="1"/>
  <c r="WQA14" i="25"/>
  <c r="WPZ14" i="25"/>
  <c r="WPY14" i="25"/>
  <c r="WPX14" i="25"/>
  <c r="WPW14" i="25"/>
  <c r="WPV14" i="25"/>
  <c r="WPU14" i="25"/>
  <c r="WPT14" i="25"/>
  <c r="WPS14" i="25"/>
  <c r="WPR14" i="25"/>
  <c r="WPQ14" i="25"/>
  <c r="WPP14" i="25"/>
  <c r="WPO14" i="25"/>
  <c r="WPN14" i="25"/>
  <c r="WPM14" i="25"/>
  <c r="WPL14" i="25"/>
  <c r="WPK14" i="25"/>
  <c r="WPJ14" i="25"/>
  <c r="WPI14" i="25"/>
  <c r="WPH14" i="25"/>
  <c r="WPG14" i="25"/>
  <c r="WPF14" i="25"/>
  <c r="WPE14" i="25"/>
  <c r="WPD14" i="25"/>
  <c r="WPD9" i="25" s="1"/>
  <c r="WPC14" i="25"/>
  <c r="WPB14" i="25"/>
  <c r="WPA14" i="25"/>
  <c r="WOZ14" i="25"/>
  <c r="WOY14" i="25"/>
  <c r="WOX14" i="25"/>
  <c r="WOW14" i="25"/>
  <c r="WOV14" i="25"/>
  <c r="WOU14" i="25"/>
  <c r="WOT14" i="25"/>
  <c r="WOS14" i="25"/>
  <c r="WOR14" i="25"/>
  <c r="WOQ14" i="25"/>
  <c r="WOP14" i="25"/>
  <c r="WOO14" i="25"/>
  <c r="WON14" i="25"/>
  <c r="WOM14" i="25"/>
  <c r="WOL14" i="25"/>
  <c r="WOK14" i="25"/>
  <c r="WOJ14" i="25"/>
  <c r="WOI14" i="25"/>
  <c r="WOH14" i="25"/>
  <c r="WOG14" i="25"/>
  <c r="WOF14" i="25"/>
  <c r="WOF9" i="25" s="1"/>
  <c r="WOE14" i="25"/>
  <c r="WOD14" i="25"/>
  <c r="WOC14" i="25"/>
  <c r="WOB14" i="25"/>
  <c r="WOA14" i="25"/>
  <c r="WNZ14" i="25"/>
  <c r="WNY14" i="25"/>
  <c r="WNX14" i="25"/>
  <c r="WNW14" i="25"/>
  <c r="WNV14" i="25"/>
  <c r="WNU14" i="25"/>
  <c r="WNT14" i="25"/>
  <c r="WNS14" i="25"/>
  <c r="WNR14" i="25"/>
  <c r="WNQ14" i="25"/>
  <c r="WNP14" i="25"/>
  <c r="WNO14" i="25"/>
  <c r="WNN14" i="25"/>
  <c r="WNM14" i="25"/>
  <c r="WNL14" i="25"/>
  <c r="WNK14" i="25"/>
  <c r="WNJ14" i="25"/>
  <c r="WNI14" i="25"/>
  <c r="WNH14" i="25"/>
  <c r="WNH9" i="25" s="1"/>
  <c r="WNG14" i="25"/>
  <c r="WNF14" i="25"/>
  <c r="WNE14" i="25"/>
  <c r="WND14" i="25"/>
  <c r="WNC14" i="25"/>
  <c r="WNB14" i="25"/>
  <c r="WNA14" i="25"/>
  <c r="WMZ14" i="25"/>
  <c r="WMY14" i="25"/>
  <c r="WMX14" i="25"/>
  <c r="WMW14" i="25"/>
  <c r="WMV14" i="25"/>
  <c r="WMU14" i="25"/>
  <c r="WMT14" i="25"/>
  <c r="WMS14" i="25"/>
  <c r="WMR14" i="25"/>
  <c r="WMQ14" i="25"/>
  <c r="WMP14" i="25"/>
  <c r="WMO14" i="25"/>
  <c r="WMN14" i="25"/>
  <c r="WMM14" i="25"/>
  <c r="WML14" i="25"/>
  <c r="WMK14" i="25"/>
  <c r="WMJ14" i="25"/>
  <c r="WMJ9" i="25" s="1"/>
  <c r="WMI14" i="25"/>
  <c r="WMH14" i="25"/>
  <c r="WMG14" i="25"/>
  <c r="WMF14" i="25"/>
  <c r="WME14" i="25"/>
  <c r="WMD14" i="25"/>
  <c r="WMC14" i="25"/>
  <c r="WMB14" i="25"/>
  <c r="WMA14" i="25"/>
  <c r="WLZ14" i="25"/>
  <c r="WLY14" i="25"/>
  <c r="WLX14" i="25"/>
  <c r="WLW14" i="25"/>
  <c r="WLV14" i="25"/>
  <c r="WLU14" i="25"/>
  <c r="WLT14" i="25"/>
  <c r="WLT9" i="25" s="1"/>
  <c r="WLS14" i="25"/>
  <c r="WLR14" i="25"/>
  <c r="WLQ14" i="25"/>
  <c r="WLP14" i="25"/>
  <c r="WLO14" i="25"/>
  <c r="WLN14" i="25"/>
  <c r="WLM14" i="25"/>
  <c r="WLL14" i="25"/>
  <c r="WLL9" i="25" s="1"/>
  <c r="WLK14" i="25"/>
  <c r="WLJ14" i="25"/>
  <c r="WLI14" i="25"/>
  <c r="WLH14" i="25"/>
  <c r="WLG14" i="25"/>
  <c r="WLF14" i="25"/>
  <c r="WLE14" i="25"/>
  <c r="WLD14" i="25"/>
  <c r="WLC14" i="25"/>
  <c r="WLB14" i="25"/>
  <c r="WLA14" i="25"/>
  <c r="WKZ14" i="25"/>
  <c r="WKY14" i="25"/>
  <c r="WKX14" i="25"/>
  <c r="WKW14" i="25"/>
  <c r="WKV14" i="25"/>
  <c r="WKU14" i="25"/>
  <c r="WKT14" i="25"/>
  <c r="WKS14" i="25"/>
  <c r="WKR14" i="25"/>
  <c r="WKQ14" i="25"/>
  <c r="WKP14" i="25"/>
  <c r="WKO14" i="25"/>
  <c r="WKN14" i="25"/>
  <c r="WKN9" i="25" s="1"/>
  <c r="WKM14" i="25"/>
  <c r="WKL14" i="25"/>
  <c r="WKK14" i="25"/>
  <c r="WKJ14" i="25"/>
  <c r="WKI14" i="25"/>
  <c r="WKH14" i="25"/>
  <c r="WKG14" i="25"/>
  <c r="WKF14" i="25"/>
  <c r="WKE14" i="25"/>
  <c r="WKD14" i="25"/>
  <c r="WKC14" i="25"/>
  <c r="WKB14" i="25"/>
  <c r="WKA14" i="25"/>
  <c r="WJZ14" i="25"/>
  <c r="WJY14" i="25"/>
  <c r="WJX14" i="25"/>
  <c r="WJX9" i="25" s="1"/>
  <c r="WJW14" i="25"/>
  <c r="WJV14" i="25"/>
  <c r="WJU14" i="25"/>
  <c r="WJT14" i="25"/>
  <c r="WJS14" i="25"/>
  <c r="WJR14" i="25"/>
  <c r="WJQ14" i="25"/>
  <c r="WJP14" i="25"/>
  <c r="WJP9" i="25" s="1"/>
  <c r="WJO14" i="25"/>
  <c r="WJN14" i="25"/>
  <c r="WJM14" i="25"/>
  <c r="WJL14" i="25"/>
  <c r="WJK14" i="25"/>
  <c r="WJJ14" i="25"/>
  <c r="WJI14" i="25"/>
  <c r="WJH14" i="25"/>
  <c r="WJG14" i="25"/>
  <c r="WJF14" i="25"/>
  <c r="WJE14" i="25"/>
  <c r="WJD14" i="25"/>
  <c r="WJC14" i="25"/>
  <c r="WJB14" i="25"/>
  <c r="WJA14" i="25"/>
  <c r="WIZ14" i="25"/>
  <c r="WIY14" i="25"/>
  <c r="WIX14" i="25"/>
  <c r="WIW14" i="25"/>
  <c r="WIV14" i="25"/>
  <c r="WIU14" i="25"/>
  <c r="WIT14" i="25"/>
  <c r="WIS14" i="25"/>
  <c r="WIR14" i="25"/>
  <c r="WIR9" i="25" s="1"/>
  <c r="WIQ14" i="25"/>
  <c r="WIP14" i="25"/>
  <c r="WIO14" i="25"/>
  <c r="WIN14" i="25"/>
  <c r="WIM14" i="25"/>
  <c r="WIL14" i="25"/>
  <c r="WIK14" i="25"/>
  <c r="WIJ14" i="25"/>
  <c r="WII14" i="25"/>
  <c r="WIH14" i="25"/>
  <c r="WIG14" i="25"/>
  <c r="WIF14" i="25"/>
  <c r="WIE14" i="25"/>
  <c r="WID14" i="25"/>
  <c r="WIC14" i="25"/>
  <c r="WIB14" i="25"/>
  <c r="WIA14" i="25"/>
  <c r="WHZ14" i="25"/>
  <c r="WHY14" i="25"/>
  <c r="WHX14" i="25"/>
  <c r="WHW14" i="25"/>
  <c r="WHV14" i="25"/>
  <c r="WHU14" i="25"/>
  <c r="WHT14" i="25"/>
  <c r="WHT9" i="25" s="1"/>
  <c r="WHS14" i="25"/>
  <c r="WHR14" i="25"/>
  <c r="WHQ14" i="25"/>
  <c r="WHP14" i="25"/>
  <c r="WHO14" i="25"/>
  <c r="WHN14" i="25"/>
  <c r="WHM14" i="25"/>
  <c r="WHL14" i="25"/>
  <c r="WHK14" i="25"/>
  <c r="WHJ14" i="25"/>
  <c r="WHI14" i="25"/>
  <c r="WHH14" i="25"/>
  <c r="WHG14" i="25"/>
  <c r="WHF14" i="25"/>
  <c r="WHE14" i="25"/>
  <c r="WHD14" i="25"/>
  <c r="WHC14" i="25"/>
  <c r="WHB14" i="25"/>
  <c r="WHA14" i="25"/>
  <c r="WGZ14" i="25"/>
  <c r="WGY14" i="25"/>
  <c r="WGX14" i="25"/>
  <c r="WGW14" i="25"/>
  <c r="WGV14" i="25"/>
  <c r="WGV9" i="25" s="1"/>
  <c r="WGU14" i="25"/>
  <c r="WGT14" i="25"/>
  <c r="WGS14" i="25"/>
  <c r="WGR14" i="25"/>
  <c r="WGQ14" i="25"/>
  <c r="WGP14" i="25"/>
  <c r="WGO14" i="25"/>
  <c r="WGN14" i="25"/>
  <c r="WGM14" i="25"/>
  <c r="WGL14" i="25"/>
  <c r="WGK14" i="25"/>
  <c r="WGJ14" i="25"/>
  <c r="WGI14" i="25"/>
  <c r="WGH14" i="25"/>
  <c r="WGG14" i="25"/>
  <c r="WGF14" i="25"/>
  <c r="WGE14" i="25"/>
  <c r="WGD14" i="25"/>
  <c r="WGC14" i="25"/>
  <c r="WGB14" i="25"/>
  <c r="WGA14" i="25"/>
  <c r="WFZ14" i="25"/>
  <c r="WFY14" i="25"/>
  <c r="WFX14" i="25"/>
  <c r="WFX9" i="25" s="1"/>
  <c r="WFW14" i="25"/>
  <c r="WFV14" i="25"/>
  <c r="WFU14" i="25"/>
  <c r="WFT14" i="25"/>
  <c r="WFS14" i="25"/>
  <c r="WFR14" i="25"/>
  <c r="WFQ14" i="25"/>
  <c r="WFP14" i="25"/>
  <c r="WFO14" i="25"/>
  <c r="WFN14" i="25"/>
  <c r="WFM14" i="25"/>
  <c r="WFL14" i="25"/>
  <c r="WFK14" i="25"/>
  <c r="WFJ14" i="25"/>
  <c r="WFI14" i="25"/>
  <c r="WFH14" i="25"/>
  <c r="WFG14" i="25"/>
  <c r="WFF14" i="25"/>
  <c r="WFE14" i="25"/>
  <c r="WFD14" i="25"/>
  <c r="WFC14" i="25"/>
  <c r="WFB14" i="25"/>
  <c r="WFA14" i="25"/>
  <c r="WEZ14" i="25"/>
  <c r="WEZ9" i="25" s="1"/>
  <c r="WEY14" i="25"/>
  <c r="WEX14" i="25"/>
  <c r="WEW14" i="25"/>
  <c r="WEV14" i="25"/>
  <c r="WEU14" i="25"/>
  <c r="WET14" i="25"/>
  <c r="WES14" i="25"/>
  <c r="WER14" i="25"/>
  <c r="WEQ14" i="25"/>
  <c r="WEP14" i="25"/>
  <c r="WEO14" i="25"/>
  <c r="WEN14" i="25"/>
  <c r="WEM14" i="25"/>
  <c r="WEL14" i="25"/>
  <c r="WEK14" i="25"/>
  <c r="WEJ14" i="25"/>
  <c r="WEI14" i="25"/>
  <c r="WEH14" i="25"/>
  <c r="WEG14" i="25"/>
  <c r="WEF14" i="25"/>
  <c r="WEE14" i="25"/>
  <c r="WED14" i="25"/>
  <c r="WEC14" i="25"/>
  <c r="WEB14" i="25"/>
  <c r="WEB9" i="25" s="1"/>
  <c r="WEA14" i="25"/>
  <c r="WDZ14" i="25"/>
  <c r="WDY14" i="25"/>
  <c r="WDX14" i="25"/>
  <c r="WDW14" i="25"/>
  <c r="WDV14" i="25"/>
  <c r="WDU14" i="25"/>
  <c r="WDT14" i="25"/>
  <c r="WDS14" i="25"/>
  <c r="WDR14" i="25"/>
  <c r="WDQ14" i="25"/>
  <c r="WDP14" i="25"/>
  <c r="WDO14" i="25"/>
  <c r="WDN14" i="25"/>
  <c r="WDM14" i="25"/>
  <c r="WDL14" i="25"/>
  <c r="WDK14" i="25"/>
  <c r="WDJ14" i="25"/>
  <c r="WDI14" i="25"/>
  <c r="WDH14" i="25"/>
  <c r="WDG14" i="25"/>
  <c r="WDF14" i="25"/>
  <c r="WDE14" i="25"/>
  <c r="WDD14" i="25"/>
  <c r="WDD9" i="25" s="1"/>
  <c r="WDC14" i="25"/>
  <c r="WDB14" i="25"/>
  <c r="WDA14" i="25"/>
  <c r="WCZ14" i="25"/>
  <c r="WCY14" i="25"/>
  <c r="WCX14" i="25"/>
  <c r="WCW14" i="25"/>
  <c r="WCV14" i="25"/>
  <c r="WCU14" i="25"/>
  <c r="WCT14" i="25"/>
  <c r="WCS14" i="25"/>
  <c r="WCR14" i="25"/>
  <c r="WCQ14" i="25"/>
  <c r="WCP14" i="25"/>
  <c r="WCO14" i="25"/>
  <c r="WCN14" i="25"/>
  <c r="WCM14" i="25"/>
  <c r="WCL14" i="25"/>
  <c r="WCK14" i="25"/>
  <c r="WCJ14" i="25"/>
  <c r="WCI14" i="25"/>
  <c r="WCH14" i="25"/>
  <c r="WCG14" i="25"/>
  <c r="WCF14" i="25"/>
  <c r="WCF9" i="25" s="1"/>
  <c r="WCE14" i="25"/>
  <c r="WCD14" i="25"/>
  <c r="WCC14" i="25"/>
  <c r="WCB14" i="25"/>
  <c r="WCA14" i="25"/>
  <c r="WBZ14" i="25"/>
  <c r="WBY14" i="25"/>
  <c r="WBX14" i="25"/>
  <c r="WBW14" i="25"/>
  <c r="WBV14" i="25"/>
  <c r="WBU14" i="25"/>
  <c r="WBT14" i="25"/>
  <c r="WBS14" i="25"/>
  <c r="WBR14" i="25"/>
  <c r="WBQ14" i="25"/>
  <c r="WBP14" i="25"/>
  <c r="WBO14" i="25"/>
  <c r="WBN14" i="25"/>
  <c r="WBM14" i="25"/>
  <c r="WBL14" i="25"/>
  <c r="WBK14" i="25"/>
  <c r="WBJ14" i="25"/>
  <c r="WBI14" i="25"/>
  <c r="WBH14" i="25"/>
  <c r="WBH9" i="25" s="1"/>
  <c r="WBG14" i="25"/>
  <c r="WBF14" i="25"/>
  <c r="WBE14" i="25"/>
  <c r="WBD14" i="25"/>
  <c r="WBC14" i="25"/>
  <c r="WBB14" i="25"/>
  <c r="WBA14" i="25"/>
  <c r="WAZ14" i="25"/>
  <c r="WAY14" i="25"/>
  <c r="WAX14" i="25"/>
  <c r="WAW14" i="25"/>
  <c r="WAV14" i="25"/>
  <c r="WAU14" i="25"/>
  <c r="WAT14" i="25"/>
  <c r="WAS14" i="25"/>
  <c r="WAR14" i="25"/>
  <c r="WAQ14" i="25"/>
  <c r="WAP14" i="25"/>
  <c r="WAO14" i="25"/>
  <c r="WAN14" i="25"/>
  <c r="WAM14" i="25"/>
  <c r="WAL14" i="25"/>
  <c r="WAK14" i="25"/>
  <c r="WAJ14" i="25"/>
  <c r="WAJ9" i="25" s="1"/>
  <c r="WAI14" i="25"/>
  <c r="WAH14" i="25"/>
  <c r="WAG14" i="25"/>
  <c r="WAF14" i="25"/>
  <c r="WAE14" i="25"/>
  <c r="WAD14" i="25"/>
  <c r="WAC14" i="25"/>
  <c r="WAB14" i="25"/>
  <c r="WAA14" i="25"/>
  <c r="VZZ14" i="25"/>
  <c r="VZY14" i="25"/>
  <c r="VZX14" i="25"/>
  <c r="VZW14" i="25"/>
  <c r="VZV14" i="25"/>
  <c r="VZU14" i="25"/>
  <c r="VZT14" i="25"/>
  <c r="VZT9" i="25" s="1"/>
  <c r="VZS14" i="25"/>
  <c r="VZR14" i="25"/>
  <c r="VZQ14" i="25"/>
  <c r="VZP14" i="25"/>
  <c r="VZO14" i="25"/>
  <c r="VZN14" i="25"/>
  <c r="VZM14" i="25"/>
  <c r="VZL14" i="25"/>
  <c r="VZL9" i="25" s="1"/>
  <c r="VZK14" i="25"/>
  <c r="VZJ14" i="25"/>
  <c r="VZI14" i="25"/>
  <c r="VZH14" i="25"/>
  <c r="VZG14" i="25"/>
  <c r="VZF14" i="25"/>
  <c r="VZE14" i="25"/>
  <c r="VZD14" i="25"/>
  <c r="VZC14" i="25"/>
  <c r="VZB14" i="25"/>
  <c r="VZA14" i="25"/>
  <c r="VYZ14" i="25"/>
  <c r="VYY14" i="25"/>
  <c r="VYX14" i="25"/>
  <c r="VYW14" i="25"/>
  <c r="VYV14" i="25"/>
  <c r="VYV9" i="25" s="1"/>
  <c r="VYU14" i="25"/>
  <c r="VYT14" i="25"/>
  <c r="VYS14" i="25"/>
  <c r="VYR14" i="25"/>
  <c r="VYQ14" i="25"/>
  <c r="VYP14" i="25"/>
  <c r="VYO14" i="25"/>
  <c r="VYN14" i="25"/>
  <c r="VYN9" i="25" s="1"/>
  <c r="VYM14" i="25"/>
  <c r="VYL14" i="25"/>
  <c r="VYK14" i="25"/>
  <c r="VYJ14" i="25"/>
  <c r="VYI14" i="25"/>
  <c r="VYH14" i="25"/>
  <c r="VYG14" i="25"/>
  <c r="VYF14" i="25"/>
  <c r="VYE14" i="25"/>
  <c r="VYD14" i="25"/>
  <c r="VYC14" i="25"/>
  <c r="VYB14" i="25"/>
  <c r="VYA14" i="25"/>
  <c r="VXZ14" i="25"/>
  <c r="VXY14" i="25"/>
  <c r="VXX14" i="25"/>
  <c r="VXW14" i="25"/>
  <c r="VXV14" i="25"/>
  <c r="VXU14" i="25"/>
  <c r="VXT14" i="25"/>
  <c r="VXS14" i="25"/>
  <c r="VXR14" i="25"/>
  <c r="VXQ14" i="25"/>
  <c r="VXP14" i="25"/>
  <c r="VXP9" i="25" s="1"/>
  <c r="VXO14" i="25"/>
  <c r="VXN14" i="25"/>
  <c r="VXM14" i="25"/>
  <c r="VXL14" i="25"/>
  <c r="VXK14" i="25"/>
  <c r="VXJ14" i="25"/>
  <c r="VXI14" i="25"/>
  <c r="VXH14" i="25"/>
  <c r="VXG14" i="25"/>
  <c r="VXF14" i="25"/>
  <c r="VXE14" i="25"/>
  <c r="VXD14" i="25"/>
  <c r="VXC14" i="25"/>
  <c r="VXB14" i="25"/>
  <c r="VXA14" i="25"/>
  <c r="VWZ14" i="25"/>
  <c r="VWZ9" i="25" s="1"/>
  <c r="VWY14" i="25"/>
  <c r="VWX14" i="25"/>
  <c r="VWW14" i="25"/>
  <c r="VWV14" i="25"/>
  <c r="VWU14" i="25"/>
  <c r="VWT14" i="25"/>
  <c r="VWS14" i="25"/>
  <c r="VWR14" i="25"/>
  <c r="VWR9" i="25" s="1"/>
  <c r="VWQ14" i="25"/>
  <c r="VWP14" i="25"/>
  <c r="VWO14" i="25"/>
  <c r="VWN14" i="25"/>
  <c r="VWM14" i="25"/>
  <c r="VWL14" i="25"/>
  <c r="VWK14" i="25"/>
  <c r="VWJ14" i="25"/>
  <c r="VWI14" i="25"/>
  <c r="VWH14" i="25"/>
  <c r="VWG14" i="25"/>
  <c r="VWF14" i="25"/>
  <c r="VWE14" i="25"/>
  <c r="VWD14" i="25"/>
  <c r="VWC14" i="25"/>
  <c r="VWB14" i="25"/>
  <c r="VWA14" i="25"/>
  <c r="VVZ14" i="25"/>
  <c r="VVY14" i="25"/>
  <c r="VVX14" i="25"/>
  <c r="VVW14" i="25"/>
  <c r="VVV14" i="25"/>
  <c r="VVU14" i="25"/>
  <c r="VVT14" i="25"/>
  <c r="VVT9" i="25" s="1"/>
  <c r="VVS14" i="25"/>
  <c r="VVR14" i="25"/>
  <c r="VVQ14" i="25"/>
  <c r="VVP14" i="25"/>
  <c r="VVO14" i="25"/>
  <c r="VVN14" i="25"/>
  <c r="VVM14" i="25"/>
  <c r="VVL14" i="25"/>
  <c r="VVK14" i="25"/>
  <c r="VVJ14" i="25"/>
  <c r="VVI14" i="25"/>
  <c r="VVH14" i="25"/>
  <c r="VVG14" i="25"/>
  <c r="VVF14" i="25"/>
  <c r="VVE14" i="25"/>
  <c r="VVD14" i="25"/>
  <c r="VVC14" i="25"/>
  <c r="VVB14" i="25"/>
  <c r="VVA14" i="25"/>
  <c r="VUZ14" i="25"/>
  <c r="VUY14" i="25"/>
  <c r="VUX14" i="25"/>
  <c r="VUW14" i="25"/>
  <c r="VUV14" i="25"/>
  <c r="VUV9" i="25" s="1"/>
  <c r="VUU14" i="25"/>
  <c r="VUT14" i="25"/>
  <c r="VUS14" i="25"/>
  <c r="VUR14" i="25"/>
  <c r="VUQ14" i="25"/>
  <c r="VUP14" i="25"/>
  <c r="VUO14" i="25"/>
  <c r="VUN14" i="25"/>
  <c r="VUM14" i="25"/>
  <c r="VUL14" i="25"/>
  <c r="VUK14" i="25"/>
  <c r="VUJ14" i="25"/>
  <c r="VUI14" i="25"/>
  <c r="VUH14" i="25"/>
  <c r="VUG14" i="25"/>
  <c r="VUF14" i="25"/>
  <c r="VUE14" i="25"/>
  <c r="VUD14" i="25"/>
  <c r="VUC14" i="25"/>
  <c r="VUB14" i="25"/>
  <c r="VUA14" i="25"/>
  <c r="VTZ14" i="25"/>
  <c r="VTY14" i="25"/>
  <c r="VTX14" i="25"/>
  <c r="VTX9" i="25" s="1"/>
  <c r="VTW14" i="25"/>
  <c r="VTV14" i="25"/>
  <c r="VTU14" i="25"/>
  <c r="VTT14" i="25"/>
  <c r="VTS14" i="25"/>
  <c r="VTR14" i="25"/>
  <c r="VTQ14" i="25"/>
  <c r="VTP14" i="25"/>
  <c r="VTO14" i="25"/>
  <c r="VTN14" i="25"/>
  <c r="VTM14" i="25"/>
  <c r="VTL14" i="25"/>
  <c r="VTK14" i="25"/>
  <c r="VTJ14" i="25"/>
  <c r="VTI14" i="25"/>
  <c r="VTH14" i="25"/>
  <c r="VTG14" i="25"/>
  <c r="VTF14" i="25"/>
  <c r="VTE14" i="25"/>
  <c r="VTD14" i="25"/>
  <c r="VTC14" i="25"/>
  <c r="VTB14" i="25"/>
  <c r="VTA14" i="25"/>
  <c r="VSZ14" i="25"/>
  <c r="VSZ9" i="25" s="1"/>
  <c r="VSY14" i="25"/>
  <c r="VSX14" i="25"/>
  <c r="VSW14" i="25"/>
  <c r="VSV14" i="25"/>
  <c r="VSU14" i="25"/>
  <c r="VST14" i="25"/>
  <c r="VSS14" i="25"/>
  <c r="VSR14" i="25"/>
  <c r="VSQ14" i="25"/>
  <c r="VSP14" i="25"/>
  <c r="VSO14" i="25"/>
  <c r="VSN14" i="25"/>
  <c r="VSM14" i="25"/>
  <c r="VSL14" i="25"/>
  <c r="VSK14" i="25"/>
  <c r="VSJ14" i="25"/>
  <c r="VSI14" i="25"/>
  <c r="VSH14" i="25"/>
  <c r="VSG14" i="25"/>
  <c r="VSF14" i="25"/>
  <c r="VSE14" i="25"/>
  <c r="VSD14" i="25"/>
  <c r="VSC14" i="25"/>
  <c r="VSB14" i="25"/>
  <c r="VSB9" i="25" s="1"/>
  <c r="VSA14" i="25"/>
  <c r="VRZ14" i="25"/>
  <c r="VRY14" i="25"/>
  <c r="VRX14" i="25"/>
  <c r="VRW14" i="25"/>
  <c r="VRV14" i="25"/>
  <c r="VRU14" i="25"/>
  <c r="VRT14" i="25"/>
  <c r="VRS14" i="25"/>
  <c r="VRR14" i="25"/>
  <c r="VRQ14" i="25"/>
  <c r="VRP14" i="25"/>
  <c r="VRO14" i="25"/>
  <c r="VRN14" i="25"/>
  <c r="VRM14" i="25"/>
  <c r="VRL14" i="25"/>
  <c r="VRK14" i="25"/>
  <c r="VRJ14" i="25"/>
  <c r="VRI14" i="25"/>
  <c r="VRH14" i="25"/>
  <c r="VRG14" i="25"/>
  <c r="VRF14" i="25"/>
  <c r="VRE14" i="25"/>
  <c r="VRD14" i="25"/>
  <c r="VRD9" i="25" s="1"/>
  <c r="VRC14" i="25"/>
  <c r="VRB14" i="25"/>
  <c r="VRA14" i="25"/>
  <c r="VQZ14" i="25"/>
  <c r="VQY14" i="25"/>
  <c r="VQX14" i="25"/>
  <c r="VQW14" i="25"/>
  <c r="VQV14" i="25"/>
  <c r="VQU14" i="25"/>
  <c r="VQT14" i="25"/>
  <c r="VQS14" i="25"/>
  <c r="VQR14" i="25"/>
  <c r="VQQ14" i="25"/>
  <c r="VQP14" i="25"/>
  <c r="VQO14" i="25"/>
  <c r="VQN14" i="25"/>
  <c r="VQN9" i="25" s="1"/>
  <c r="VQM14" i="25"/>
  <c r="VQL14" i="25"/>
  <c r="VQK14" i="25"/>
  <c r="VQJ14" i="25"/>
  <c r="VQI14" i="25"/>
  <c r="VQH14" i="25"/>
  <c r="VQG14" i="25"/>
  <c r="VQF14" i="25"/>
  <c r="VQF9" i="25" s="1"/>
  <c r="VQE14" i="25"/>
  <c r="VQD14" i="25"/>
  <c r="VQC14" i="25"/>
  <c r="VQB14" i="25"/>
  <c r="VQA14" i="25"/>
  <c r="VPZ14" i="25"/>
  <c r="VPY14" i="25"/>
  <c r="VPX14" i="25"/>
  <c r="VPW14" i="25"/>
  <c r="VPV14" i="25"/>
  <c r="VPU14" i="25"/>
  <c r="VPT14" i="25"/>
  <c r="VPS14" i="25"/>
  <c r="VPR14" i="25"/>
  <c r="VPQ14" i="25"/>
  <c r="VPP14" i="25"/>
  <c r="VPO14" i="25"/>
  <c r="VPN14" i="25"/>
  <c r="VPM14" i="25"/>
  <c r="VPL14" i="25"/>
  <c r="VPK14" i="25"/>
  <c r="VPJ14" i="25"/>
  <c r="VPI14" i="25"/>
  <c r="VPH14" i="25"/>
  <c r="VPH9" i="25" s="1"/>
  <c r="VPG14" i="25"/>
  <c r="VPF14" i="25"/>
  <c r="VPE14" i="25"/>
  <c r="VPD14" i="25"/>
  <c r="VPC14" i="25"/>
  <c r="VPB14" i="25"/>
  <c r="VPA14" i="25"/>
  <c r="VOZ14" i="25"/>
  <c r="VOY14" i="25"/>
  <c r="VOX14" i="25"/>
  <c r="VOW14" i="25"/>
  <c r="VOV14" i="25"/>
  <c r="VOU14" i="25"/>
  <c r="VOT14" i="25"/>
  <c r="VOS14" i="25"/>
  <c r="VOR14" i="25"/>
  <c r="VOQ14" i="25"/>
  <c r="VOP14" i="25"/>
  <c r="VOO14" i="25"/>
  <c r="VON14" i="25"/>
  <c r="VOM14" i="25"/>
  <c r="VOL14" i="25"/>
  <c r="VOK14" i="25"/>
  <c r="VOJ14" i="25"/>
  <c r="VOJ9" i="25" s="1"/>
  <c r="VOI14" i="25"/>
  <c r="VOH14" i="25"/>
  <c r="VOG14" i="25"/>
  <c r="VOF14" i="25"/>
  <c r="VOE14" i="25"/>
  <c r="VOD14" i="25"/>
  <c r="VOC14" i="25"/>
  <c r="VOB14" i="25"/>
  <c r="VOA14" i="25"/>
  <c r="VNZ14" i="25"/>
  <c r="VNY14" i="25"/>
  <c r="VNX14" i="25"/>
  <c r="VNW14" i="25"/>
  <c r="VNV14" i="25"/>
  <c r="VNU14" i="25"/>
  <c r="VNT14" i="25"/>
  <c r="VNS14" i="25"/>
  <c r="VNR14" i="25"/>
  <c r="VNQ14" i="25"/>
  <c r="VNP14" i="25"/>
  <c r="VNO14" i="25"/>
  <c r="VNN14" i="25"/>
  <c r="VNM14" i="25"/>
  <c r="VNL14" i="25"/>
  <c r="VNL9" i="25" s="1"/>
  <c r="VNK14" i="25"/>
  <c r="VNJ14" i="25"/>
  <c r="VNI14" i="25"/>
  <c r="VNH14" i="25"/>
  <c r="VNG14" i="25"/>
  <c r="VNF14" i="25"/>
  <c r="VNE14" i="25"/>
  <c r="VND14" i="25"/>
  <c r="VNC14" i="25"/>
  <c r="VNB14" i="25"/>
  <c r="VNA14" i="25"/>
  <c r="VMZ14" i="25"/>
  <c r="VMY14" i="25"/>
  <c r="VMX14" i="25"/>
  <c r="VMW14" i="25"/>
  <c r="VMV14" i="25"/>
  <c r="VMV9" i="25" s="1"/>
  <c r="VMU14" i="25"/>
  <c r="VMT14" i="25"/>
  <c r="VMS14" i="25"/>
  <c r="VMR14" i="25"/>
  <c r="VMQ14" i="25"/>
  <c r="VMP14" i="25"/>
  <c r="VMO14" i="25"/>
  <c r="VMN14" i="25"/>
  <c r="VMN9" i="25" s="1"/>
  <c r="VMM14" i="25"/>
  <c r="VML14" i="25"/>
  <c r="VMK14" i="25"/>
  <c r="VMJ14" i="25"/>
  <c r="VMI14" i="25"/>
  <c r="VMH14" i="25"/>
  <c r="VMG14" i="25"/>
  <c r="VMF14" i="25"/>
  <c r="VME14" i="25"/>
  <c r="VMD14" i="25"/>
  <c r="VMC14" i="25"/>
  <c r="VMB14" i="25"/>
  <c r="VMA14" i="25"/>
  <c r="VLZ14" i="25"/>
  <c r="VLY14" i="25"/>
  <c r="VLX14" i="25"/>
  <c r="VLW14" i="25"/>
  <c r="VLV14" i="25"/>
  <c r="VLU14" i="25"/>
  <c r="VLT14" i="25"/>
  <c r="VLS14" i="25"/>
  <c r="VLR14" i="25"/>
  <c r="VLQ14" i="25"/>
  <c r="VLP14" i="25"/>
  <c r="VLP9" i="25" s="1"/>
  <c r="VLO14" i="25"/>
  <c r="VLN14" i="25"/>
  <c r="VLM14" i="25"/>
  <c r="VLL14" i="25"/>
  <c r="VLK14" i="25"/>
  <c r="VLJ14" i="25"/>
  <c r="VLI14" i="25"/>
  <c r="VLH14" i="25"/>
  <c r="VLG14" i="25"/>
  <c r="VLF14" i="25"/>
  <c r="VLE14" i="25"/>
  <c r="VLD14" i="25"/>
  <c r="VLC14" i="25"/>
  <c r="VLB14" i="25"/>
  <c r="VLA14" i="25"/>
  <c r="VKZ14" i="25"/>
  <c r="VKY14" i="25"/>
  <c r="VKX14" i="25"/>
  <c r="VKW14" i="25"/>
  <c r="VKV14" i="25"/>
  <c r="VKU14" i="25"/>
  <c r="VKT14" i="25"/>
  <c r="VKS14" i="25"/>
  <c r="VKR14" i="25"/>
  <c r="VKR9" i="25" s="1"/>
  <c r="VKQ14" i="25"/>
  <c r="VKP14" i="25"/>
  <c r="VKO14" i="25"/>
  <c r="VKN14" i="25"/>
  <c r="VKM14" i="25"/>
  <c r="VKL14" i="25"/>
  <c r="VKK14" i="25"/>
  <c r="VKJ14" i="25"/>
  <c r="VKI14" i="25"/>
  <c r="VKH14" i="25"/>
  <c r="VKG14" i="25"/>
  <c r="VKF14" i="25"/>
  <c r="VKE14" i="25"/>
  <c r="VKD14" i="25"/>
  <c r="VKC14" i="25"/>
  <c r="VKB14" i="25"/>
  <c r="VKA14" i="25"/>
  <c r="VJZ14" i="25"/>
  <c r="VJY14" i="25"/>
  <c r="VJX14" i="25"/>
  <c r="VJW14" i="25"/>
  <c r="VJV14" i="25"/>
  <c r="VJU14" i="25"/>
  <c r="VJT14" i="25"/>
  <c r="VJT9" i="25" s="1"/>
  <c r="VJS14" i="25"/>
  <c r="VJR14" i="25"/>
  <c r="VJQ14" i="25"/>
  <c r="VJP14" i="25"/>
  <c r="VJO14" i="25"/>
  <c r="VJN14" i="25"/>
  <c r="VJM14" i="25"/>
  <c r="VJL14" i="25"/>
  <c r="VJK14" i="25"/>
  <c r="VJJ14" i="25"/>
  <c r="VJI14" i="25"/>
  <c r="VJH14" i="25"/>
  <c r="VJG14" i="25"/>
  <c r="VJF14" i="25"/>
  <c r="VJE14" i="25"/>
  <c r="VJD14" i="25"/>
  <c r="VJD9" i="25" s="1"/>
  <c r="VJC14" i="25"/>
  <c r="VJB14" i="25"/>
  <c r="VJA14" i="25"/>
  <c r="VIZ14" i="25"/>
  <c r="VIY14" i="25"/>
  <c r="VIX14" i="25"/>
  <c r="VIW14" i="25"/>
  <c r="VIV14" i="25"/>
  <c r="VIV9" i="25" s="1"/>
  <c r="VIU14" i="25"/>
  <c r="VIT14" i="25"/>
  <c r="VIS14" i="25"/>
  <c r="VIR14" i="25"/>
  <c r="VIQ14" i="25"/>
  <c r="VIP14" i="25"/>
  <c r="VIO14" i="25"/>
  <c r="VIN14" i="25"/>
  <c r="VIM14" i="25"/>
  <c r="VIL14" i="25"/>
  <c r="VIK14" i="25"/>
  <c r="VIJ14" i="25"/>
  <c r="VII14" i="25"/>
  <c r="VIH14" i="25"/>
  <c r="VIG14" i="25"/>
  <c r="VIF14" i="25"/>
  <c r="VIE14" i="25"/>
  <c r="VID14" i="25"/>
  <c r="VIC14" i="25"/>
  <c r="VIB14" i="25"/>
  <c r="VIA14" i="25"/>
  <c r="VHZ14" i="25"/>
  <c r="VHY14" i="25"/>
  <c r="VHX14" i="25"/>
  <c r="VHX9" i="25" s="1"/>
  <c r="VHW14" i="25"/>
  <c r="VHV14" i="25"/>
  <c r="VHU14" i="25"/>
  <c r="VHT14" i="25"/>
  <c r="VHS14" i="25"/>
  <c r="VHR14" i="25"/>
  <c r="VHQ14" i="25"/>
  <c r="VHP14" i="25"/>
  <c r="VHO14" i="25"/>
  <c r="VHN14" i="25"/>
  <c r="VHM14" i="25"/>
  <c r="VHL14" i="25"/>
  <c r="VHK14" i="25"/>
  <c r="VHJ14" i="25"/>
  <c r="VHI14" i="25"/>
  <c r="VHH14" i="25"/>
  <c r="VHH9" i="25" s="1"/>
  <c r="VHG14" i="25"/>
  <c r="VHF14" i="25"/>
  <c r="VHE14" i="25"/>
  <c r="VHD14" i="25"/>
  <c r="VHC14" i="25"/>
  <c r="VHB14" i="25"/>
  <c r="VHA14" i="25"/>
  <c r="VGZ14" i="25"/>
  <c r="VGZ9" i="25" s="1"/>
  <c r="VGY14" i="25"/>
  <c r="VGX14" i="25"/>
  <c r="VGW14" i="25"/>
  <c r="VGV14" i="25"/>
  <c r="VGU14" i="25"/>
  <c r="VGT14" i="25"/>
  <c r="VGS14" i="25"/>
  <c r="VGR14" i="25"/>
  <c r="VGQ14" i="25"/>
  <c r="VGP14" i="25"/>
  <c r="VGO14" i="25"/>
  <c r="VGN14" i="25"/>
  <c r="VGM14" i="25"/>
  <c r="VGL14" i="25"/>
  <c r="VGK14" i="25"/>
  <c r="VGJ14" i="25"/>
  <c r="VGI14" i="25"/>
  <c r="VGH14" i="25"/>
  <c r="VGG14" i="25"/>
  <c r="VGF14" i="25"/>
  <c r="VGE14" i="25"/>
  <c r="VGD14" i="25"/>
  <c r="VGC14" i="25"/>
  <c r="VGB14" i="25"/>
  <c r="VGB9" i="25" s="1"/>
  <c r="VGA14" i="25"/>
  <c r="VFZ14" i="25"/>
  <c r="VFY14" i="25"/>
  <c r="VFX14" i="25"/>
  <c r="VFW14" i="25"/>
  <c r="VFV14" i="25"/>
  <c r="VFU14" i="25"/>
  <c r="VFT14" i="25"/>
  <c r="VFS14" i="25"/>
  <c r="VFR14" i="25"/>
  <c r="VFQ14" i="25"/>
  <c r="VFP14" i="25"/>
  <c r="VFO14" i="25"/>
  <c r="VFN14" i="25"/>
  <c r="VFM14" i="25"/>
  <c r="VFL14" i="25"/>
  <c r="VFL9" i="25" s="1"/>
  <c r="VFK14" i="25"/>
  <c r="VFJ14" i="25"/>
  <c r="VFI14" i="25"/>
  <c r="VFH14" i="25"/>
  <c r="VFG14" i="25"/>
  <c r="VFF14" i="25"/>
  <c r="VFE14" i="25"/>
  <c r="VFD14" i="25"/>
  <c r="VFD9" i="25" s="1"/>
  <c r="VFC14" i="25"/>
  <c r="VFB14" i="25"/>
  <c r="VFA14" i="25"/>
  <c r="VEZ14" i="25"/>
  <c r="VEY14" i="25"/>
  <c r="VEX14" i="25"/>
  <c r="VEW14" i="25"/>
  <c r="VEV14" i="25"/>
  <c r="VEU14" i="25"/>
  <c r="VET14" i="25"/>
  <c r="VES14" i="25"/>
  <c r="VER14" i="25"/>
  <c r="VEQ14" i="25"/>
  <c r="VEP14" i="25"/>
  <c r="VEO14" i="25"/>
  <c r="VEN14" i="25"/>
  <c r="VEM14" i="25"/>
  <c r="VEL14" i="25"/>
  <c r="VEK14" i="25"/>
  <c r="VEJ14" i="25"/>
  <c r="VEI14" i="25"/>
  <c r="VEH14" i="25"/>
  <c r="VEG14" i="25"/>
  <c r="VEF14" i="25"/>
  <c r="VEF9" i="25" s="1"/>
  <c r="VEE14" i="25"/>
  <c r="VED14" i="25"/>
  <c r="VEC14" i="25"/>
  <c r="VEB14" i="25"/>
  <c r="VEA14" i="25"/>
  <c r="VDZ14" i="25"/>
  <c r="VDY14" i="25"/>
  <c r="VDX14" i="25"/>
  <c r="VDW14" i="25"/>
  <c r="VDV14" i="25"/>
  <c r="VDU14" i="25"/>
  <c r="VDT14" i="25"/>
  <c r="VDS14" i="25"/>
  <c r="VDR14" i="25"/>
  <c r="VDQ14" i="25"/>
  <c r="VDP14" i="25"/>
  <c r="VDO14" i="25"/>
  <c r="VDN14" i="25"/>
  <c r="VDM14" i="25"/>
  <c r="VDL14" i="25"/>
  <c r="VDK14" i="25"/>
  <c r="VDJ14" i="25"/>
  <c r="VDI14" i="25"/>
  <c r="VDH14" i="25"/>
  <c r="VDH9" i="25" s="1"/>
  <c r="VDG14" i="25"/>
  <c r="VDF14" i="25"/>
  <c r="VDE14" i="25"/>
  <c r="VDD14" i="25"/>
  <c r="VDC14" i="25"/>
  <c r="VDB14" i="25"/>
  <c r="VDA14" i="25"/>
  <c r="VCZ14" i="25"/>
  <c r="VCY14" i="25"/>
  <c r="VCX14" i="25"/>
  <c r="VCW14" i="25"/>
  <c r="VCV14" i="25"/>
  <c r="VCU14" i="25"/>
  <c r="VCT14" i="25"/>
  <c r="VCS14" i="25"/>
  <c r="VCR14" i="25"/>
  <c r="VCQ14" i="25"/>
  <c r="VCP14" i="25"/>
  <c r="VCO14" i="25"/>
  <c r="VCN14" i="25"/>
  <c r="VCM14" i="25"/>
  <c r="VCL14" i="25"/>
  <c r="VCK14" i="25"/>
  <c r="VCJ14" i="25"/>
  <c r="VCJ9" i="25" s="1"/>
  <c r="VCI14" i="25"/>
  <c r="VCH14" i="25"/>
  <c r="VCG14" i="25"/>
  <c r="VCF14" i="25"/>
  <c r="VCE14" i="25"/>
  <c r="VCD14" i="25"/>
  <c r="VCC14" i="25"/>
  <c r="VCB14" i="25"/>
  <c r="VCA14" i="25"/>
  <c r="VBZ14" i="25"/>
  <c r="VBY14" i="25"/>
  <c r="VBX14" i="25"/>
  <c r="VBW14" i="25"/>
  <c r="VBV14" i="25"/>
  <c r="VBU14" i="25"/>
  <c r="VBT14" i="25"/>
  <c r="VBT9" i="25" s="1"/>
  <c r="VBS14" i="25"/>
  <c r="VBR14" i="25"/>
  <c r="VBQ14" i="25"/>
  <c r="VBP14" i="25"/>
  <c r="VBO14" i="25"/>
  <c r="VBN14" i="25"/>
  <c r="VBM14" i="25"/>
  <c r="VBL14" i="25"/>
  <c r="VBL9" i="25" s="1"/>
  <c r="VBK14" i="25"/>
  <c r="VBJ14" i="25"/>
  <c r="VBI14" i="25"/>
  <c r="VBH14" i="25"/>
  <c r="VBG14" i="25"/>
  <c r="VBF14" i="25"/>
  <c r="VBE14" i="25"/>
  <c r="VBD14" i="25"/>
  <c r="VBC14" i="25"/>
  <c r="VBB14" i="25"/>
  <c r="VBA14" i="25"/>
  <c r="VAZ14" i="25"/>
  <c r="VAY14" i="25"/>
  <c r="VAX14" i="25"/>
  <c r="VAW14" i="25"/>
  <c r="VAV14" i="25"/>
  <c r="VAU14" i="25"/>
  <c r="VAT14" i="25"/>
  <c r="VAS14" i="25"/>
  <c r="VAR14" i="25"/>
  <c r="VAQ14" i="25"/>
  <c r="VAP14" i="25"/>
  <c r="VAO14" i="25"/>
  <c r="VAN14" i="25"/>
  <c r="VAN9" i="25" s="1"/>
  <c r="VAM14" i="25"/>
  <c r="VAL14" i="25"/>
  <c r="VAK14" i="25"/>
  <c r="VAJ14" i="25"/>
  <c r="VAI14" i="25"/>
  <c r="VAH14" i="25"/>
  <c r="VAG14" i="25"/>
  <c r="VAF14" i="25"/>
  <c r="VAE14" i="25"/>
  <c r="VAD14" i="25"/>
  <c r="VAC14" i="25"/>
  <c r="VAB14" i="25"/>
  <c r="VAA14" i="25"/>
  <c r="UZZ14" i="25"/>
  <c r="UZY14" i="25"/>
  <c r="UZX14" i="25"/>
  <c r="UZW14" i="25"/>
  <c r="UZV14" i="25"/>
  <c r="UZU14" i="25"/>
  <c r="UZT14" i="25"/>
  <c r="UZS14" i="25"/>
  <c r="UZR14" i="25"/>
  <c r="UZQ14" i="25"/>
  <c r="UZP14" i="25"/>
  <c r="UZP9" i="25" s="1"/>
  <c r="UZO14" i="25"/>
  <c r="UZN14" i="25"/>
  <c r="UZM14" i="25"/>
  <c r="UZL14" i="25"/>
  <c r="UZK14" i="25"/>
  <c r="UZJ14" i="25"/>
  <c r="UZI14" i="25"/>
  <c r="UZH14" i="25"/>
  <c r="UZG14" i="25"/>
  <c r="UZF14" i="25"/>
  <c r="UZE14" i="25"/>
  <c r="UZD14" i="25"/>
  <c r="UZC14" i="25"/>
  <c r="UZB14" i="25"/>
  <c r="UZA14" i="25"/>
  <c r="UYZ14" i="25"/>
  <c r="UYZ9" i="25" s="1"/>
  <c r="UYY14" i="25"/>
  <c r="UYX14" i="25"/>
  <c r="UYW14" i="25"/>
  <c r="UYV14" i="25"/>
  <c r="UYU14" i="25"/>
  <c r="UYT14" i="25"/>
  <c r="UYS14" i="25"/>
  <c r="UYR14" i="25"/>
  <c r="UYR9" i="25" s="1"/>
  <c r="UYQ14" i="25"/>
  <c r="UYP14" i="25"/>
  <c r="UYO14" i="25"/>
  <c r="UYN14" i="25"/>
  <c r="UYM14" i="25"/>
  <c r="UYL14" i="25"/>
  <c r="UYK14" i="25"/>
  <c r="UYJ14" i="25"/>
  <c r="UYI14" i="25"/>
  <c r="UYH14" i="25"/>
  <c r="UYG14" i="25"/>
  <c r="UYF14" i="25"/>
  <c r="UYE14" i="25"/>
  <c r="UYD14" i="25"/>
  <c r="UYC14" i="25"/>
  <c r="UYB14" i="25"/>
  <c r="UYA14" i="25"/>
  <c r="UXZ14" i="25"/>
  <c r="UXY14" i="25"/>
  <c r="UXX14" i="25"/>
  <c r="UXW14" i="25"/>
  <c r="UXV14" i="25"/>
  <c r="UXU14" i="25"/>
  <c r="UXT14" i="25"/>
  <c r="UXT9" i="25" s="1"/>
  <c r="UXS14" i="25"/>
  <c r="UXR14" i="25"/>
  <c r="UXQ14" i="25"/>
  <c r="UXP14" i="25"/>
  <c r="UXO14" i="25"/>
  <c r="UXN14" i="25"/>
  <c r="UXM14" i="25"/>
  <c r="UXL14" i="25"/>
  <c r="UXK14" i="25"/>
  <c r="UXJ14" i="25"/>
  <c r="UXI14" i="25"/>
  <c r="UXH14" i="25"/>
  <c r="UXG14" i="25"/>
  <c r="UXF14" i="25"/>
  <c r="UXE14" i="25"/>
  <c r="UXD14" i="25"/>
  <c r="UXC14" i="25"/>
  <c r="UXB14" i="25"/>
  <c r="UXA14" i="25"/>
  <c r="UWZ14" i="25"/>
  <c r="UWY14" i="25"/>
  <c r="UWX14" i="25"/>
  <c r="UWW14" i="25"/>
  <c r="UWV14" i="25"/>
  <c r="UWV9" i="25" s="1"/>
  <c r="UWU14" i="25"/>
  <c r="UWT14" i="25"/>
  <c r="UWS14" i="25"/>
  <c r="UWR14" i="25"/>
  <c r="UWQ14" i="25"/>
  <c r="UWP14" i="25"/>
  <c r="UWO14" i="25"/>
  <c r="UWN14" i="25"/>
  <c r="UWM14" i="25"/>
  <c r="UWL14" i="25"/>
  <c r="UWK14" i="25"/>
  <c r="UWJ14" i="25"/>
  <c r="UWI14" i="25"/>
  <c r="UWH14" i="25"/>
  <c r="UWG14" i="25"/>
  <c r="UWF14" i="25"/>
  <c r="UWE14" i="25"/>
  <c r="UWD14" i="25"/>
  <c r="UWC14" i="25"/>
  <c r="UWB14" i="25"/>
  <c r="UWA14" i="25"/>
  <c r="UVZ14" i="25"/>
  <c r="UVY14" i="25"/>
  <c r="UVX14" i="25"/>
  <c r="UVX9" i="25" s="1"/>
  <c r="UVW14" i="25"/>
  <c r="UVV14" i="25"/>
  <c r="UVU14" i="25"/>
  <c r="UVT14" i="25"/>
  <c r="UVS14" i="25"/>
  <c r="UVR14" i="25"/>
  <c r="UVQ14" i="25"/>
  <c r="UVP14" i="25"/>
  <c r="UVO14" i="25"/>
  <c r="UVN14" i="25"/>
  <c r="UVM14" i="25"/>
  <c r="UVL14" i="25"/>
  <c r="UVK14" i="25"/>
  <c r="UVJ14" i="25"/>
  <c r="UVI14" i="25"/>
  <c r="UVH14" i="25"/>
  <c r="UVG14" i="25"/>
  <c r="UVF14" i="25"/>
  <c r="UVE14" i="25"/>
  <c r="UVD14" i="25"/>
  <c r="UVC14" i="25"/>
  <c r="UVB14" i="25"/>
  <c r="UVA14" i="25"/>
  <c r="UUZ14" i="25"/>
  <c r="UUZ9" i="25" s="1"/>
  <c r="UUY14" i="25"/>
  <c r="UUX14" i="25"/>
  <c r="UUW14" i="25"/>
  <c r="UUV14" i="25"/>
  <c r="UUU14" i="25"/>
  <c r="UUT14" i="25"/>
  <c r="UUS14" i="25"/>
  <c r="UUR14" i="25"/>
  <c r="UUQ14" i="25"/>
  <c r="UUP14" i="25"/>
  <c r="UUO14" i="25"/>
  <c r="UUN14" i="25"/>
  <c r="UUM14" i="25"/>
  <c r="UUL14" i="25"/>
  <c r="UUK14" i="25"/>
  <c r="UUJ14" i="25"/>
  <c r="UUI14" i="25"/>
  <c r="UUH14" i="25"/>
  <c r="UUG14" i="25"/>
  <c r="UUF14" i="25"/>
  <c r="UUE14" i="25"/>
  <c r="UUD14" i="25"/>
  <c r="UUC14" i="25"/>
  <c r="UUB14" i="25"/>
  <c r="UUB9" i="25" s="1"/>
  <c r="UUA14" i="25"/>
  <c r="UTZ14" i="25"/>
  <c r="UTY14" i="25"/>
  <c r="UTX14" i="25"/>
  <c r="UTW14" i="25"/>
  <c r="UTV14" i="25"/>
  <c r="UTU14" i="25"/>
  <c r="UTT14" i="25"/>
  <c r="UTS14" i="25"/>
  <c r="UTR14" i="25"/>
  <c r="UTQ14" i="25"/>
  <c r="UTP14" i="25"/>
  <c r="UTO14" i="25"/>
  <c r="UTN14" i="25"/>
  <c r="UTM14" i="25"/>
  <c r="UTL14" i="25"/>
  <c r="UTK14" i="25"/>
  <c r="UTJ14" i="25"/>
  <c r="UTI14" i="25"/>
  <c r="UTH14" i="25"/>
  <c r="UTG14" i="25"/>
  <c r="UTF14" i="25"/>
  <c r="UTE14" i="25"/>
  <c r="UTD14" i="25"/>
  <c r="UTD9" i="25" s="1"/>
  <c r="UTC14" i="25"/>
  <c r="UTB14" i="25"/>
  <c r="UTA14" i="25"/>
  <c r="USZ14" i="25"/>
  <c r="USY14" i="25"/>
  <c r="USX14" i="25"/>
  <c r="USW14" i="25"/>
  <c r="USV14" i="25"/>
  <c r="USU14" i="25"/>
  <c r="UST14" i="25"/>
  <c r="USS14" i="25"/>
  <c r="USR14" i="25"/>
  <c r="USQ14" i="25"/>
  <c r="USP14" i="25"/>
  <c r="USO14" i="25"/>
  <c r="USN14" i="25"/>
  <c r="USM14" i="25"/>
  <c r="USL14" i="25"/>
  <c r="USK14" i="25"/>
  <c r="USJ14" i="25"/>
  <c r="USI14" i="25"/>
  <c r="USH14" i="25"/>
  <c r="USG14" i="25"/>
  <c r="USF14" i="25"/>
  <c r="USF9" i="25" s="1"/>
  <c r="USE14" i="25"/>
  <c r="USD14" i="25"/>
  <c r="USC14" i="25"/>
  <c r="USB14" i="25"/>
  <c r="USA14" i="25"/>
  <c r="URZ14" i="25"/>
  <c r="URY14" i="25"/>
  <c r="URX14" i="25"/>
  <c r="URW14" i="25"/>
  <c r="URV14" i="25"/>
  <c r="URU14" i="25"/>
  <c r="URT14" i="25"/>
  <c r="URS14" i="25"/>
  <c r="URR14" i="25"/>
  <c r="URQ14" i="25"/>
  <c r="URP14" i="25"/>
  <c r="URO14" i="25"/>
  <c r="URN14" i="25"/>
  <c r="URM14" i="25"/>
  <c r="URL14" i="25"/>
  <c r="URK14" i="25"/>
  <c r="URJ14" i="25"/>
  <c r="URI14" i="25"/>
  <c r="URH14" i="25"/>
  <c r="URH9" i="25" s="1"/>
  <c r="URG14" i="25"/>
  <c r="URF14" i="25"/>
  <c r="URE14" i="25"/>
  <c r="URD14" i="25"/>
  <c r="URC14" i="25"/>
  <c r="URB14" i="25"/>
  <c r="URA14" i="25"/>
  <c r="UQZ14" i="25"/>
  <c r="UQY14" i="25"/>
  <c r="UQX14" i="25"/>
  <c r="UQW14" i="25"/>
  <c r="UQV14" i="25"/>
  <c r="UQU14" i="25"/>
  <c r="UQT14" i="25"/>
  <c r="UQS14" i="25"/>
  <c r="UQR14" i="25"/>
  <c r="UQQ14" i="25"/>
  <c r="UQP14" i="25"/>
  <c r="UQO14" i="25"/>
  <c r="UQN14" i="25"/>
  <c r="UQM14" i="25"/>
  <c r="UQL14" i="25"/>
  <c r="UQK14" i="25"/>
  <c r="UQJ14" i="25"/>
  <c r="UQJ9" i="25" s="1"/>
  <c r="UQI14" i="25"/>
  <c r="UQH14" i="25"/>
  <c r="UQG14" i="25"/>
  <c r="UQF14" i="25"/>
  <c r="UQE14" i="25"/>
  <c r="UQD14" i="25"/>
  <c r="UQC14" i="25"/>
  <c r="UQB14" i="25"/>
  <c r="UQA14" i="25"/>
  <c r="UPZ14" i="25"/>
  <c r="UPY14" i="25"/>
  <c r="UPX14" i="25"/>
  <c r="UPW14" i="25"/>
  <c r="UPV14" i="25"/>
  <c r="UPU14" i="25"/>
  <c r="UPT14" i="25"/>
  <c r="UPS14" i="25"/>
  <c r="UPR14" i="25"/>
  <c r="UPQ14" i="25"/>
  <c r="UPP14" i="25"/>
  <c r="UPO14" i="25"/>
  <c r="UPN14" i="25"/>
  <c r="UPM14" i="25"/>
  <c r="UPL14" i="25"/>
  <c r="UPL9" i="25" s="1"/>
  <c r="UPK14" i="25"/>
  <c r="UPJ14" i="25"/>
  <c r="UPI14" i="25"/>
  <c r="UPH14" i="25"/>
  <c r="UPG14" i="25"/>
  <c r="UPF14" i="25"/>
  <c r="UPE14" i="25"/>
  <c r="UPD14" i="25"/>
  <c r="UPC14" i="25"/>
  <c r="UPB14" i="25"/>
  <c r="UPA14" i="25"/>
  <c r="UOZ14" i="25"/>
  <c r="UOY14" i="25"/>
  <c r="UOX14" i="25"/>
  <c r="UOW14" i="25"/>
  <c r="UOV14" i="25"/>
  <c r="UOU14" i="25"/>
  <c r="UOT14" i="25"/>
  <c r="UOS14" i="25"/>
  <c r="UOR14" i="25"/>
  <c r="UOQ14" i="25"/>
  <c r="UOP14" i="25"/>
  <c r="UOO14" i="25"/>
  <c r="UON14" i="25"/>
  <c r="UON9" i="25" s="1"/>
  <c r="UOM14" i="25"/>
  <c r="UOL14" i="25"/>
  <c r="UOK14" i="25"/>
  <c r="UOJ14" i="25"/>
  <c r="UOI14" i="25"/>
  <c r="UOH14" i="25"/>
  <c r="UOG14" i="25"/>
  <c r="UOF14" i="25"/>
  <c r="UOE14" i="25"/>
  <c r="UOD14" i="25"/>
  <c r="UOC14" i="25"/>
  <c r="UOB14" i="25"/>
  <c r="UOA14" i="25"/>
  <c r="UNZ14" i="25"/>
  <c r="UNY14" i="25"/>
  <c r="UNX14" i="25"/>
  <c r="UNW14" i="25"/>
  <c r="UNV14" i="25"/>
  <c r="UNU14" i="25"/>
  <c r="UNT14" i="25"/>
  <c r="UNS14" i="25"/>
  <c r="UNR14" i="25"/>
  <c r="UNQ14" i="25"/>
  <c r="UNP14" i="25"/>
  <c r="UNP9" i="25" s="1"/>
  <c r="UNO14" i="25"/>
  <c r="UNN14" i="25"/>
  <c r="UNM14" i="25"/>
  <c r="UNL14" i="25"/>
  <c r="UNK14" i="25"/>
  <c r="UNJ14" i="25"/>
  <c r="UNI14" i="25"/>
  <c r="UNH14" i="25"/>
  <c r="UNG14" i="25"/>
  <c r="UNF14" i="25"/>
  <c r="UNE14" i="25"/>
  <c r="UND14" i="25"/>
  <c r="UNC14" i="25"/>
  <c r="UNB14" i="25"/>
  <c r="UNA14" i="25"/>
  <c r="UMZ14" i="25"/>
  <c r="UMY14" i="25"/>
  <c r="UMX14" i="25"/>
  <c r="UMW14" i="25"/>
  <c r="UMV14" i="25"/>
  <c r="UMU14" i="25"/>
  <c r="UMT14" i="25"/>
  <c r="UMS14" i="25"/>
  <c r="UMR14" i="25"/>
  <c r="UMR9" i="25" s="1"/>
  <c r="UMQ14" i="25"/>
  <c r="UMP14" i="25"/>
  <c r="UMO14" i="25"/>
  <c r="UMN14" i="25"/>
  <c r="UMM14" i="25"/>
  <c r="UML14" i="25"/>
  <c r="UMK14" i="25"/>
  <c r="UMJ14" i="25"/>
  <c r="UMI14" i="25"/>
  <c r="UMH14" i="25"/>
  <c r="UMG14" i="25"/>
  <c r="UMF14" i="25"/>
  <c r="UME14" i="25"/>
  <c r="UMD14" i="25"/>
  <c r="UMC14" i="25"/>
  <c r="UMB14" i="25"/>
  <c r="UMA14" i="25"/>
  <c r="ULZ14" i="25"/>
  <c r="ULY14" i="25"/>
  <c r="ULX14" i="25"/>
  <c r="ULW14" i="25"/>
  <c r="ULV14" i="25"/>
  <c r="ULU14" i="25"/>
  <c r="ULT14" i="25"/>
  <c r="ULT9" i="25" s="1"/>
  <c r="ULS14" i="25"/>
  <c r="ULR14" i="25"/>
  <c r="ULQ14" i="25"/>
  <c r="ULP14" i="25"/>
  <c r="ULO14" i="25"/>
  <c r="ULN14" i="25"/>
  <c r="ULM14" i="25"/>
  <c r="ULL14" i="25"/>
  <c r="ULK14" i="25"/>
  <c r="ULJ14" i="25"/>
  <c r="ULI14" i="25"/>
  <c r="ULH14" i="25"/>
  <c r="ULG14" i="25"/>
  <c r="ULF14" i="25"/>
  <c r="ULE14" i="25"/>
  <c r="ULD14" i="25"/>
  <c r="ULC14" i="25"/>
  <c r="ULB14" i="25"/>
  <c r="ULA14" i="25"/>
  <c r="UKZ14" i="25"/>
  <c r="UKY14" i="25"/>
  <c r="UKX14" i="25"/>
  <c r="UKW14" i="25"/>
  <c r="UKV14" i="25"/>
  <c r="UKV9" i="25" s="1"/>
  <c r="UKU14" i="25"/>
  <c r="UKT14" i="25"/>
  <c r="UKS14" i="25"/>
  <c r="UKR14" i="25"/>
  <c r="UKQ14" i="25"/>
  <c r="UKP14" i="25"/>
  <c r="UKO14" i="25"/>
  <c r="UKN14" i="25"/>
  <c r="UKM14" i="25"/>
  <c r="UKL14" i="25"/>
  <c r="UKK14" i="25"/>
  <c r="UKJ14" i="25"/>
  <c r="UKI14" i="25"/>
  <c r="UKH14" i="25"/>
  <c r="UKG14" i="25"/>
  <c r="UKF14" i="25"/>
  <c r="UKE14" i="25"/>
  <c r="UKD14" i="25"/>
  <c r="UKC14" i="25"/>
  <c r="UKB14" i="25"/>
  <c r="UKA14" i="25"/>
  <c r="UJZ14" i="25"/>
  <c r="UJY14" i="25"/>
  <c r="UJX14" i="25"/>
  <c r="UJX9" i="25" s="1"/>
  <c r="UJW14" i="25"/>
  <c r="UJV14" i="25"/>
  <c r="UJU14" i="25"/>
  <c r="UJT14" i="25"/>
  <c r="UJS14" i="25"/>
  <c r="UJR14" i="25"/>
  <c r="UJQ14" i="25"/>
  <c r="UJP14" i="25"/>
  <c r="UJO14" i="25"/>
  <c r="UJN14" i="25"/>
  <c r="UJM14" i="25"/>
  <c r="UJL14" i="25"/>
  <c r="UJK14" i="25"/>
  <c r="UJJ14" i="25"/>
  <c r="UJI14" i="25"/>
  <c r="UJH14" i="25"/>
  <c r="UJG14" i="25"/>
  <c r="UJF14" i="25"/>
  <c r="UJE14" i="25"/>
  <c r="UJD14" i="25"/>
  <c r="UJC14" i="25"/>
  <c r="UJB14" i="25"/>
  <c r="UJA14" i="25"/>
  <c r="UIZ14" i="25"/>
  <c r="UIZ9" i="25" s="1"/>
  <c r="UIY14" i="25"/>
  <c r="UIX14" i="25"/>
  <c r="UIW14" i="25"/>
  <c r="UIV14" i="25"/>
  <c r="UIU14" i="25"/>
  <c r="UIT14" i="25"/>
  <c r="UIS14" i="25"/>
  <c r="UIR14" i="25"/>
  <c r="UIQ14" i="25"/>
  <c r="UIP14" i="25"/>
  <c r="UIO14" i="25"/>
  <c r="UIN14" i="25"/>
  <c r="UIM14" i="25"/>
  <c r="UIL14" i="25"/>
  <c r="UIK14" i="25"/>
  <c r="UIJ14" i="25"/>
  <c r="UII14" i="25"/>
  <c r="UIH14" i="25"/>
  <c r="UIG14" i="25"/>
  <c r="UIF14" i="25"/>
  <c r="UIE14" i="25"/>
  <c r="UID14" i="25"/>
  <c r="UIC14" i="25"/>
  <c r="UIB14" i="25"/>
  <c r="UIB9" i="25" s="1"/>
  <c r="UIA14" i="25"/>
  <c r="UHZ14" i="25"/>
  <c r="UHY14" i="25"/>
  <c r="UHX14" i="25"/>
  <c r="UHW14" i="25"/>
  <c r="UHV14" i="25"/>
  <c r="UHU14" i="25"/>
  <c r="UHT14" i="25"/>
  <c r="UHS14" i="25"/>
  <c r="UHR14" i="25"/>
  <c r="UHQ14" i="25"/>
  <c r="UHP14" i="25"/>
  <c r="UHO14" i="25"/>
  <c r="UHN14" i="25"/>
  <c r="UHM14" i="25"/>
  <c r="UHL14" i="25"/>
  <c r="UHK14" i="25"/>
  <c r="UHJ14" i="25"/>
  <c r="UHI14" i="25"/>
  <c r="UHH14" i="25"/>
  <c r="UHG14" i="25"/>
  <c r="UHF14" i="25"/>
  <c r="UHE14" i="25"/>
  <c r="UHD14" i="25"/>
  <c r="UHD9" i="25" s="1"/>
  <c r="UHC14" i="25"/>
  <c r="UHB14" i="25"/>
  <c r="UHA14" i="25"/>
  <c r="UGZ14" i="25"/>
  <c r="UGY14" i="25"/>
  <c r="UGX14" i="25"/>
  <c r="UGW14" i="25"/>
  <c r="UGV14" i="25"/>
  <c r="UGU14" i="25"/>
  <c r="UGT14" i="25"/>
  <c r="UGS14" i="25"/>
  <c r="UGR14" i="25"/>
  <c r="UGQ14" i="25"/>
  <c r="UGP14" i="25"/>
  <c r="UGO14" i="25"/>
  <c r="UGN14" i="25"/>
  <c r="UGM14" i="25"/>
  <c r="UGL14" i="25"/>
  <c r="UGK14" i="25"/>
  <c r="UGJ14" i="25"/>
  <c r="UGI14" i="25"/>
  <c r="UGH14" i="25"/>
  <c r="UGG14" i="25"/>
  <c r="UGF14" i="25"/>
  <c r="UGF9" i="25" s="1"/>
  <c r="UGE14" i="25"/>
  <c r="UGD14" i="25"/>
  <c r="UGC14" i="25"/>
  <c r="UGB14" i="25"/>
  <c r="UGA14" i="25"/>
  <c r="UFZ14" i="25"/>
  <c r="UFY14" i="25"/>
  <c r="UFX14" i="25"/>
  <c r="UFW14" i="25"/>
  <c r="UFV14" i="25"/>
  <c r="UFU14" i="25"/>
  <c r="UFT14" i="25"/>
  <c r="UFS14" i="25"/>
  <c r="UFR14" i="25"/>
  <c r="UFQ14" i="25"/>
  <c r="UFP14" i="25"/>
  <c r="UFO14" i="25"/>
  <c r="UFN14" i="25"/>
  <c r="UFM14" i="25"/>
  <c r="UFL14" i="25"/>
  <c r="UFK14" i="25"/>
  <c r="UFJ14" i="25"/>
  <c r="UFI14" i="25"/>
  <c r="UFH14" i="25"/>
  <c r="UFH9" i="25" s="1"/>
  <c r="UFG14" i="25"/>
  <c r="UFF14" i="25"/>
  <c r="UFE14" i="25"/>
  <c r="UFD14" i="25"/>
  <c r="UFC14" i="25"/>
  <c r="UFB14" i="25"/>
  <c r="UFA14" i="25"/>
  <c r="UEZ14" i="25"/>
  <c r="UEY14" i="25"/>
  <c r="UEX14" i="25"/>
  <c r="UEW14" i="25"/>
  <c r="UEV14" i="25"/>
  <c r="UEU14" i="25"/>
  <c r="UET14" i="25"/>
  <c r="UES14" i="25"/>
  <c r="UER14" i="25"/>
  <c r="UEQ14" i="25"/>
  <c r="UEP14" i="25"/>
  <c r="UEO14" i="25"/>
  <c r="UEN14" i="25"/>
  <c r="UEM14" i="25"/>
  <c r="UEL14" i="25"/>
  <c r="UEK14" i="25"/>
  <c r="UEJ14" i="25"/>
  <c r="UEJ9" i="25" s="1"/>
  <c r="UEI14" i="25"/>
  <c r="UEH14" i="25"/>
  <c r="UEG14" i="25"/>
  <c r="UEF14" i="25"/>
  <c r="UEE14" i="25"/>
  <c r="UED14" i="25"/>
  <c r="UEC14" i="25"/>
  <c r="UEB14" i="25"/>
  <c r="UEA14" i="25"/>
  <c r="UDZ14" i="25"/>
  <c r="UDY14" i="25"/>
  <c r="UDX14" i="25"/>
  <c r="UDW14" i="25"/>
  <c r="UDV14" i="25"/>
  <c r="UDU14" i="25"/>
  <c r="UDT14" i="25"/>
  <c r="UDS14" i="25"/>
  <c r="UDR14" i="25"/>
  <c r="UDQ14" i="25"/>
  <c r="UDP14" i="25"/>
  <c r="UDO14" i="25"/>
  <c r="UDN14" i="25"/>
  <c r="UDM14" i="25"/>
  <c r="UDL14" i="25"/>
  <c r="UDL9" i="25" s="1"/>
  <c r="UDK14" i="25"/>
  <c r="UDJ14" i="25"/>
  <c r="UDI14" i="25"/>
  <c r="UDH14" i="25"/>
  <c r="UDG14" i="25"/>
  <c r="UDF14" i="25"/>
  <c r="UDE14" i="25"/>
  <c r="UDD14" i="25"/>
  <c r="UDC14" i="25"/>
  <c r="UDB14" i="25"/>
  <c r="UDA14" i="25"/>
  <c r="UCZ14" i="25"/>
  <c r="UCY14" i="25"/>
  <c r="UCX14" i="25"/>
  <c r="UCW14" i="25"/>
  <c r="UCV14" i="25"/>
  <c r="UCU14" i="25"/>
  <c r="UCT14" i="25"/>
  <c r="UCS14" i="25"/>
  <c r="UCR14" i="25"/>
  <c r="UCQ14" i="25"/>
  <c r="UCP14" i="25"/>
  <c r="UCO14" i="25"/>
  <c r="UCN14" i="25"/>
  <c r="UCN9" i="25" s="1"/>
  <c r="UCM14" i="25"/>
  <c r="UCL14" i="25"/>
  <c r="UCK14" i="25"/>
  <c r="UCJ14" i="25"/>
  <c r="UCI14" i="25"/>
  <c r="UCH14" i="25"/>
  <c r="UCG14" i="25"/>
  <c r="UCF14" i="25"/>
  <c r="UCE14" i="25"/>
  <c r="UCD14" i="25"/>
  <c r="UCC14" i="25"/>
  <c r="UCB14" i="25"/>
  <c r="UCA14" i="25"/>
  <c r="UBZ14" i="25"/>
  <c r="UBY14" i="25"/>
  <c r="UBX14" i="25"/>
  <c r="UBW14" i="25"/>
  <c r="UBV14" i="25"/>
  <c r="UBU14" i="25"/>
  <c r="UBT14" i="25"/>
  <c r="UBS14" i="25"/>
  <c r="UBR14" i="25"/>
  <c r="UBQ14" i="25"/>
  <c r="UBP14" i="25"/>
  <c r="UBP9" i="25" s="1"/>
  <c r="UBO14" i="25"/>
  <c r="UBN14" i="25"/>
  <c r="UBM14" i="25"/>
  <c r="UBL14" i="25"/>
  <c r="UBK14" i="25"/>
  <c r="UBJ14" i="25"/>
  <c r="UBI14" i="25"/>
  <c r="UBH14" i="25"/>
  <c r="UBG14" i="25"/>
  <c r="UBF14" i="25"/>
  <c r="UBE14" i="25"/>
  <c r="UBD14" i="25"/>
  <c r="UBC14" i="25"/>
  <c r="UBB14" i="25"/>
  <c r="UBA14" i="25"/>
  <c r="UAZ14" i="25"/>
  <c r="UAY14" i="25"/>
  <c r="UAX14" i="25"/>
  <c r="UAW14" i="25"/>
  <c r="UAV14" i="25"/>
  <c r="UAU14" i="25"/>
  <c r="UAT14" i="25"/>
  <c r="UAS14" i="25"/>
  <c r="UAR14" i="25"/>
  <c r="UAR9" i="25" s="1"/>
  <c r="UAQ14" i="25"/>
  <c r="UAP14" i="25"/>
  <c r="UAO14" i="25"/>
  <c r="UAN14" i="25"/>
  <c r="UAM14" i="25"/>
  <c r="UAL14" i="25"/>
  <c r="UAK14" i="25"/>
  <c r="UAJ14" i="25"/>
  <c r="UAI14" i="25"/>
  <c r="UAH14" i="25"/>
  <c r="UAG14" i="25"/>
  <c r="UAF14" i="25"/>
  <c r="UAE14" i="25"/>
  <c r="UAD14" i="25"/>
  <c r="UAC14" i="25"/>
  <c r="UAB14" i="25"/>
  <c r="UAA14" i="25"/>
  <c r="TZZ14" i="25"/>
  <c r="TZY14" i="25"/>
  <c r="TZX14" i="25"/>
  <c r="TZW14" i="25"/>
  <c r="TZV14" i="25"/>
  <c r="TZU14" i="25"/>
  <c r="TZT14" i="25"/>
  <c r="TZT9" i="25" s="1"/>
  <c r="TZS14" i="25"/>
  <c r="TZR14" i="25"/>
  <c r="TZQ14" i="25"/>
  <c r="TZP14" i="25"/>
  <c r="TZO14" i="25"/>
  <c r="TZN14" i="25"/>
  <c r="TZM14" i="25"/>
  <c r="TZL14" i="25"/>
  <c r="TZK14" i="25"/>
  <c r="TZJ14" i="25"/>
  <c r="TZI14" i="25"/>
  <c r="TZH14" i="25"/>
  <c r="TZG14" i="25"/>
  <c r="TZF14" i="25"/>
  <c r="TZE14" i="25"/>
  <c r="TZD14" i="25"/>
  <c r="TZC14" i="25"/>
  <c r="TZB14" i="25"/>
  <c r="TZA14" i="25"/>
  <c r="TYZ14" i="25"/>
  <c r="TYY14" i="25"/>
  <c r="TYX14" i="25"/>
  <c r="TYW14" i="25"/>
  <c r="TYV14" i="25"/>
  <c r="TYV9" i="25" s="1"/>
  <c r="TYU14" i="25"/>
  <c r="TYT14" i="25"/>
  <c r="TYS14" i="25"/>
  <c r="TYR14" i="25"/>
  <c r="TYQ14" i="25"/>
  <c r="TYP14" i="25"/>
  <c r="TYO14" i="25"/>
  <c r="TYN14" i="25"/>
  <c r="TYM14" i="25"/>
  <c r="TYL14" i="25"/>
  <c r="TYK14" i="25"/>
  <c r="TYJ14" i="25"/>
  <c r="TYI14" i="25"/>
  <c r="TYH14" i="25"/>
  <c r="TYG14" i="25"/>
  <c r="TYF14" i="25"/>
  <c r="TYE14" i="25"/>
  <c r="TYD14" i="25"/>
  <c r="TYC14" i="25"/>
  <c r="TYB14" i="25"/>
  <c r="TYA14" i="25"/>
  <c r="TXZ14" i="25"/>
  <c r="TXY14" i="25"/>
  <c r="TXX14" i="25"/>
  <c r="TXX9" i="25" s="1"/>
  <c r="TXW14" i="25"/>
  <c r="TXV14" i="25"/>
  <c r="TXU14" i="25"/>
  <c r="TXT14" i="25"/>
  <c r="TXS14" i="25"/>
  <c r="TXR14" i="25"/>
  <c r="TXQ14" i="25"/>
  <c r="TXP14" i="25"/>
  <c r="TXO14" i="25"/>
  <c r="TXN14" i="25"/>
  <c r="TXM14" i="25"/>
  <c r="TXL14" i="25"/>
  <c r="TXK14" i="25"/>
  <c r="TXJ14" i="25"/>
  <c r="TXI14" i="25"/>
  <c r="TXH14" i="25"/>
  <c r="TXG14" i="25"/>
  <c r="TXF14" i="25"/>
  <c r="TXE14" i="25"/>
  <c r="TXD14" i="25"/>
  <c r="TXC14" i="25"/>
  <c r="TXB14" i="25"/>
  <c r="TXA14" i="25"/>
  <c r="TWZ14" i="25"/>
  <c r="TWZ9" i="25" s="1"/>
  <c r="TWY14" i="25"/>
  <c r="TWX14" i="25"/>
  <c r="TWW14" i="25"/>
  <c r="TWV14" i="25"/>
  <c r="TWU14" i="25"/>
  <c r="TWT14" i="25"/>
  <c r="TWS14" i="25"/>
  <c r="TWR14" i="25"/>
  <c r="TWQ14" i="25"/>
  <c r="TWP14" i="25"/>
  <c r="TWO14" i="25"/>
  <c r="TWN14" i="25"/>
  <c r="TWM14" i="25"/>
  <c r="TWL14" i="25"/>
  <c r="TWK14" i="25"/>
  <c r="TWJ14" i="25"/>
  <c r="TWI14" i="25"/>
  <c r="TWH14" i="25"/>
  <c r="TWG14" i="25"/>
  <c r="TWF14" i="25"/>
  <c r="TWE14" i="25"/>
  <c r="TWD14" i="25"/>
  <c r="TWC14" i="25"/>
  <c r="TWB14" i="25"/>
  <c r="TWB9" i="25" s="1"/>
  <c r="TWA14" i="25"/>
  <c r="TVZ14" i="25"/>
  <c r="TVY14" i="25"/>
  <c r="TVX14" i="25"/>
  <c r="TVW14" i="25"/>
  <c r="TVV14" i="25"/>
  <c r="TVU14" i="25"/>
  <c r="TVT14" i="25"/>
  <c r="TVS14" i="25"/>
  <c r="TVR14" i="25"/>
  <c r="TVQ14" i="25"/>
  <c r="TVP14" i="25"/>
  <c r="TVO14" i="25"/>
  <c r="TVN14" i="25"/>
  <c r="TVM14" i="25"/>
  <c r="TVL14" i="25"/>
  <c r="TVK14" i="25"/>
  <c r="TVJ14" i="25"/>
  <c r="TVI14" i="25"/>
  <c r="TVH14" i="25"/>
  <c r="TVG14" i="25"/>
  <c r="TVF14" i="25"/>
  <c r="TVE14" i="25"/>
  <c r="TVD14" i="25"/>
  <c r="TVD9" i="25" s="1"/>
  <c r="TVC14" i="25"/>
  <c r="TVB14" i="25"/>
  <c r="TVA14" i="25"/>
  <c r="TUZ14" i="25"/>
  <c r="TUY14" i="25"/>
  <c r="TUX14" i="25"/>
  <c r="TUW14" i="25"/>
  <c r="TUV14" i="25"/>
  <c r="TUU14" i="25"/>
  <c r="TUT14" i="25"/>
  <c r="TUS14" i="25"/>
  <c r="TUR14" i="25"/>
  <c r="TUQ14" i="25"/>
  <c r="TUP14" i="25"/>
  <c r="TUO14" i="25"/>
  <c r="TUN14" i="25"/>
  <c r="TUM14" i="25"/>
  <c r="TUL14" i="25"/>
  <c r="TUK14" i="25"/>
  <c r="TUJ14" i="25"/>
  <c r="TUI14" i="25"/>
  <c r="TUH14" i="25"/>
  <c r="TUG14" i="25"/>
  <c r="TUF14" i="25"/>
  <c r="TUF9" i="25" s="1"/>
  <c r="TUE14" i="25"/>
  <c r="TUD14" i="25"/>
  <c r="TUC14" i="25"/>
  <c r="TUB14" i="25"/>
  <c r="TUA14" i="25"/>
  <c r="TTZ14" i="25"/>
  <c r="TTY14" i="25"/>
  <c r="TTX14" i="25"/>
  <c r="TTW14" i="25"/>
  <c r="TTV14" i="25"/>
  <c r="TTU14" i="25"/>
  <c r="TTT14" i="25"/>
  <c r="TTS14" i="25"/>
  <c r="TTR14" i="25"/>
  <c r="TTQ14" i="25"/>
  <c r="TTP14" i="25"/>
  <c r="TTO14" i="25"/>
  <c r="TTN14" i="25"/>
  <c r="TTM14" i="25"/>
  <c r="TTL14" i="25"/>
  <c r="TTK14" i="25"/>
  <c r="TTJ14" i="25"/>
  <c r="TTI14" i="25"/>
  <c r="TTH14" i="25"/>
  <c r="TTH9" i="25" s="1"/>
  <c r="TTG14" i="25"/>
  <c r="TTF14" i="25"/>
  <c r="TTE14" i="25"/>
  <c r="TTD14" i="25"/>
  <c r="TTC14" i="25"/>
  <c r="TTB14" i="25"/>
  <c r="TTA14" i="25"/>
  <c r="TSZ14" i="25"/>
  <c r="TSY14" i="25"/>
  <c r="TSX14" i="25"/>
  <c r="TSW14" i="25"/>
  <c r="TSV14" i="25"/>
  <c r="TSU14" i="25"/>
  <c r="TST14" i="25"/>
  <c r="TSS14" i="25"/>
  <c r="TSR14" i="25"/>
  <c r="TSQ14" i="25"/>
  <c r="TSP14" i="25"/>
  <c r="TSO14" i="25"/>
  <c r="TSN14" i="25"/>
  <c r="TSM14" i="25"/>
  <c r="TSL14" i="25"/>
  <c r="TSK14" i="25"/>
  <c r="TSJ14" i="25"/>
  <c r="TSJ9" i="25" s="1"/>
  <c r="TSI14" i="25"/>
  <c r="TSH14" i="25"/>
  <c r="TSG14" i="25"/>
  <c r="TSF14" i="25"/>
  <c r="TSE14" i="25"/>
  <c r="TSD14" i="25"/>
  <c r="TSC14" i="25"/>
  <c r="TSB14" i="25"/>
  <c r="TSA14" i="25"/>
  <c r="TRZ14" i="25"/>
  <c r="TRY14" i="25"/>
  <c r="TRX14" i="25"/>
  <c r="TRW14" i="25"/>
  <c r="TRV14" i="25"/>
  <c r="TRU14" i="25"/>
  <c r="TRT14" i="25"/>
  <c r="TRS14" i="25"/>
  <c r="TRR14" i="25"/>
  <c r="TRQ14" i="25"/>
  <c r="TRP14" i="25"/>
  <c r="TRO14" i="25"/>
  <c r="TRN14" i="25"/>
  <c r="TRM14" i="25"/>
  <c r="TRL14" i="25"/>
  <c r="TRL9" i="25" s="1"/>
  <c r="TRK14" i="25"/>
  <c r="TRJ14" i="25"/>
  <c r="TRI14" i="25"/>
  <c r="TRH14" i="25"/>
  <c r="TRG14" i="25"/>
  <c r="TRF14" i="25"/>
  <c r="TRE14" i="25"/>
  <c r="TRD14" i="25"/>
  <c r="TRC14" i="25"/>
  <c r="TRB14" i="25"/>
  <c r="TRA14" i="25"/>
  <c r="TQZ14" i="25"/>
  <c r="TQY14" i="25"/>
  <c r="TQX14" i="25"/>
  <c r="TQW14" i="25"/>
  <c r="TQV14" i="25"/>
  <c r="TQU14" i="25"/>
  <c r="TQT14" i="25"/>
  <c r="TQS14" i="25"/>
  <c r="TQR14" i="25"/>
  <c r="TQQ14" i="25"/>
  <c r="TQP14" i="25"/>
  <c r="TQO14" i="25"/>
  <c r="TQN14" i="25"/>
  <c r="TQN9" i="25" s="1"/>
  <c r="TQM14" i="25"/>
  <c r="TQL14" i="25"/>
  <c r="TQK14" i="25"/>
  <c r="TQJ14" i="25"/>
  <c r="TQI14" i="25"/>
  <c r="TQH14" i="25"/>
  <c r="TQG14" i="25"/>
  <c r="TQF14" i="25"/>
  <c r="TQE14" i="25"/>
  <c r="TQD14" i="25"/>
  <c r="TQC14" i="25"/>
  <c r="TQB14" i="25"/>
  <c r="TQA14" i="25"/>
  <c r="TPZ14" i="25"/>
  <c r="TPY14" i="25"/>
  <c r="TPX14" i="25"/>
  <c r="TPW14" i="25"/>
  <c r="TPV14" i="25"/>
  <c r="TPU14" i="25"/>
  <c r="TPT14" i="25"/>
  <c r="TPS14" i="25"/>
  <c r="TPR14" i="25"/>
  <c r="TPQ14" i="25"/>
  <c r="TPP14" i="25"/>
  <c r="TPP9" i="25" s="1"/>
  <c r="TPO14" i="25"/>
  <c r="TPN14" i="25"/>
  <c r="TPM14" i="25"/>
  <c r="TPL14" i="25"/>
  <c r="TPK14" i="25"/>
  <c r="TPJ14" i="25"/>
  <c r="TPI14" i="25"/>
  <c r="TPH14" i="25"/>
  <c r="TPG14" i="25"/>
  <c r="TPF14" i="25"/>
  <c r="TPE14" i="25"/>
  <c r="TPD14" i="25"/>
  <c r="TPC14" i="25"/>
  <c r="TPB14" i="25"/>
  <c r="TPA14" i="25"/>
  <c r="TOZ14" i="25"/>
  <c r="TOY14" i="25"/>
  <c r="TOX14" i="25"/>
  <c r="TOW14" i="25"/>
  <c r="TOV14" i="25"/>
  <c r="TOU14" i="25"/>
  <c r="TOT14" i="25"/>
  <c r="TOS14" i="25"/>
  <c r="TOR14" i="25"/>
  <c r="TOR9" i="25" s="1"/>
  <c r="TOQ14" i="25"/>
  <c r="TOP14" i="25"/>
  <c r="TOO14" i="25"/>
  <c r="TON14" i="25"/>
  <c r="TOM14" i="25"/>
  <c r="TOL14" i="25"/>
  <c r="TOK14" i="25"/>
  <c r="TOJ14" i="25"/>
  <c r="TOI14" i="25"/>
  <c r="TOH14" i="25"/>
  <c r="TOG14" i="25"/>
  <c r="TOF14" i="25"/>
  <c r="TOE14" i="25"/>
  <c r="TOD14" i="25"/>
  <c r="TOC14" i="25"/>
  <c r="TOB14" i="25"/>
  <c r="TOA14" i="25"/>
  <c r="TNZ14" i="25"/>
  <c r="TNY14" i="25"/>
  <c r="TNX14" i="25"/>
  <c r="TNW14" i="25"/>
  <c r="TNV14" i="25"/>
  <c r="TNU14" i="25"/>
  <c r="TNT14" i="25"/>
  <c r="TNT9" i="25" s="1"/>
  <c r="TNS14" i="25"/>
  <c r="TNR14" i="25"/>
  <c r="TNQ14" i="25"/>
  <c r="TNP14" i="25"/>
  <c r="TNO14" i="25"/>
  <c r="TNN14" i="25"/>
  <c r="TNM14" i="25"/>
  <c r="TNL14" i="25"/>
  <c r="TNK14" i="25"/>
  <c r="TNJ14" i="25"/>
  <c r="TNI14" i="25"/>
  <c r="TNH14" i="25"/>
  <c r="TNG14" i="25"/>
  <c r="TNF14" i="25"/>
  <c r="TNE14" i="25"/>
  <c r="TND14" i="25"/>
  <c r="TNC14" i="25"/>
  <c r="TNB14" i="25"/>
  <c r="TNA14" i="25"/>
  <c r="TMZ14" i="25"/>
  <c r="TMY14" i="25"/>
  <c r="TMX14" i="25"/>
  <c r="TMW14" i="25"/>
  <c r="TMV14" i="25"/>
  <c r="TMV9" i="25" s="1"/>
  <c r="TMU14" i="25"/>
  <c r="TMT14" i="25"/>
  <c r="TMS14" i="25"/>
  <c r="TMR14" i="25"/>
  <c r="TMQ14" i="25"/>
  <c r="TMP14" i="25"/>
  <c r="TMO14" i="25"/>
  <c r="TMN14" i="25"/>
  <c r="TMM14" i="25"/>
  <c r="TML14" i="25"/>
  <c r="TMK14" i="25"/>
  <c r="TMJ14" i="25"/>
  <c r="TMI14" i="25"/>
  <c r="TMH14" i="25"/>
  <c r="TMG14" i="25"/>
  <c r="TMF14" i="25"/>
  <c r="TME14" i="25"/>
  <c r="TMD14" i="25"/>
  <c r="TMC14" i="25"/>
  <c r="TMB14" i="25"/>
  <c r="TMA14" i="25"/>
  <c r="TLZ14" i="25"/>
  <c r="TLY14" i="25"/>
  <c r="TLX14" i="25"/>
  <c r="TLX9" i="25" s="1"/>
  <c r="TLW14" i="25"/>
  <c r="TLV14" i="25"/>
  <c r="TLU14" i="25"/>
  <c r="TLT14" i="25"/>
  <c r="TLS14" i="25"/>
  <c r="TLR14" i="25"/>
  <c r="TLQ14" i="25"/>
  <c r="TLP14" i="25"/>
  <c r="TLO14" i="25"/>
  <c r="TLN14" i="25"/>
  <c r="TLM14" i="25"/>
  <c r="TLL14" i="25"/>
  <c r="TLK14" i="25"/>
  <c r="TLJ14" i="25"/>
  <c r="TLI14" i="25"/>
  <c r="TLH14" i="25"/>
  <c r="TLG14" i="25"/>
  <c r="TLF14" i="25"/>
  <c r="TLE14" i="25"/>
  <c r="TLD14" i="25"/>
  <c r="TLC14" i="25"/>
  <c r="TLB14" i="25"/>
  <c r="TLA14" i="25"/>
  <c r="TKZ14" i="25"/>
  <c r="TKZ9" i="25" s="1"/>
  <c r="TKY14" i="25"/>
  <c r="TKX14" i="25"/>
  <c r="TKW14" i="25"/>
  <c r="TKV14" i="25"/>
  <c r="TKU14" i="25"/>
  <c r="TKT14" i="25"/>
  <c r="TKS14" i="25"/>
  <c r="TKR14" i="25"/>
  <c r="TKQ14" i="25"/>
  <c r="TKP14" i="25"/>
  <c r="TKO14" i="25"/>
  <c r="TKN14" i="25"/>
  <c r="TKM14" i="25"/>
  <c r="TKL14" i="25"/>
  <c r="TKK14" i="25"/>
  <c r="TKJ14" i="25"/>
  <c r="TKI14" i="25"/>
  <c r="TKH14" i="25"/>
  <c r="TKG14" i="25"/>
  <c r="TKF14" i="25"/>
  <c r="TKE14" i="25"/>
  <c r="TKD14" i="25"/>
  <c r="TKC14" i="25"/>
  <c r="TKB14" i="25"/>
  <c r="TKB9" i="25" s="1"/>
  <c r="TKA14" i="25"/>
  <c r="TJZ14" i="25"/>
  <c r="TJY14" i="25"/>
  <c r="TJX14" i="25"/>
  <c r="TJW14" i="25"/>
  <c r="TJV14" i="25"/>
  <c r="TJU14" i="25"/>
  <c r="TJT14" i="25"/>
  <c r="TJS14" i="25"/>
  <c r="TJR14" i="25"/>
  <c r="TJQ14" i="25"/>
  <c r="TJP14" i="25"/>
  <c r="TJO14" i="25"/>
  <c r="TJN14" i="25"/>
  <c r="TJM14" i="25"/>
  <c r="TJL14" i="25"/>
  <c r="TJK14" i="25"/>
  <c r="TJJ14" i="25"/>
  <c r="TJI14" i="25"/>
  <c r="TJH14" i="25"/>
  <c r="TJG14" i="25"/>
  <c r="TJF14" i="25"/>
  <c r="TJE14" i="25"/>
  <c r="TJD14" i="25"/>
  <c r="TJD9" i="25" s="1"/>
  <c r="TJC14" i="25"/>
  <c r="TJB14" i="25"/>
  <c r="TJA14" i="25"/>
  <c r="TIZ14" i="25"/>
  <c r="TIY14" i="25"/>
  <c r="TIX14" i="25"/>
  <c r="TIW14" i="25"/>
  <c r="TIV14" i="25"/>
  <c r="TIU14" i="25"/>
  <c r="TIT14" i="25"/>
  <c r="TIS14" i="25"/>
  <c r="TIR14" i="25"/>
  <c r="TIQ14" i="25"/>
  <c r="TIP14" i="25"/>
  <c r="TIO14" i="25"/>
  <c r="TIN14" i="25"/>
  <c r="TIM14" i="25"/>
  <c r="TIL14" i="25"/>
  <c r="TIK14" i="25"/>
  <c r="TIJ14" i="25"/>
  <c r="TII14" i="25"/>
  <c r="TIH14" i="25"/>
  <c r="TIG14" i="25"/>
  <c r="TIF14" i="25"/>
  <c r="TIF9" i="25" s="1"/>
  <c r="TIE14" i="25"/>
  <c r="TID14" i="25"/>
  <c r="TIC14" i="25"/>
  <c r="TIB14" i="25"/>
  <c r="TIA14" i="25"/>
  <c r="THZ14" i="25"/>
  <c r="THY14" i="25"/>
  <c r="THX14" i="25"/>
  <c r="THW14" i="25"/>
  <c r="THV14" i="25"/>
  <c r="THU14" i="25"/>
  <c r="THT14" i="25"/>
  <c r="THS14" i="25"/>
  <c r="THR14" i="25"/>
  <c r="THQ14" i="25"/>
  <c r="THP14" i="25"/>
  <c r="THO14" i="25"/>
  <c r="THN14" i="25"/>
  <c r="THM14" i="25"/>
  <c r="THL14" i="25"/>
  <c r="THK14" i="25"/>
  <c r="THJ14" i="25"/>
  <c r="THI14" i="25"/>
  <c r="THH14" i="25"/>
  <c r="THH9" i="25" s="1"/>
  <c r="THG14" i="25"/>
  <c r="THF14" i="25"/>
  <c r="THE14" i="25"/>
  <c r="THD14" i="25"/>
  <c r="THC14" i="25"/>
  <c r="THB14" i="25"/>
  <c r="THA14" i="25"/>
  <c r="TGZ14" i="25"/>
  <c r="TGY14" i="25"/>
  <c r="TGX14" i="25"/>
  <c r="TGW14" i="25"/>
  <c r="TGV14" i="25"/>
  <c r="TGU14" i="25"/>
  <c r="TGT14" i="25"/>
  <c r="TGS14" i="25"/>
  <c r="TGR14" i="25"/>
  <c r="TGQ14" i="25"/>
  <c r="TGP14" i="25"/>
  <c r="TGO14" i="25"/>
  <c r="TGN14" i="25"/>
  <c r="TGM14" i="25"/>
  <c r="TGL14" i="25"/>
  <c r="TGK14" i="25"/>
  <c r="TGJ14" i="25"/>
  <c r="TGJ9" i="25" s="1"/>
  <c r="TGI14" i="25"/>
  <c r="TGH14" i="25"/>
  <c r="TGG14" i="25"/>
  <c r="TGF14" i="25"/>
  <c r="TGE14" i="25"/>
  <c r="TGD14" i="25"/>
  <c r="TGC14" i="25"/>
  <c r="TGB14" i="25"/>
  <c r="TGA14" i="25"/>
  <c r="TFZ14" i="25"/>
  <c r="TFY14" i="25"/>
  <c r="TFX14" i="25"/>
  <c r="TFW14" i="25"/>
  <c r="TFV14" i="25"/>
  <c r="TFU14" i="25"/>
  <c r="TFT14" i="25"/>
  <c r="TFS14" i="25"/>
  <c r="TFR14" i="25"/>
  <c r="TFQ14" i="25"/>
  <c r="TFP14" i="25"/>
  <c r="TFO14" i="25"/>
  <c r="TFN14" i="25"/>
  <c r="TFM14" i="25"/>
  <c r="TFL14" i="25"/>
  <c r="TFL9" i="25" s="1"/>
  <c r="TFK14" i="25"/>
  <c r="TFJ14" i="25"/>
  <c r="TFI14" i="25"/>
  <c r="TFH14" i="25"/>
  <c r="TFG14" i="25"/>
  <c r="TFF14" i="25"/>
  <c r="TFE14" i="25"/>
  <c r="TFD14" i="25"/>
  <c r="TFC14" i="25"/>
  <c r="TFB14" i="25"/>
  <c r="TFA14" i="25"/>
  <c r="TEZ14" i="25"/>
  <c r="TEY14" i="25"/>
  <c r="TEX14" i="25"/>
  <c r="TEW14" i="25"/>
  <c r="TEV14" i="25"/>
  <c r="TEU14" i="25"/>
  <c r="TET14" i="25"/>
  <c r="TES14" i="25"/>
  <c r="TER14" i="25"/>
  <c r="TEQ14" i="25"/>
  <c r="TEP14" i="25"/>
  <c r="TEO14" i="25"/>
  <c r="TEN14" i="25"/>
  <c r="TEN9" i="25" s="1"/>
  <c r="TEM14" i="25"/>
  <c r="TEL14" i="25"/>
  <c r="TEK14" i="25"/>
  <c r="TEJ14" i="25"/>
  <c r="TEI14" i="25"/>
  <c r="TEH14" i="25"/>
  <c r="TEG14" i="25"/>
  <c r="TEF14" i="25"/>
  <c r="TEE14" i="25"/>
  <c r="TED14" i="25"/>
  <c r="TEC14" i="25"/>
  <c r="TEB14" i="25"/>
  <c r="TEA14" i="25"/>
  <c r="TDZ14" i="25"/>
  <c r="TDY14" i="25"/>
  <c r="TDX14" i="25"/>
  <c r="TDW14" i="25"/>
  <c r="TDV14" i="25"/>
  <c r="TDU14" i="25"/>
  <c r="TDT14" i="25"/>
  <c r="TDS14" i="25"/>
  <c r="TDR14" i="25"/>
  <c r="TDQ14" i="25"/>
  <c r="TDP14" i="25"/>
  <c r="TDP9" i="25" s="1"/>
  <c r="TDO14" i="25"/>
  <c r="TDN14" i="25"/>
  <c r="TDM14" i="25"/>
  <c r="TDL14" i="25"/>
  <c r="TDK14" i="25"/>
  <c r="TDJ14" i="25"/>
  <c r="TDI14" i="25"/>
  <c r="TDH14" i="25"/>
  <c r="TDG14" i="25"/>
  <c r="TDF14" i="25"/>
  <c r="TDE14" i="25"/>
  <c r="TDD14" i="25"/>
  <c r="TDC14" i="25"/>
  <c r="TDB14" i="25"/>
  <c r="TDA14" i="25"/>
  <c r="TCZ14" i="25"/>
  <c r="TCY14" i="25"/>
  <c r="TCX14" i="25"/>
  <c r="TCW14" i="25"/>
  <c r="TCV14" i="25"/>
  <c r="TCU14" i="25"/>
  <c r="TCT14" i="25"/>
  <c r="TCS14" i="25"/>
  <c r="TCR14" i="25"/>
  <c r="TCR9" i="25" s="1"/>
  <c r="TCQ14" i="25"/>
  <c r="TCP14" i="25"/>
  <c r="TCO14" i="25"/>
  <c r="TCN14" i="25"/>
  <c r="TCM14" i="25"/>
  <c r="TCL14" i="25"/>
  <c r="TCK14" i="25"/>
  <c r="TCJ14" i="25"/>
  <c r="TCI14" i="25"/>
  <c r="TCH14" i="25"/>
  <c r="TCG14" i="25"/>
  <c r="TCF14" i="25"/>
  <c r="TCE14" i="25"/>
  <c r="TCD14" i="25"/>
  <c r="TCC14" i="25"/>
  <c r="TCB14" i="25"/>
  <c r="TCA14" i="25"/>
  <c r="TBZ14" i="25"/>
  <c r="TBY14" i="25"/>
  <c r="TBX14" i="25"/>
  <c r="TBW14" i="25"/>
  <c r="TBV14" i="25"/>
  <c r="TBU14" i="25"/>
  <c r="TBT14" i="25"/>
  <c r="TBT9" i="25" s="1"/>
  <c r="TBS14" i="25"/>
  <c r="TBR14" i="25"/>
  <c r="TBQ14" i="25"/>
  <c r="TBP14" i="25"/>
  <c r="TBO14" i="25"/>
  <c r="TBN14" i="25"/>
  <c r="TBM14" i="25"/>
  <c r="TBL14" i="25"/>
  <c r="TBK14" i="25"/>
  <c r="TBJ14" i="25"/>
  <c r="TBI14" i="25"/>
  <c r="TBH14" i="25"/>
  <c r="TBG14" i="25"/>
  <c r="TBF14" i="25"/>
  <c r="TBE14" i="25"/>
  <c r="TBD14" i="25"/>
  <c r="TBC14" i="25"/>
  <c r="TBB14" i="25"/>
  <c r="TBA14" i="25"/>
  <c r="TAZ14" i="25"/>
  <c r="TAY14" i="25"/>
  <c r="TAX14" i="25"/>
  <c r="TAW14" i="25"/>
  <c r="TAV14" i="25"/>
  <c r="TAV9" i="25" s="1"/>
  <c r="TAU14" i="25"/>
  <c r="TAT14" i="25"/>
  <c r="TAS14" i="25"/>
  <c r="TAR14" i="25"/>
  <c r="TAQ14" i="25"/>
  <c r="TAP14" i="25"/>
  <c r="TAO14" i="25"/>
  <c r="TAN14" i="25"/>
  <c r="TAM14" i="25"/>
  <c r="TAL14" i="25"/>
  <c r="TAK14" i="25"/>
  <c r="TAJ14" i="25"/>
  <c r="TAI14" i="25"/>
  <c r="TAH14" i="25"/>
  <c r="TAG14" i="25"/>
  <c r="TAF14" i="25"/>
  <c r="TAE14" i="25"/>
  <c r="TAD14" i="25"/>
  <c r="TAC14" i="25"/>
  <c r="TAB14" i="25"/>
  <c r="TAA14" i="25"/>
  <c r="SZZ14" i="25"/>
  <c r="SZY14" i="25"/>
  <c r="SZX14" i="25"/>
  <c r="SZX9" i="25" s="1"/>
  <c r="SZW14" i="25"/>
  <c r="SZV14" i="25"/>
  <c r="SZU14" i="25"/>
  <c r="SZT14" i="25"/>
  <c r="SZS14" i="25"/>
  <c r="SZR14" i="25"/>
  <c r="SZQ14" i="25"/>
  <c r="SZP14" i="25"/>
  <c r="SZO14" i="25"/>
  <c r="SZN14" i="25"/>
  <c r="SZM14" i="25"/>
  <c r="SZL14" i="25"/>
  <c r="SZK14" i="25"/>
  <c r="SZJ14" i="25"/>
  <c r="SZI14" i="25"/>
  <c r="SZH14" i="25"/>
  <c r="SZG14" i="25"/>
  <c r="SZF14" i="25"/>
  <c r="SZE14" i="25"/>
  <c r="SZD14" i="25"/>
  <c r="SZC14" i="25"/>
  <c r="SZB14" i="25"/>
  <c r="SZA14" i="25"/>
  <c r="SYZ14" i="25"/>
  <c r="SYZ9" i="25" s="1"/>
  <c r="SYY14" i="25"/>
  <c r="SYX14" i="25"/>
  <c r="SYW14" i="25"/>
  <c r="SYV14" i="25"/>
  <c r="SYU14" i="25"/>
  <c r="SYT14" i="25"/>
  <c r="SYS14" i="25"/>
  <c r="SYR14" i="25"/>
  <c r="SYQ14" i="25"/>
  <c r="SYP14" i="25"/>
  <c r="SYO14" i="25"/>
  <c r="SYN14" i="25"/>
  <c r="SYM14" i="25"/>
  <c r="SYL14" i="25"/>
  <c r="SYK14" i="25"/>
  <c r="SYJ14" i="25"/>
  <c r="SYI14" i="25"/>
  <c r="SYH14" i="25"/>
  <c r="SYG14" i="25"/>
  <c r="SYF14" i="25"/>
  <c r="SYE14" i="25"/>
  <c r="SYD14" i="25"/>
  <c r="SYC14" i="25"/>
  <c r="SYB14" i="25"/>
  <c r="SYB9" i="25" s="1"/>
  <c r="SYA14" i="25"/>
  <c r="SXZ14" i="25"/>
  <c r="SXY14" i="25"/>
  <c r="SXX14" i="25"/>
  <c r="SXW14" i="25"/>
  <c r="SXV14" i="25"/>
  <c r="SXU14" i="25"/>
  <c r="SXT14" i="25"/>
  <c r="SXS14" i="25"/>
  <c r="SXR14" i="25"/>
  <c r="SXQ14" i="25"/>
  <c r="SXP14" i="25"/>
  <c r="SXO14" i="25"/>
  <c r="SXN14" i="25"/>
  <c r="SXM14" i="25"/>
  <c r="SXL14" i="25"/>
  <c r="SXK14" i="25"/>
  <c r="SXJ14" i="25"/>
  <c r="SXI14" i="25"/>
  <c r="SXH14" i="25"/>
  <c r="SXG14" i="25"/>
  <c r="SXF14" i="25"/>
  <c r="SXE14" i="25"/>
  <c r="SXD14" i="25"/>
  <c r="SXD9" i="25" s="1"/>
  <c r="SXC14" i="25"/>
  <c r="SXB14" i="25"/>
  <c r="SXA14" i="25"/>
  <c r="SWZ14" i="25"/>
  <c r="SWY14" i="25"/>
  <c r="SWX14" i="25"/>
  <c r="SWW14" i="25"/>
  <c r="SWV14" i="25"/>
  <c r="SWU14" i="25"/>
  <c r="SWT14" i="25"/>
  <c r="SWS14" i="25"/>
  <c r="SWR14" i="25"/>
  <c r="SWQ14" i="25"/>
  <c r="SWP14" i="25"/>
  <c r="SWO14" i="25"/>
  <c r="SWN14" i="25"/>
  <c r="SWM14" i="25"/>
  <c r="SWL14" i="25"/>
  <c r="SWK14" i="25"/>
  <c r="SWJ14" i="25"/>
  <c r="SWI14" i="25"/>
  <c r="SWH14" i="25"/>
  <c r="SWG14" i="25"/>
  <c r="SWF14" i="25"/>
  <c r="SWF9" i="25" s="1"/>
  <c r="SWE14" i="25"/>
  <c r="SWD14" i="25"/>
  <c r="SWC14" i="25"/>
  <c r="SWB14" i="25"/>
  <c r="SWA14" i="25"/>
  <c r="SVZ14" i="25"/>
  <c r="SVY14" i="25"/>
  <c r="SVX14" i="25"/>
  <c r="SVW14" i="25"/>
  <c r="SVV14" i="25"/>
  <c r="SVU14" i="25"/>
  <c r="SVT14" i="25"/>
  <c r="SVS14" i="25"/>
  <c r="SVR14" i="25"/>
  <c r="SVQ14" i="25"/>
  <c r="SVP14" i="25"/>
  <c r="SVO14" i="25"/>
  <c r="SVN14" i="25"/>
  <c r="SVM14" i="25"/>
  <c r="SVL14" i="25"/>
  <c r="SVK14" i="25"/>
  <c r="SVJ14" i="25"/>
  <c r="SVI14" i="25"/>
  <c r="SVH14" i="25"/>
  <c r="SVH9" i="25" s="1"/>
  <c r="SVG14" i="25"/>
  <c r="SVF14" i="25"/>
  <c r="SVE14" i="25"/>
  <c r="SVD14" i="25"/>
  <c r="SVC14" i="25"/>
  <c r="SVB14" i="25"/>
  <c r="SVA14" i="25"/>
  <c r="SUZ14" i="25"/>
  <c r="SUY14" i="25"/>
  <c r="SUX14" i="25"/>
  <c r="SUW14" i="25"/>
  <c r="SUV14" i="25"/>
  <c r="SUU14" i="25"/>
  <c r="SUT14" i="25"/>
  <c r="SUS14" i="25"/>
  <c r="SUR14" i="25"/>
  <c r="SUQ14" i="25"/>
  <c r="SUP14" i="25"/>
  <c r="SUO14" i="25"/>
  <c r="SUN14" i="25"/>
  <c r="SUM14" i="25"/>
  <c r="SUL14" i="25"/>
  <c r="SUK14" i="25"/>
  <c r="SUJ14" i="25"/>
  <c r="SUJ9" i="25" s="1"/>
  <c r="SUI14" i="25"/>
  <c r="SUH14" i="25"/>
  <c r="SUG14" i="25"/>
  <c r="SUF14" i="25"/>
  <c r="SUE14" i="25"/>
  <c r="SUD14" i="25"/>
  <c r="SUC14" i="25"/>
  <c r="SUB14" i="25"/>
  <c r="SUA14" i="25"/>
  <c r="STZ14" i="25"/>
  <c r="STY14" i="25"/>
  <c r="STX14" i="25"/>
  <c r="STW14" i="25"/>
  <c r="STV14" i="25"/>
  <c r="STU14" i="25"/>
  <c r="STT14" i="25"/>
  <c r="STS14" i="25"/>
  <c r="STR14" i="25"/>
  <c r="STQ14" i="25"/>
  <c r="STP14" i="25"/>
  <c r="STO14" i="25"/>
  <c r="STN14" i="25"/>
  <c r="STM14" i="25"/>
  <c r="STL14" i="25"/>
  <c r="STL9" i="25" s="1"/>
  <c r="STK14" i="25"/>
  <c r="STJ14" i="25"/>
  <c r="STI14" i="25"/>
  <c r="STH14" i="25"/>
  <c r="STG14" i="25"/>
  <c r="STF14" i="25"/>
  <c r="STE14" i="25"/>
  <c r="STD14" i="25"/>
  <c r="STC14" i="25"/>
  <c r="STB14" i="25"/>
  <c r="STA14" i="25"/>
  <c r="SSZ14" i="25"/>
  <c r="SSY14" i="25"/>
  <c r="SSX14" i="25"/>
  <c r="SSW14" i="25"/>
  <c r="SSV14" i="25"/>
  <c r="SSU14" i="25"/>
  <c r="SST14" i="25"/>
  <c r="SSS14" i="25"/>
  <c r="SSR14" i="25"/>
  <c r="SSQ14" i="25"/>
  <c r="SSP14" i="25"/>
  <c r="SSO14" i="25"/>
  <c r="SSN14" i="25"/>
  <c r="SSN9" i="25" s="1"/>
  <c r="SSM14" i="25"/>
  <c r="SSL14" i="25"/>
  <c r="SSK14" i="25"/>
  <c r="SSJ14" i="25"/>
  <c r="SSI14" i="25"/>
  <c r="SSH14" i="25"/>
  <c r="SSG14" i="25"/>
  <c r="SSF14" i="25"/>
  <c r="SSE14" i="25"/>
  <c r="SSD14" i="25"/>
  <c r="SSC14" i="25"/>
  <c r="SSB14" i="25"/>
  <c r="SSA14" i="25"/>
  <c r="SRZ14" i="25"/>
  <c r="SRY14" i="25"/>
  <c r="SRX14" i="25"/>
  <c r="SRW14" i="25"/>
  <c r="SRV14" i="25"/>
  <c r="SRU14" i="25"/>
  <c r="SRT14" i="25"/>
  <c r="SRS14" i="25"/>
  <c r="SRR14" i="25"/>
  <c r="SRQ14" i="25"/>
  <c r="SRP14" i="25"/>
  <c r="SRP9" i="25" s="1"/>
  <c r="SRO14" i="25"/>
  <c r="SRN14" i="25"/>
  <c r="SRM14" i="25"/>
  <c r="SRL14" i="25"/>
  <c r="SRK14" i="25"/>
  <c r="SRJ14" i="25"/>
  <c r="SRI14" i="25"/>
  <c r="SRH14" i="25"/>
  <c r="SRG14" i="25"/>
  <c r="SRF14" i="25"/>
  <c r="SRE14" i="25"/>
  <c r="SRD14" i="25"/>
  <c r="SRC14" i="25"/>
  <c r="SRB14" i="25"/>
  <c r="SRA14" i="25"/>
  <c r="SQZ14" i="25"/>
  <c r="SQY14" i="25"/>
  <c r="SQX14" i="25"/>
  <c r="SQW14" i="25"/>
  <c r="SQV14" i="25"/>
  <c r="SQU14" i="25"/>
  <c r="SQT14" i="25"/>
  <c r="SQS14" i="25"/>
  <c r="SQR14" i="25"/>
  <c r="SQR9" i="25" s="1"/>
  <c r="SQQ14" i="25"/>
  <c r="SQP14" i="25"/>
  <c r="SQO14" i="25"/>
  <c r="SQN14" i="25"/>
  <c r="SQM14" i="25"/>
  <c r="SQL14" i="25"/>
  <c r="SQK14" i="25"/>
  <c r="SQJ14" i="25"/>
  <c r="SQI14" i="25"/>
  <c r="SQH14" i="25"/>
  <c r="SQG14" i="25"/>
  <c r="SQF14" i="25"/>
  <c r="SQE14" i="25"/>
  <c r="SQD14" i="25"/>
  <c r="SQC14" i="25"/>
  <c r="SQB14" i="25"/>
  <c r="SQA14" i="25"/>
  <c r="SPZ14" i="25"/>
  <c r="SPY14" i="25"/>
  <c r="SPX14" i="25"/>
  <c r="SPW14" i="25"/>
  <c r="SPV14" i="25"/>
  <c r="SPU14" i="25"/>
  <c r="SPT14" i="25"/>
  <c r="SPT9" i="25" s="1"/>
  <c r="SPS14" i="25"/>
  <c r="SPR14" i="25"/>
  <c r="SPQ14" i="25"/>
  <c r="SPP14" i="25"/>
  <c r="SPO14" i="25"/>
  <c r="SPN14" i="25"/>
  <c r="SPM14" i="25"/>
  <c r="SPL14" i="25"/>
  <c r="SPK14" i="25"/>
  <c r="SPJ14" i="25"/>
  <c r="SPI14" i="25"/>
  <c r="SPH14" i="25"/>
  <c r="SPG14" i="25"/>
  <c r="SPF14" i="25"/>
  <c r="SPE14" i="25"/>
  <c r="SPD14" i="25"/>
  <c r="SPC14" i="25"/>
  <c r="SPB14" i="25"/>
  <c r="SPA14" i="25"/>
  <c r="SOZ14" i="25"/>
  <c r="SOY14" i="25"/>
  <c r="SOX14" i="25"/>
  <c r="SOW14" i="25"/>
  <c r="SOV14" i="25"/>
  <c r="SOV9" i="25" s="1"/>
  <c r="SOU14" i="25"/>
  <c r="SOT14" i="25"/>
  <c r="SOS14" i="25"/>
  <c r="SOR14" i="25"/>
  <c r="SOQ14" i="25"/>
  <c r="SOP14" i="25"/>
  <c r="SOO14" i="25"/>
  <c r="SON14" i="25"/>
  <c r="SOM14" i="25"/>
  <c r="SOL14" i="25"/>
  <c r="SOK14" i="25"/>
  <c r="SOJ14" i="25"/>
  <c r="SOI14" i="25"/>
  <c r="SOH14" i="25"/>
  <c r="SOG14" i="25"/>
  <c r="SOF14" i="25"/>
  <c r="SOE14" i="25"/>
  <c r="SOD14" i="25"/>
  <c r="SOC14" i="25"/>
  <c r="SOB14" i="25"/>
  <c r="SOA14" i="25"/>
  <c r="SNZ14" i="25"/>
  <c r="SNY14" i="25"/>
  <c r="SNX14" i="25"/>
  <c r="SNX9" i="25" s="1"/>
  <c r="SNW14" i="25"/>
  <c r="SNV14" i="25"/>
  <c r="SNU14" i="25"/>
  <c r="SNT14" i="25"/>
  <c r="SNS14" i="25"/>
  <c r="SNR14" i="25"/>
  <c r="SNQ14" i="25"/>
  <c r="SNP14" i="25"/>
  <c r="SNO14" i="25"/>
  <c r="SNN14" i="25"/>
  <c r="SNM14" i="25"/>
  <c r="SNL14" i="25"/>
  <c r="SNK14" i="25"/>
  <c r="SNJ14" i="25"/>
  <c r="SNI14" i="25"/>
  <c r="SNH14" i="25"/>
  <c r="SNG14" i="25"/>
  <c r="SNF14" i="25"/>
  <c r="SNE14" i="25"/>
  <c r="SND14" i="25"/>
  <c r="SNC14" i="25"/>
  <c r="SNB14" i="25"/>
  <c r="SNA14" i="25"/>
  <c r="SMZ14" i="25"/>
  <c r="SMZ9" i="25" s="1"/>
  <c r="SMY14" i="25"/>
  <c r="SMX14" i="25"/>
  <c r="SMW14" i="25"/>
  <c r="SMV14" i="25"/>
  <c r="SMU14" i="25"/>
  <c r="SMT14" i="25"/>
  <c r="SMS14" i="25"/>
  <c r="SMR14" i="25"/>
  <c r="SMQ14" i="25"/>
  <c r="SMP14" i="25"/>
  <c r="SMO14" i="25"/>
  <c r="SMN14" i="25"/>
  <c r="SMM14" i="25"/>
  <c r="SML14" i="25"/>
  <c r="SMK14" i="25"/>
  <c r="SMJ14" i="25"/>
  <c r="SMI14" i="25"/>
  <c r="SMH14" i="25"/>
  <c r="SMG14" i="25"/>
  <c r="SMF14" i="25"/>
  <c r="SME14" i="25"/>
  <c r="SMD14" i="25"/>
  <c r="SMC14" i="25"/>
  <c r="SMB14" i="25"/>
  <c r="SMB9" i="25" s="1"/>
  <c r="SMA14" i="25"/>
  <c r="SLZ14" i="25"/>
  <c r="SLY14" i="25"/>
  <c r="SLX14" i="25"/>
  <c r="SLW14" i="25"/>
  <c r="SLV14" i="25"/>
  <c r="SLU14" i="25"/>
  <c r="SLT14" i="25"/>
  <c r="SLS14" i="25"/>
  <c r="SLR14" i="25"/>
  <c r="SLQ14" i="25"/>
  <c r="SLP14" i="25"/>
  <c r="SLO14" i="25"/>
  <c r="SLN14" i="25"/>
  <c r="SLM14" i="25"/>
  <c r="SLL14" i="25"/>
  <c r="SLK14" i="25"/>
  <c r="SLJ14" i="25"/>
  <c r="SLI14" i="25"/>
  <c r="SLH14" i="25"/>
  <c r="SLG14" i="25"/>
  <c r="SLF14" i="25"/>
  <c r="SLE14" i="25"/>
  <c r="SLD14" i="25"/>
  <c r="SLD9" i="25" s="1"/>
  <c r="SLC14" i="25"/>
  <c r="SLB14" i="25"/>
  <c r="SLA14" i="25"/>
  <c r="SKZ14" i="25"/>
  <c r="SKY14" i="25"/>
  <c r="SKX14" i="25"/>
  <c r="SKW14" i="25"/>
  <c r="SKV14" i="25"/>
  <c r="SKU14" i="25"/>
  <c r="SKT14" i="25"/>
  <c r="SKS14" i="25"/>
  <c r="SKR14" i="25"/>
  <c r="SKQ14" i="25"/>
  <c r="SKP14" i="25"/>
  <c r="SKO14" i="25"/>
  <c r="SKN14" i="25"/>
  <c r="SKM14" i="25"/>
  <c r="SKL14" i="25"/>
  <c r="SKK14" i="25"/>
  <c r="SKJ14" i="25"/>
  <c r="SKI14" i="25"/>
  <c r="SKH14" i="25"/>
  <c r="SKG14" i="25"/>
  <c r="SKF14" i="25"/>
  <c r="SKF9" i="25" s="1"/>
  <c r="SKE14" i="25"/>
  <c r="SKD14" i="25"/>
  <c r="SKC14" i="25"/>
  <c r="SKB14" i="25"/>
  <c r="SKA14" i="25"/>
  <c r="SJZ14" i="25"/>
  <c r="SJY14" i="25"/>
  <c r="SJX14" i="25"/>
  <c r="SJW14" i="25"/>
  <c r="SJV14" i="25"/>
  <c r="SJU14" i="25"/>
  <c r="SJT14" i="25"/>
  <c r="SJS14" i="25"/>
  <c r="SJR14" i="25"/>
  <c r="SJQ14" i="25"/>
  <c r="SJP14" i="25"/>
  <c r="SJO14" i="25"/>
  <c r="SJN14" i="25"/>
  <c r="SJM14" i="25"/>
  <c r="SJL14" i="25"/>
  <c r="SJK14" i="25"/>
  <c r="SJJ14" i="25"/>
  <c r="SJI14" i="25"/>
  <c r="SJH14" i="25"/>
  <c r="SJH9" i="25" s="1"/>
  <c r="SJG14" i="25"/>
  <c r="SJF14" i="25"/>
  <c r="SJE14" i="25"/>
  <c r="SJD14" i="25"/>
  <c r="SJC14" i="25"/>
  <c r="SJB14" i="25"/>
  <c r="SJA14" i="25"/>
  <c r="SIZ14" i="25"/>
  <c r="SIY14" i="25"/>
  <c r="SIX14" i="25"/>
  <c r="SIW14" i="25"/>
  <c r="SIV14" i="25"/>
  <c r="SIU14" i="25"/>
  <c r="SIT14" i="25"/>
  <c r="SIS14" i="25"/>
  <c r="SIR14" i="25"/>
  <c r="SIQ14" i="25"/>
  <c r="SIP14" i="25"/>
  <c r="SIO14" i="25"/>
  <c r="SIN14" i="25"/>
  <c r="SIM14" i="25"/>
  <c r="SIL14" i="25"/>
  <c r="SIK14" i="25"/>
  <c r="SIJ14" i="25"/>
  <c r="SIJ9" i="25" s="1"/>
  <c r="SII14" i="25"/>
  <c r="SIH14" i="25"/>
  <c r="SIG14" i="25"/>
  <c r="SIF14" i="25"/>
  <c r="SIE14" i="25"/>
  <c r="SID14" i="25"/>
  <c r="SIC14" i="25"/>
  <c r="SIB14" i="25"/>
  <c r="SIA14" i="25"/>
  <c r="SHZ14" i="25"/>
  <c r="SHY14" i="25"/>
  <c r="SHX14" i="25"/>
  <c r="SHW14" i="25"/>
  <c r="SHV14" i="25"/>
  <c r="SHU14" i="25"/>
  <c r="SHT14" i="25"/>
  <c r="SHS14" i="25"/>
  <c r="SHR14" i="25"/>
  <c r="SHQ14" i="25"/>
  <c r="SHP14" i="25"/>
  <c r="SHO14" i="25"/>
  <c r="SHN14" i="25"/>
  <c r="SHM14" i="25"/>
  <c r="SHL14" i="25"/>
  <c r="SHL9" i="25" s="1"/>
  <c r="SHK14" i="25"/>
  <c r="SHJ14" i="25"/>
  <c r="SHI14" i="25"/>
  <c r="SHH14" i="25"/>
  <c r="SHG14" i="25"/>
  <c r="SHF14" i="25"/>
  <c r="SHE14" i="25"/>
  <c r="SHD14" i="25"/>
  <c r="SHC14" i="25"/>
  <c r="SHB14" i="25"/>
  <c r="SHA14" i="25"/>
  <c r="SGZ14" i="25"/>
  <c r="SGY14" i="25"/>
  <c r="SGX14" i="25"/>
  <c r="SGW14" i="25"/>
  <c r="SGV14" i="25"/>
  <c r="SGU14" i="25"/>
  <c r="SGT14" i="25"/>
  <c r="SGS14" i="25"/>
  <c r="SGR14" i="25"/>
  <c r="SGQ14" i="25"/>
  <c r="SGP14" i="25"/>
  <c r="SGO14" i="25"/>
  <c r="SGN14" i="25"/>
  <c r="SGN9" i="25" s="1"/>
  <c r="SGM14" i="25"/>
  <c r="SGL14" i="25"/>
  <c r="SGK14" i="25"/>
  <c r="SGJ14" i="25"/>
  <c r="SGI14" i="25"/>
  <c r="SGH14" i="25"/>
  <c r="SGG14" i="25"/>
  <c r="SGF14" i="25"/>
  <c r="SGE14" i="25"/>
  <c r="SGD14" i="25"/>
  <c r="SGC14" i="25"/>
  <c r="SGB14" i="25"/>
  <c r="SGA14" i="25"/>
  <c r="SFZ14" i="25"/>
  <c r="SFY14" i="25"/>
  <c r="SFX14" i="25"/>
  <c r="SFW14" i="25"/>
  <c r="SFV14" i="25"/>
  <c r="SFU14" i="25"/>
  <c r="SFT14" i="25"/>
  <c r="SFS14" i="25"/>
  <c r="SFR14" i="25"/>
  <c r="SFQ14" i="25"/>
  <c r="SFP14" i="25"/>
  <c r="SFP9" i="25" s="1"/>
  <c r="SFO14" i="25"/>
  <c r="SFN14" i="25"/>
  <c r="SFM14" i="25"/>
  <c r="SFL14" i="25"/>
  <c r="SFK14" i="25"/>
  <c r="SFJ14" i="25"/>
  <c r="SFI14" i="25"/>
  <c r="SFH14" i="25"/>
  <c r="SFG14" i="25"/>
  <c r="SFF14" i="25"/>
  <c r="SFE14" i="25"/>
  <c r="SFD14" i="25"/>
  <c r="SFC14" i="25"/>
  <c r="SFB14" i="25"/>
  <c r="SFA14" i="25"/>
  <c r="SEZ14" i="25"/>
  <c r="SEY14" i="25"/>
  <c r="SEX14" i="25"/>
  <c r="SEW14" i="25"/>
  <c r="SEV14" i="25"/>
  <c r="SEU14" i="25"/>
  <c r="SET14" i="25"/>
  <c r="SES14" i="25"/>
  <c r="SER14" i="25"/>
  <c r="SER9" i="25" s="1"/>
  <c r="SEQ14" i="25"/>
  <c r="SEP14" i="25"/>
  <c r="SEO14" i="25"/>
  <c r="SEN14" i="25"/>
  <c r="SEM14" i="25"/>
  <c r="SEL14" i="25"/>
  <c r="SEK14" i="25"/>
  <c r="SEJ14" i="25"/>
  <c r="SEI14" i="25"/>
  <c r="SEH14" i="25"/>
  <c r="SEG14" i="25"/>
  <c r="SEF14" i="25"/>
  <c r="SEE14" i="25"/>
  <c r="SED14" i="25"/>
  <c r="SEC14" i="25"/>
  <c r="SEB14" i="25"/>
  <c r="SEA14" i="25"/>
  <c r="SDZ14" i="25"/>
  <c r="SDY14" i="25"/>
  <c r="SDX14" i="25"/>
  <c r="SDW14" i="25"/>
  <c r="SDV14" i="25"/>
  <c r="SDU14" i="25"/>
  <c r="SDT14" i="25"/>
  <c r="SDT9" i="25" s="1"/>
  <c r="SDS14" i="25"/>
  <c r="SDR14" i="25"/>
  <c r="SDQ14" i="25"/>
  <c r="SDP14" i="25"/>
  <c r="SDO14" i="25"/>
  <c r="SDN14" i="25"/>
  <c r="SDM14" i="25"/>
  <c r="SDL14" i="25"/>
  <c r="SDK14" i="25"/>
  <c r="SDJ14" i="25"/>
  <c r="SDI14" i="25"/>
  <c r="SDH14" i="25"/>
  <c r="SDG14" i="25"/>
  <c r="SDF14" i="25"/>
  <c r="SDE14" i="25"/>
  <c r="SDD14" i="25"/>
  <c r="SDC14" i="25"/>
  <c r="SDB14" i="25"/>
  <c r="SDA14" i="25"/>
  <c r="SCZ14" i="25"/>
  <c r="SCY14" i="25"/>
  <c r="SCX14" i="25"/>
  <c r="SCW14" i="25"/>
  <c r="SCV14" i="25"/>
  <c r="SCV9" i="25" s="1"/>
  <c r="SCU14" i="25"/>
  <c r="SCT14" i="25"/>
  <c r="SCS14" i="25"/>
  <c r="SCR14" i="25"/>
  <c r="SCQ14" i="25"/>
  <c r="SCP14" i="25"/>
  <c r="SCO14" i="25"/>
  <c r="SCN14" i="25"/>
  <c r="SCM14" i="25"/>
  <c r="SCL14" i="25"/>
  <c r="SCK14" i="25"/>
  <c r="SCJ14" i="25"/>
  <c r="SCI14" i="25"/>
  <c r="SCH14" i="25"/>
  <c r="SCG14" i="25"/>
  <c r="SCF14" i="25"/>
  <c r="SCE14" i="25"/>
  <c r="SCD14" i="25"/>
  <c r="SCC14" i="25"/>
  <c r="SCB14" i="25"/>
  <c r="SCA14" i="25"/>
  <c r="SBZ14" i="25"/>
  <c r="SBY14" i="25"/>
  <c r="SBX14" i="25"/>
  <c r="SBX9" i="25" s="1"/>
  <c r="SBW14" i="25"/>
  <c r="SBV14" i="25"/>
  <c r="SBU14" i="25"/>
  <c r="SBT14" i="25"/>
  <c r="SBS14" i="25"/>
  <c r="SBR14" i="25"/>
  <c r="SBQ14" i="25"/>
  <c r="SBP14" i="25"/>
  <c r="SBO14" i="25"/>
  <c r="SBN14" i="25"/>
  <c r="SBM14" i="25"/>
  <c r="SBL14" i="25"/>
  <c r="SBK14" i="25"/>
  <c r="SBJ14" i="25"/>
  <c r="SBI14" i="25"/>
  <c r="SBH14" i="25"/>
  <c r="SBG14" i="25"/>
  <c r="SBF14" i="25"/>
  <c r="SBE14" i="25"/>
  <c r="SBD14" i="25"/>
  <c r="SBC14" i="25"/>
  <c r="SBB14" i="25"/>
  <c r="SBA14" i="25"/>
  <c r="SAZ14" i="25"/>
  <c r="SAZ9" i="25" s="1"/>
  <c r="SAY14" i="25"/>
  <c r="SAX14" i="25"/>
  <c r="SAW14" i="25"/>
  <c r="SAV14" i="25"/>
  <c r="SAU14" i="25"/>
  <c r="SAT14" i="25"/>
  <c r="SAS14" i="25"/>
  <c r="SAR14" i="25"/>
  <c r="SAQ14" i="25"/>
  <c r="SAP14" i="25"/>
  <c r="SAO14" i="25"/>
  <c r="SAN14" i="25"/>
  <c r="SAM14" i="25"/>
  <c r="SAL14" i="25"/>
  <c r="SAK14" i="25"/>
  <c r="SAJ14" i="25"/>
  <c r="SAI14" i="25"/>
  <c r="SAH14" i="25"/>
  <c r="SAG14" i="25"/>
  <c r="SAF14" i="25"/>
  <c r="SAE14" i="25"/>
  <c r="SAD14" i="25"/>
  <c r="SAC14" i="25"/>
  <c r="SAB14" i="25"/>
  <c r="SAB9" i="25" s="1"/>
  <c r="SAA14" i="25"/>
  <c r="RZZ14" i="25"/>
  <c r="RZY14" i="25"/>
  <c r="RZX14" i="25"/>
  <c r="RZW14" i="25"/>
  <c r="RZV14" i="25"/>
  <c r="RZU14" i="25"/>
  <c r="RZT14" i="25"/>
  <c r="RZS14" i="25"/>
  <c r="RZR14" i="25"/>
  <c r="RZQ14" i="25"/>
  <c r="RZP14" i="25"/>
  <c r="RZO14" i="25"/>
  <c r="RZN14" i="25"/>
  <c r="RZM14" i="25"/>
  <c r="RZL14" i="25"/>
  <c r="RZK14" i="25"/>
  <c r="RZJ14" i="25"/>
  <c r="RZI14" i="25"/>
  <c r="RZH14" i="25"/>
  <c r="RZG14" i="25"/>
  <c r="RZF14" i="25"/>
  <c r="RZE14" i="25"/>
  <c r="RZD14" i="25"/>
  <c r="RZD9" i="25" s="1"/>
  <c r="RZC14" i="25"/>
  <c r="RZB14" i="25"/>
  <c r="RZA14" i="25"/>
  <c r="RYZ14" i="25"/>
  <c r="RYY14" i="25"/>
  <c r="RYX14" i="25"/>
  <c r="RYW14" i="25"/>
  <c r="RYV14" i="25"/>
  <c r="RYU14" i="25"/>
  <c r="RYT14" i="25"/>
  <c r="RYS14" i="25"/>
  <c r="RYR14" i="25"/>
  <c r="RYQ14" i="25"/>
  <c r="RYP14" i="25"/>
  <c r="RYO14" i="25"/>
  <c r="RYN14" i="25"/>
  <c r="RYM14" i="25"/>
  <c r="RYL14" i="25"/>
  <c r="RYK14" i="25"/>
  <c r="RYJ14" i="25"/>
  <c r="RYI14" i="25"/>
  <c r="RYH14" i="25"/>
  <c r="RYG14" i="25"/>
  <c r="RYF14" i="25"/>
  <c r="RYF9" i="25" s="1"/>
  <c r="RYE14" i="25"/>
  <c r="RYD14" i="25"/>
  <c r="RYC14" i="25"/>
  <c r="RYB14" i="25"/>
  <c r="RYA14" i="25"/>
  <c r="RXZ14" i="25"/>
  <c r="RXY14" i="25"/>
  <c r="RXX14" i="25"/>
  <c r="RXW14" i="25"/>
  <c r="RXV14" i="25"/>
  <c r="RXU14" i="25"/>
  <c r="RXT14" i="25"/>
  <c r="RXS14" i="25"/>
  <c r="RXR14" i="25"/>
  <c r="RXQ14" i="25"/>
  <c r="RXP14" i="25"/>
  <c r="RXO14" i="25"/>
  <c r="RXN14" i="25"/>
  <c r="RXM14" i="25"/>
  <c r="RXL14" i="25"/>
  <c r="RXK14" i="25"/>
  <c r="RXJ14" i="25"/>
  <c r="RXI14" i="25"/>
  <c r="RXH14" i="25"/>
  <c r="RXH9" i="25" s="1"/>
  <c r="RXG14" i="25"/>
  <c r="RXF14" i="25"/>
  <c r="RXE14" i="25"/>
  <c r="RXD14" i="25"/>
  <c r="RXC14" i="25"/>
  <c r="RXB14" i="25"/>
  <c r="RXA14" i="25"/>
  <c r="RWZ14" i="25"/>
  <c r="RWY14" i="25"/>
  <c r="RWX14" i="25"/>
  <c r="RWW14" i="25"/>
  <c r="RWV14" i="25"/>
  <c r="RWU14" i="25"/>
  <c r="RWT14" i="25"/>
  <c r="RWS14" i="25"/>
  <c r="RWR14" i="25"/>
  <c r="RWQ14" i="25"/>
  <c r="RWP14" i="25"/>
  <c r="RWO14" i="25"/>
  <c r="RWN14" i="25"/>
  <c r="RWM14" i="25"/>
  <c r="RWL14" i="25"/>
  <c r="RWK14" i="25"/>
  <c r="RWJ14" i="25"/>
  <c r="RWJ9" i="25" s="1"/>
  <c r="RWI14" i="25"/>
  <c r="RWH14" i="25"/>
  <c r="RWG14" i="25"/>
  <c r="RWF14" i="25"/>
  <c r="RWE14" i="25"/>
  <c r="RWD14" i="25"/>
  <c r="RWC14" i="25"/>
  <c r="RWB14" i="25"/>
  <c r="RWA14" i="25"/>
  <c r="RVZ14" i="25"/>
  <c r="RVY14" i="25"/>
  <c r="RVX14" i="25"/>
  <c r="RVW14" i="25"/>
  <c r="RVV14" i="25"/>
  <c r="RVU14" i="25"/>
  <c r="RVT14" i="25"/>
  <c r="RVS14" i="25"/>
  <c r="RVR14" i="25"/>
  <c r="RVQ14" i="25"/>
  <c r="RVP14" i="25"/>
  <c r="RVO14" i="25"/>
  <c r="RVN14" i="25"/>
  <c r="RVM14" i="25"/>
  <c r="RVL14" i="25"/>
  <c r="RVL9" i="25" s="1"/>
  <c r="RVK14" i="25"/>
  <c r="RVJ14" i="25"/>
  <c r="RVI14" i="25"/>
  <c r="RVH14" i="25"/>
  <c r="RVG14" i="25"/>
  <c r="RVF14" i="25"/>
  <c r="RVE14" i="25"/>
  <c r="RVD14" i="25"/>
  <c r="RVC14" i="25"/>
  <c r="RVB14" i="25"/>
  <c r="RVA14" i="25"/>
  <c r="RUZ14" i="25"/>
  <c r="RUY14" i="25"/>
  <c r="RUX14" i="25"/>
  <c r="RUW14" i="25"/>
  <c r="RUV14" i="25"/>
  <c r="RUU14" i="25"/>
  <c r="RUT14" i="25"/>
  <c r="RUS14" i="25"/>
  <c r="RUR14" i="25"/>
  <c r="RUQ14" i="25"/>
  <c r="RUP14" i="25"/>
  <c r="RUO14" i="25"/>
  <c r="RUN14" i="25"/>
  <c r="RUN9" i="25" s="1"/>
  <c r="RUM14" i="25"/>
  <c r="RUL14" i="25"/>
  <c r="RUK14" i="25"/>
  <c r="RUJ14" i="25"/>
  <c r="RUI14" i="25"/>
  <c r="RUH14" i="25"/>
  <c r="RUG14" i="25"/>
  <c r="RUF14" i="25"/>
  <c r="RUE14" i="25"/>
  <c r="RUD14" i="25"/>
  <c r="RUC14" i="25"/>
  <c r="RUB14" i="25"/>
  <c r="RUA14" i="25"/>
  <c r="RTZ14" i="25"/>
  <c r="RTY14" i="25"/>
  <c r="RTX14" i="25"/>
  <c r="RTW14" i="25"/>
  <c r="RTV14" i="25"/>
  <c r="RTU14" i="25"/>
  <c r="RTT14" i="25"/>
  <c r="RTS14" i="25"/>
  <c r="RTR14" i="25"/>
  <c r="RTQ14" i="25"/>
  <c r="RTP14" i="25"/>
  <c r="RTP9" i="25" s="1"/>
  <c r="RTO14" i="25"/>
  <c r="RTN14" i="25"/>
  <c r="RTM14" i="25"/>
  <c r="RTL14" i="25"/>
  <c r="RTK14" i="25"/>
  <c r="RTJ14" i="25"/>
  <c r="RTI14" i="25"/>
  <c r="RTH14" i="25"/>
  <c r="RTG14" i="25"/>
  <c r="RTF14" i="25"/>
  <c r="RTE14" i="25"/>
  <c r="RTD14" i="25"/>
  <c r="RTC14" i="25"/>
  <c r="RTB14" i="25"/>
  <c r="RTA14" i="25"/>
  <c r="RSZ14" i="25"/>
  <c r="RSY14" i="25"/>
  <c r="RSX14" i="25"/>
  <c r="RSW14" i="25"/>
  <c r="RSV14" i="25"/>
  <c r="RSU14" i="25"/>
  <c r="RST14" i="25"/>
  <c r="RSS14" i="25"/>
  <c r="RSR14" i="25"/>
  <c r="RSR9" i="25" s="1"/>
  <c r="RSQ14" i="25"/>
  <c r="RSP14" i="25"/>
  <c r="RSO14" i="25"/>
  <c r="RSN14" i="25"/>
  <c r="RSM14" i="25"/>
  <c r="RSL14" i="25"/>
  <c r="RSK14" i="25"/>
  <c r="RSJ14" i="25"/>
  <c r="RSI14" i="25"/>
  <c r="RSH14" i="25"/>
  <c r="RSG14" i="25"/>
  <c r="RSF14" i="25"/>
  <c r="RSE14" i="25"/>
  <c r="RSD14" i="25"/>
  <c r="RSC14" i="25"/>
  <c r="RSB14" i="25"/>
  <c r="RSA14" i="25"/>
  <c r="RRZ14" i="25"/>
  <c r="RRY14" i="25"/>
  <c r="RRX14" i="25"/>
  <c r="RRW14" i="25"/>
  <c r="RRV14" i="25"/>
  <c r="RRU14" i="25"/>
  <c r="RRT14" i="25"/>
  <c r="RRT9" i="25" s="1"/>
  <c r="RRS14" i="25"/>
  <c r="RRR14" i="25"/>
  <c r="RRQ14" i="25"/>
  <c r="RRP14" i="25"/>
  <c r="RRO14" i="25"/>
  <c r="RRN14" i="25"/>
  <c r="RRM14" i="25"/>
  <c r="RRL14" i="25"/>
  <c r="RRK14" i="25"/>
  <c r="RRJ14" i="25"/>
  <c r="RRI14" i="25"/>
  <c r="RRH14" i="25"/>
  <c r="RRG14" i="25"/>
  <c r="RRF14" i="25"/>
  <c r="RRE14" i="25"/>
  <c r="RRD14" i="25"/>
  <c r="RRC14" i="25"/>
  <c r="RRB14" i="25"/>
  <c r="RRA14" i="25"/>
  <c r="RQZ14" i="25"/>
  <c r="RQY14" i="25"/>
  <c r="RQX14" i="25"/>
  <c r="RQW14" i="25"/>
  <c r="RQV14" i="25"/>
  <c r="RQV9" i="25" s="1"/>
  <c r="RQU14" i="25"/>
  <c r="RQT14" i="25"/>
  <c r="RQS14" i="25"/>
  <c r="RQR14" i="25"/>
  <c r="RQQ14" i="25"/>
  <c r="RQP14" i="25"/>
  <c r="RQO14" i="25"/>
  <c r="RQN14" i="25"/>
  <c r="RQM14" i="25"/>
  <c r="RQL14" i="25"/>
  <c r="RQK14" i="25"/>
  <c r="RQJ14" i="25"/>
  <c r="RQI14" i="25"/>
  <c r="RQH14" i="25"/>
  <c r="RQG14" i="25"/>
  <c r="RQF14" i="25"/>
  <c r="RQE14" i="25"/>
  <c r="RQD14" i="25"/>
  <c r="RQC14" i="25"/>
  <c r="RQB14" i="25"/>
  <c r="RQA14" i="25"/>
  <c r="RPZ14" i="25"/>
  <c r="RPY14" i="25"/>
  <c r="RPX14" i="25"/>
  <c r="RPX9" i="25" s="1"/>
  <c r="RPW14" i="25"/>
  <c r="RPV14" i="25"/>
  <c r="RPU14" i="25"/>
  <c r="RPT14" i="25"/>
  <c r="RPS14" i="25"/>
  <c r="RPR14" i="25"/>
  <c r="RPQ14" i="25"/>
  <c r="RPP14" i="25"/>
  <c r="RPO14" i="25"/>
  <c r="RPN14" i="25"/>
  <c r="RPM14" i="25"/>
  <c r="RPL14" i="25"/>
  <c r="RPK14" i="25"/>
  <c r="RPJ14" i="25"/>
  <c r="RPI14" i="25"/>
  <c r="RPH14" i="25"/>
  <c r="RPG14" i="25"/>
  <c r="RPF14" i="25"/>
  <c r="RPE14" i="25"/>
  <c r="RPD14" i="25"/>
  <c r="RPC14" i="25"/>
  <c r="RPB14" i="25"/>
  <c r="RPA14" i="25"/>
  <c r="ROZ14" i="25"/>
  <c r="ROZ9" i="25" s="1"/>
  <c r="ROY14" i="25"/>
  <c r="ROX14" i="25"/>
  <c r="ROW14" i="25"/>
  <c r="ROV14" i="25"/>
  <c r="ROU14" i="25"/>
  <c r="ROT14" i="25"/>
  <c r="ROS14" i="25"/>
  <c r="ROR14" i="25"/>
  <c r="ROQ14" i="25"/>
  <c r="ROP14" i="25"/>
  <c r="ROO14" i="25"/>
  <c r="RON14" i="25"/>
  <c r="ROM14" i="25"/>
  <c r="ROL14" i="25"/>
  <c r="ROK14" i="25"/>
  <c r="ROJ14" i="25"/>
  <c r="ROI14" i="25"/>
  <c r="ROH14" i="25"/>
  <c r="ROG14" i="25"/>
  <c r="ROF14" i="25"/>
  <c r="ROE14" i="25"/>
  <c r="ROD14" i="25"/>
  <c r="ROC14" i="25"/>
  <c r="ROB14" i="25"/>
  <c r="ROB9" i="25" s="1"/>
  <c r="ROA14" i="25"/>
  <c r="RNZ14" i="25"/>
  <c r="RNY14" i="25"/>
  <c r="RNX14" i="25"/>
  <c r="RNW14" i="25"/>
  <c r="RNV14" i="25"/>
  <c r="RNU14" i="25"/>
  <c r="RNT14" i="25"/>
  <c r="RNS14" i="25"/>
  <c r="RNR14" i="25"/>
  <c r="RNQ14" i="25"/>
  <c r="RNP14" i="25"/>
  <c r="RNO14" i="25"/>
  <c r="RNN14" i="25"/>
  <c r="RNM14" i="25"/>
  <c r="RNL14" i="25"/>
  <c r="RNK14" i="25"/>
  <c r="RNJ14" i="25"/>
  <c r="RNI14" i="25"/>
  <c r="RNH14" i="25"/>
  <c r="RNG14" i="25"/>
  <c r="RNF14" i="25"/>
  <c r="RNE14" i="25"/>
  <c r="RND14" i="25"/>
  <c r="RND9" i="25" s="1"/>
  <c r="RNC14" i="25"/>
  <c r="RNB14" i="25"/>
  <c r="RNA14" i="25"/>
  <c r="RMZ14" i="25"/>
  <c r="RMY14" i="25"/>
  <c r="RMX14" i="25"/>
  <c r="RMW14" i="25"/>
  <c r="RMV14" i="25"/>
  <c r="RMU14" i="25"/>
  <c r="RMT14" i="25"/>
  <c r="RMS14" i="25"/>
  <c r="RMR14" i="25"/>
  <c r="RMQ14" i="25"/>
  <c r="RMP14" i="25"/>
  <c r="RMO14" i="25"/>
  <c r="RMN14" i="25"/>
  <c r="RMM14" i="25"/>
  <c r="RML14" i="25"/>
  <c r="RMK14" i="25"/>
  <c r="RMJ14" i="25"/>
  <c r="RMI14" i="25"/>
  <c r="RMH14" i="25"/>
  <c r="RMG14" i="25"/>
  <c r="RMF14" i="25"/>
  <c r="RMF9" i="25" s="1"/>
  <c r="RME14" i="25"/>
  <c r="RMD14" i="25"/>
  <c r="RMC14" i="25"/>
  <c r="RMB14" i="25"/>
  <c r="RMA14" i="25"/>
  <c r="RLZ14" i="25"/>
  <c r="RLY14" i="25"/>
  <c r="RLX14" i="25"/>
  <c r="RLW14" i="25"/>
  <c r="RLV14" i="25"/>
  <c r="RLU14" i="25"/>
  <c r="RLT14" i="25"/>
  <c r="RLS14" i="25"/>
  <c r="RLR14" i="25"/>
  <c r="RLQ14" i="25"/>
  <c r="RLP14" i="25"/>
  <c r="RLO14" i="25"/>
  <c r="RLN14" i="25"/>
  <c r="RLM14" i="25"/>
  <c r="RLL14" i="25"/>
  <c r="RLK14" i="25"/>
  <c r="RLJ14" i="25"/>
  <c r="RLI14" i="25"/>
  <c r="RLH14" i="25"/>
  <c r="RLH9" i="25" s="1"/>
  <c r="RLG14" i="25"/>
  <c r="RLF14" i="25"/>
  <c r="RLE14" i="25"/>
  <c r="RLD14" i="25"/>
  <c r="RLC14" i="25"/>
  <c r="RLB14" i="25"/>
  <c r="RLA14" i="25"/>
  <c r="RKZ14" i="25"/>
  <c r="RKY14" i="25"/>
  <c r="RKX14" i="25"/>
  <c r="RKW14" i="25"/>
  <c r="RKV14" i="25"/>
  <c r="RKU14" i="25"/>
  <c r="RKT14" i="25"/>
  <c r="RKS14" i="25"/>
  <c r="RKR14" i="25"/>
  <c r="RKQ14" i="25"/>
  <c r="RKP14" i="25"/>
  <c r="RKO14" i="25"/>
  <c r="RKN14" i="25"/>
  <c r="RKM14" i="25"/>
  <c r="RKL14" i="25"/>
  <c r="RKK14" i="25"/>
  <c r="RKJ14" i="25"/>
  <c r="RKJ9" i="25" s="1"/>
  <c r="RKI14" i="25"/>
  <c r="RKH14" i="25"/>
  <c r="RKG14" i="25"/>
  <c r="RKF14" i="25"/>
  <c r="RKE14" i="25"/>
  <c r="RKD14" i="25"/>
  <c r="RKC14" i="25"/>
  <c r="RKB14" i="25"/>
  <c r="RKA14" i="25"/>
  <c r="RJZ14" i="25"/>
  <c r="RJY14" i="25"/>
  <c r="RJX14" i="25"/>
  <c r="RJW14" i="25"/>
  <c r="RJV14" i="25"/>
  <c r="RJU14" i="25"/>
  <c r="RJT14" i="25"/>
  <c r="RJS14" i="25"/>
  <c r="RJR14" i="25"/>
  <c r="RJQ14" i="25"/>
  <c r="RJP14" i="25"/>
  <c r="RJO14" i="25"/>
  <c r="RJN14" i="25"/>
  <c r="RJM14" i="25"/>
  <c r="RJL14" i="25"/>
  <c r="RJL9" i="25" s="1"/>
  <c r="RJK14" i="25"/>
  <c r="RJJ14" i="25"/>
  <c r="RJI14" i="25"/>
  <c r="RJH14" i="25"/>
  <c r="RJG14" i="25"/>
  <c r="RJF14" i="25"/>
  <c r="RJE14" i="25"/>
  <c r="RJD14" i="25"/>
  <c r="RJC14" i="25"/>
  <c r="RJB14" i="25"/>
  <c r="RJA14" i="25"/>
  <c r="RIZ14" i="25"/>
  <c r="RIY14" i="25"/>
  <c r="RIX14" i="25"/>
  <c r="RIW14" i="25"/>
  <c r="RIV14" i="25"/>
  <c r="RIU14" i="25"/>
  <c r="RIT14" i="25"/>
  <c r="RIS14" i="25"/>
  <c r="RIR14" i="25"/>
  <c r="RIQ14" i="25"/>
  <c r="RIP14" i="25"/>
  <c r="RIO14" i="25"/>
  <c r="RIN14" i="25"/>
  <c r="RIN9" i="25" s="1"/>
  <c r="RIM14" i="25"/>
  <c r="RIL14" i="25"/>
  <c r="RIK14" i="25"/>
  <c r="RIJ14" i="25"/>
  <c r="RII14" i="25"/>
  <c r="RIH14" i="25"/>
  <c r="RIG14" i="25"/>
  <c r="RIF14" i="25"/>
  <c r="RIE14" i="25"/>
  <c r="RID14" i="25"/>
  <c r="RIC14" i="25"/>
  <c r="RIB14" i="25"/>
  <c r="RIA14" i="25"/>
  <c r="RHZ14" i="25"/>
  <c r="RHY14" i="25"/>
  <c r="RHX14" i="25"/>
  <c r="RHW14" i="25"/>
  <c r="RHV14" i="25"/>
  <c r="RHU14" i="25"/>
  <c r="RHT14" i="25"/>
  <c r="RHS14" i="25"/>
  <c r="RHR14" i="25"/>
  <c r="RHQ14" i="25"/>
  <c r="RHP14" i="25"/>
  <c r="RHP9" i="25" s="1"/>
  <c r="RHO14" i="25"/>
  <c r="RHN14" i="25"/>
  <c r="RHM14" i="25"/>
  <c r="RHL14" i="25"/>
  <c r="RHK14" i="25"/>
  <c r="RHJ14" i="25"/>
  <c r="RHI14" i="25"/>
  <c r="RHH14" i="25"/>
  <c r="RHG14" i="25"/>
  <c r="RHF14" i="25"/>
  <c r="RHE14" i="25"/>
  <c r="RHD14" i="25"/>
  <c r="RHC14" i="25"/>
  <c r="RHB14" i="25"/>
  <c r="RHA14" i="25"/>
  <c r="RGZ14" i="25"/>
  <c r="RGY14" i="25"/>
  <c r="RGX14" i="25"/>
  <c r="RGW14" i="25"/>
  <c r="RGV14" i="25"/>
  <c r="RGU14" i="25"/>
  <c r="RGT14" i="25"/>
  <c r="RGS14" i="25"/>
  <c r="RGR14" i="25"/>
  <c r="RGR9" i="25" s="1"/>
  <c r="RGQ14" i="25"/>
  <c r="RGP14" i="25"/>
  <c r="RGO14" i="25"/>
  <c r="RGN14" i="25"/>
  <c r="RGM14" i="25"/>
  <c r="RGL14" i="25"/>
  <c r="RGK14" i="25"/>
  <c r="RGJ14" i="25"/>
  <c r="RGI14" i="25"/>
  <c r="RGH14" i="25"/>
  <c r="RGG14" i="25"/>
  <c r="RGF14" i="25"/>
  <c r="RGE14" i="25"/>
  <c r="RGD14" i="25"/>
  <c r="RGC14" i="25"/>
  <c r="RGB14" i="25"/>
  <c r="RGA14" i="25"/>
  <c r="RFZ14" i="25"/>
  <c r="RFY14" i="25"/>
  <c r="RFX14" i="25"/>
  <c r="RFW14" i="25"/>
  <c r="RFV14" i="25"/>
  <c r="RFU14" i="25"/>
  <c r="RFT14" i="25"/>
  <c r="RFT9" i="25" s="1"/>
  <c r="RFS14" i="25"/>
  <c r="RFR14" i="25"/>
  <c r="RFQ14" i="25"/>
  <c r="RFP14" i="25"/>
  <c r="RFO14" i="25"/>
  <c r="RFN14" i="25"/>
  <c r="RFM14" i="25"/>
  <c r="RFL14" i="25"/>
  <c r="RFK14" i="25"/>
  <c r="RFJ14" i="25"/>
  <c r="RFI14" i="25"/>
  <c r="RFH14" i="25"/>
  <c r="RFG14" i="25"/>
  <c r="RFF14" i="25"/>
  <c r="RFE14" i="25"/>
  <c r="RFD14" i="25"/>
  <c r="RFC14" i="25"/>
  <c r="RFB14" i="25"/>
  <c r="RFA14" i="25"/>
  <c r="REZ14" i="25"/>
  <c r="REY14" i="25"/>
  <c r="REX14" i="25"/>
  <c r="REW14" i="25"/>
  <c r="REV14" i="25"/>
  <c r="REV9" i="25" s="1"/>
  <c r="REU14" i="25"/>
  <c r="RET14" i="25"/>
  <c r="RES14" i="25"/>
  <c r="RER14" i="25"/>
  <c r="REQ14" i="25"/>
  <c r="REP14" i="25"/>
  <c r="REO14" i="25"/>
  <c r="REN14" i="25"/>
  <c r="REM14" i="25"/>
  <c r="REL14" i="25"/>
  <c r="REK14" i="25"/>
  <c r="REJ14" i="25"/>
  <c r="REI14" i="25"/>
  <c r="REH14" i="25"/>
  <c r="REG14" i="25"/>
  <c r="REF14" i="25"/>
  <c r="REE14" i="25"/>
  <c r="RED14" i="25"/>
  <c r="REC14" i="25"/>
  <c r="REB14" i="25"/>
  <c r="REA14" i="25"/>
  <c r="RDZ14" i="25"/>
  <c r="RDY14" i="25"/>
  <c r="RDX14" i="25"/>
  <c r="RDX9" i="25" s="1"/>
  <c r="RDW14" i="25"/>
  <c r="RDV14" i="25"/>
  <c r="RDU14" i="25"/>
  <c r="RDT14" i="25"/>
  <c r="RDS14" i="25"/>
  <c r="RDR14" i="25"/>
  <c r="RDQ14" i="25"/>
  <c r="RDP14" i="25"/>
  <c r="RDO14" i="25"/>
  <c r="RDN14" i="25"/>
  <c r="RDM14" i="25"/>
  <c r="RDL14" i="25"/>
  <c r="RDK14" i="25"/>
  <c r="RDJ14" i="25"/>
  <c r="RDI14" i="25"/>
  <c r="RDH14" i="25"/>
  <c r="RDG14" i="25"/>
  <c r="RDF14" i="25"/>
  <c r="RDE14" i="25"/>
  <c r="RDD14" i="25"/>
  <c r="RDC14" i="25"/>
  <c r="RDB14" i="25"/>
  <c r="RDA14" i="25"/>
  <c r="RCZ14" i="25"/>
  <c r="RCZ9" i="25" s="1"/>
  <c r="RCY14" i="25"/>
  <c r="RCX14" i="25"/>
  <c r="RCW14" i="25"/>
  <c r="RCV14" i="25"/>
  <c r="RCU14" i="25"/>
  <c r="RCT14" i="25"/>
  <c r="RCS14" i="25"/>
  <c r="RCR14" i="25"/>
  <c r="RCQ14" i="25"/>
  <c r="RCP14" i="25"/>
  <c r="RCO14" i="25"/>
  <c r="RCN14" i="25"/>
  <c r="RCM14" i="25"/>
  <c r="RCL14" i="25"/>
  <c r="RCK14" i="25"/>
  <c r="RCJ14" i="25"/>
  <c r="RCI14" i="25"/>
  <c r="RCH14" i="25"/>
  <c r="RCG14" i="25"/>
  <c r="RCF14" i="25"/>
  <c r="RCE14" i="25"/>
  <c r="RCD14" i="25"/>
  <c r="RCC14" i="25"/>
  <c r="RCB14" i="25"/>
  <c r="RCB9" i="25" s="1"/>
  <c r="RCA14" i="25"/>
  <c r="RBZ14" i="25"/>
  <c r="RBY14" i="25"/>
  <c r="RBX14" i="25"/>
  <c r="RBW14" i="25"/>
  <c r="RBV14" i="25"/>
  <c r="RBU14" i="25"/>
  <c r="RBT14" i="25"/>
  <c r="RBS14" i="25"/>
  <c r="RBR14" i="25"/>
  <c r="RBQ14" i="25"/>
  <c r="RBP14" i="25"/>
  <c r="RBO14" i="25"/>
  <c r="RBN14" i="25"/>
  <c r="RBM14" i="25"/>
  <c r="RBL14" i="25"/>
  <c r="RBK14" i="25"/>
  <c r="RBJ14" i="25"/>
  <c r="RBI14" i="25"/>
  <c r="RBH14" i="25"/>
  <c r="RBG14" i="25"/>
  <c r="RBF14" i="25"/>
  <c r="RBE14" i="25"/>
  <c r="RBD14" i="25"/>
  <c r="RBD9" i="25" s="1"/>
  <c r="RBC14" i="25"/>
  <c r="RBB14" i="25"/>
  <c r="RBA14" i="25"/>
  <c r="RAZ14" i="25"/>
  <c r="RAY14" i="25"/>
  <c r="RAX14" i="25"/>
  <c r="RAW14" i="25"/>
  <c r="RAV14" i="25"/>
  <c r="RAU14" i="25"/>
  <c r="RAT14" i="25"/>
  <c r="RAS14" i="25"/>
  <c r="RAR14" i="25"/>
  <c r="RAQ14" i="25"/>
  <c r="RAP14" i="25"/>
  <c r="RAO14" i="25"/>
  <c r="RAN14" i="25"/>
  <c r="RAM14" i="25"/>
  <c r="RAL14" i="25"/>
  <c r="RAK14" i="25"/>
  <c r="RAJ14" i="25"/>
  <c r="RAI14" i="25"/>
  <c r="RAH14" i="25"/>
  <c r="RAG14" i="25"/>
  <c r="RAF14" i="25"/>
  <c r="RAF9" i="25" s="1"/>
  <c r="RAE14" i="25"/>
  <c r="RAD14" i="25"/>
  <c r="RAC14" i="25"/>
  <c r="RAB14" i="25"/>
  <c r="RAA14" i="25"/>
  <c r="QZZ14" i="25"/>
  <c r="QZY14" i="25"/>
  <c r="QZX14" i="25"/>
  <c r="QZW14" i="25"/>
  <c r="QZV14" i="25"/>
  <c r="QZU14" i="25"/>
  <c r="QZT14" i="25"/>
  <c r="QZS14" i="25"/>
  <c r="QZR14" i="25"/>
  <c r="QZQ14" i="25"/>
  <c r="QZP14" i="25"/>
  <c r="QZO14" i="25"/>
  <c r="QZN14" i="25"/>
  <c r="QZM14" i="25"/>
  <c r="QZL14" i="25"/>
  <c r="QZK14" i="25"/>
  <c r="QZJ14" i="25"/>
  <c r="QZI14" i="25"/>
  <c r="QZH14" i="25"/>
  <c r="QZH9" i="25" s="1"/>
  <c r="QZG14" i="25"/>
  <c r="QZF14" i="25"/>
  <c r="QZE14" i="25"/>
  <c r="QZD14" i="25"/>
  <c r="QZC14" i="25"/>
  <c r="QZB14" i="25"/>
  <c r="QZA14" i="25"/>
  <c r="QYZ14" i="25"/>
  <c r="QYY14" i="25"/>
  <c r="QYX14" i="25"/>
  <c r="QYW14" i="25"/>
  <c r="QYV14" i="25"/>
  <c r="QYU14" i="25"/>
  <c r="QYT14" i="25"/>
  <c r="QYS14" i="25"/>
  <c r="QYR14" i="25"/>
  <c r="QYQ14" i="25"/>
  <c r="QYP14" i="25"/>
  <c r="QYO14" i="25"/>
  <c r="QYN14" i="25"/>
  <c r="QYM14" i="25"/>
  <c r="QYL14" i="25"/>
  <c r="QYK14" i="25"/>
  <c r="QYJ14" i="25"/>
  <c r="QYJ9" i="25" s="1"/>
  <c r="QYI14" i="25"/>
  <c r="QYH14" i="25"/>
  <c r="QYG14" i="25"/>
  <c r="QYF14" i="25"/>
  <c r="QYE14" i="25"/>
  <c r="QYD14" i="25"/>
  <c r="QYC14" i="25"/>
  <c r="QYB14" i="25"/>
  <c r="QYA14" i="25"/>
  <c r="QXZ14" i="25"/>
  <c r="QXY14" i="25"/>
  <c r="QXX14" i="25"/>
  <c r="QXW14" i="25"/>
  <c r="QXV14" i="25"/>
  <c r="QXU14" i="25"/>
  <c r="QXT14" i="25"/>
  <c r="QXS14" i="25"/>
  <c r="QXR14" i="25"/>
  <c r="QXQ14" i="25"/>
  <c r="QXP14" i="25"/>
  <c r="QXO14" i="25"/>
  <c r="QXN14" i="25"/>
  <c r="QXM14" i="25"/>
  <c r="QXL14" i="25"/>
  <c r="QXL9" i="25" s="1"/>
  <c r="QXK14" i="25"/>
  <c r="QXJ14" i="25"/>
  <c r="QXI14" i="25"/>
  <c r="QXH14" i="25"/>
  <c r="QXG14" i="25"/>
  <c r="QXF14" i="25"/>
  <c r="QXE14" i="25"/>
  <c r="QXD14" i="25"/>
  <c r="QXC14" i="25"/>
  <c r="QXB14" i="25"/>
  <c r="QXA14" i="25"/>
  <c r="QWZ14" i="25"/>
  <c r="QWY14" i="25"/>
  <c r="QWX14" i="25"/>
  <c r="QWW14" i="25"/>
  <c r="QWV14" i="25"/>
  <c r="QWU14" i="25"/>
  <c r="QWT14" i="25"/>
  <c r="QWS14" i="25"/>
  <c r="QWR14" i="25"/>
  <c r="QWQ14" i="25"/>
  <c r="QWP14" i="25"/>
  <c r="QWO14" i="25"/>
  <c r="QWN14" i="25"/>
  <c r="QWN9" i="25" s="1"/>
  <c r="QWM14" i="25"/>
  <c r="QWL14" i="25"/>
  <c r="QWK14" i="25"/>
  <c r="QWJ14" i="25"/>
  <c r="QWI14" i="25"/>
  <c r="QWH14" i="25"/>
  <c r="QWG14" i="25"/>
  <c r="QWF14" i="25"/>
  <c r="QWE14" i="25"/>
  <c r="QWD14" i="25"/>
  <c r="QWC14" i="25"/>
  <c r="QWB14" i="25"/>
  <c r="QWA14" i="25"/>
  <c r="QVZ14" i="25"/>
  <c r="QVY14" i="25"/>
  <c r="QVX14" i="25"/>
  <c r="QVW14" i="25"/>
  <c r="QVV14" i="25"/>
  <c r="QVU14" i="25"/>
  <c r="QVT14" i="25"/>
  <c r="QVS14" i="25"/>
  <c r="QVR14" i="25"/>
  <c r="QVQ14" i="25"/>
  <c r="QVP14" i="25"/>
  <c r="QVP9" i="25" s="1"/>
  <c r="QVO14" i="25"/>
  <c r="QVN14" i="25"/>
  <c r="QVM14" i="25"/>
  <c r="QVL14" i="25"/>
  <c r="QVK14" i="25"/>
  <c r="QVJ14" i="25"/>
  <c r="QVI14" i="25"/>
  <c r="QVH14" i="25"/>
  <c r="QVG14" i="25"/>
  <c r="QVF14" i="25"/>
  <c r="QVE14" i="25"/>
  <c r="QVD14" i="25"/>
  <c r="QVC14" i="25"/>
  <c r="QVB14" i="25"/>
  <c r="QVA14" i="25"/>
  <c r="QUZ14" i="25"/>
  <c r="QUY14" i="25"/>
  <c r="QUX14" i="25"/>
  <c r="QUW14" i="25"/>
  <c r="QUV14" i="25"/>
  <c r="QUU14" i="25"/>
  <c r="QUT14" i="25"/>
  <c r="QUS14" i="25"/>
  <c r="QUR14" i="25"/>
  <c r="QUR9" i="25" s="1"/>
  <c r="QUQ14" i="25"/>
  <c r="QUP14" i="25"/>
  <c r="QUO14" i="25"/>
  <c r="QUN14" i="25"/>
  <c r="QUM14" i="25"/>
  <c r="QUL14" i="25"/>
  <c r="QUK14" i="25"/>
  <c r="QUJ14" i="25"/>
  <c r="QUI14" i="25"/>
  <c r="QUH14" i="25"/>
  <c r="QUG14" i="25"/>
  <c r="QUF14" i="25"/>
  <c r="QUE14" i="25"/>
  <c r="QUD14" i="25"/>
  <c r="QUC14" i="25"/>
  <c r="QUB14" i="25"/>
  <c r="QUA14" i="25"/>
  <c r="QTZ14" i="25"/>
  <c r="QTY14" i="25"/>
  <c r="QTX14" i="25"/>
  <c r="QTW14" i="25"/>
  <c r="QTV14" i="25"/>
  <c r="QTU14" i="25"/>
  <c r="QTT14" i="25"/>
  <c r="QTT9" i="25" s="1"/>
  <c r="QTS14" i="25"/>
  <c r="QTR14" i="25"/>
  <c r="QTQ14" i="25"/>
  <c r="QTP14" i="25"/>
  <c r="QTO14" i="25"/>
  <c r="QTN14" i="25"/>
  <c r="QTM14" i="25"/>
  <c r="QTL14" i="25"/>
  <c r="QTK14" i="25"/>
  <c r="QTJ14" i="25"/>
  <c r="QTI14" i="25"/>
  <c r="QTH14" i="25"/>
  <c r="QTG14" i="25"/>
  <c r="QTF14" i="25"/>
  <c r="QTE14" i="25"/>
  <c r="QTD14" i="25"/>
  <c r="QTC14" i="25"/>
  <c r="QTB14" i="25"/>
  <c r="QTA14" i="25"/>
  <c r="QSZ14" i="25"/>
  <c r="QSY14" i="25"/>
  <c r="QSX14" i="25"/>
  <c r="QSW14" i="25"/>
  <c r="QSV14" i="25"/>
  <c r="QSV9" i="25" s="1"/>
  <c r="QSU14" i="25"/>
  <c r="QST14" i="25"/>
  <c r="QSS14" i="25"/>
  <c r="QSR14" i="25"/>
  <c r="QSQ14" i="25"/>
  <c r="QSP14" i="25"/>
  <c r="QSO14" i="25"/>
  <c r="QSN14" i="25"/>
  <c r="QSM14" i="25"/>
  <c r="QSL14" i="25"/>
  <c r="QSK14" i="25"/>
  <c r="QSJ14" i="25"/>
  <c r="QSI14" i="25"/>
  <c r="QSH14" i="25"/>
  <c r="QSG14" i="25"/>
  <c r="QSF14" i="25"/>
  <c r="QSE14" i="25"/>
  <c r="QSD14" i="25"/>
  <c r="QSC14" i="25"/>
  <c r="QSB14" i="25"/>
  <c r="QSA14" i="25"/>
  <c r="QRZ14" i="25"/>
  <c r="QRY14" i="25"/>
  <c r="QRX14" i="25"/>
  <c r="QRX9" i="25" s="1"/>
  <c r="QRW14" i="25"/>
  <c r="QRV14" i="25"/>
  <c r="QRU14" i="25"/>
  <c r="QRT14" i="25"/>
  <c r="QRS14" i="25"/>
  <c r="QRR14" i="25"/>
  <c r="QRQ14" i="25"/>
  <c r="QRP14" i="25"/>
  <c r="QRO14" i="25"/>
  <c r="QRN14" i="25"/>
  <c r="QRM14" i="25"/>
  <c r="QRL14" i="25"/>
  <c r="QRK14" i="25"/>
  <c r="QRJ14" i="25"/>
  <c r="QRI14" i="25"/>
  <c r="QRH14" i="25"/>
  <c r="QRG14" i="25"/>
  <c r="QRF14" i="25"/>
  <c r="QRE14" i="25"/>
  <c r="QRD14" i="25"/>
  <c r="QRC14" i="25"/>
  <c r="QRB14" i="25"/>
  <c r="QRA14" i="25"/>
  <c r="QQZ14" i="25"/>
  <c r="QQZ9" i="25" s="1"/>
  <c r="QQY14" i="25"/>
  <c r="QQX14" i="25"/>
  <c r="QQW14" i="25"/>
  <c r="QQV14" i="25"/>
  <c r="QQU14" i="25"/>
  <c r="QQT14" i="25"/>
  <c r="QQS14" i="25"/>
  <c r="QQR14" i="25"/>
  <c r="QQQ14" i="25"/>
  <c r="QQP14" i="25"/>
  <c r="QQO14" i="25"/>
  <c r="QQN14" i="25"/>
  <c r="QQM14" i="25"/>
  <c r="QQL14" i="25"/>
  <c r="QQK14" i="25"/>
  <c r="QQJ14" i="25"/>
  <c r="QQI14" i="25"/>
  <c r="QQH14" i="25"/>
  <c r="QQG14" i="25"/>
  <c r="QQF14" i="25"/>
  <c r="QQE14" i="25"/>
  <c r="QQD14" i="25"/>
  <c r="QQC14" i="25"/>
  <c r="QQB14" i="25"/>
  <c r="QQB9" i="25" s="1"/>
  <c r="QQA14" i="25"/>
  <c r="QPZ14" i="25"/>
  <c r="QPY14" i="25"/>
  <c r="QPX14" i="25"/>
  <c r="QPW14" i="25"/>
  <c r="QPV14" i="25"/>
  <c r="QPU14" i="25"/>
  <c r="QPT14" i="25"/>
  <c r="QPS14" i="25"/>
  <c r="QPR14" i="25"/>
  <c r="QPQ14" i="25"/>
  <c r="QPP14" i="25"/>
  <c r="QPO14" i="25"/>
  <c r="QPN14" i="25"/>
  <c r="QPM14" i="25"/>
  <c r="QPL14" i="25"/>
  <c r="QPK14" i="25"/>
  <c r="QPJ14" i="25"/>
  <c r="QPI14" i="25"/>
  <c r="QPH14" i="25"/>
  <c r="QPG14" i="25"/>
  <c r="QPF14" i="25"/>
  <c r="QPE14" i="25"/>
  <c r="QPD14" i="25"/>
  <c r="QPD9" i="25" s="1"/>
  <c r="QPC14" i="25"/>
  <c r="QPB14" i="25"/>
  <c r="QPA14" i="25"/>
  <c r="QOZ14" i="25"/>
  <c r="QOY14" i="25"/>
  <c r="QOX14" i="25"/>
  <c r="QOW14" i="25"/>
  <c r="QOV14" i="25"/>
  <c r="QOU14" i="25"/>
  <c r="QOT14" i="25"/>
  <c r="QOS14" i="25"/>
  <c r="QOR14" i="25"/>
  <c r="QOQ14" i="25"/>
  <c r="QOP14" i="25"/>
  <c r="QOO14" i="25"/>
  <c r="QON14" i="25"/>
  <c r="QOM14" i="25"/>
  <c r="QOL14" i="25"/>
  <c r="QOK14" i="25"/>
  <c r="QOJ14" i="25"/>
  <c r="QOI14" i="25"/>
  <c r="QOH14" i="25"/>
  <c r="QOG14" i="25"/>
  <c r="QOF14" i="25"/>
  <c r="QOF9" i="25" s="1"/>
  <c r="QOE14" i="25"/>
  <c r="QOD14" i="25"/>
  <c r="QOC14" i="25"/>
  <c r="QOB14" i="25"/>
  <c r="QOA14" i="25"/>
  <c r="QNZ14" i="25"/>
  <c r="QNY14" i="25"/>
  <c r="QNX14" i="25"/>
  <c r="QNW14" i="25"/>
  <c r="QNV14" i="25"/>
  <c r="QNU14" i="25"/>
  <c r="QNT14" i="25"/>
  <c r="QNS14" i="25"/>
  <c r="QNR14" i="25"/>
  <c r="QNQ14" i="25"/>
  <c r="QNP14" i="25"/>
  <c r="QNO14" i="25"/>
  <c r="QNN14" i="25"/>
  <c r="QNM14" i="25"/>
  <c r="QNL14" i="25"/>
  <c r="QNK14" i="25"/>
  <c r="QNJ14" i="25"/>
  <c r="QNI14" i="25"/>
  <c r="QNH14" i="25"/>
  <c r="QNH9" i="25" s="1"/>
  <c r="QNG14" i="25"/>
  <c r="QNF14" i="25"/>
  <c r="QNE14" i="25"/>
  <c r="QND14" i="25"/>
  <c r="QNC14" i="25"/>
  <c r="QNB14" i="25"/>
  <c r="QNA14" i="25"/>
  <c r="QMZ14" i="25"/>
  <c r="QMY14" i="25"/>
  <c r="QMX14" i="25"/>
  <c r="QMW14" i="25"/>
  <c r="QMV14" i="25"/>
  <c r="QMU14" i="25"/>
  <c r="QMT14" i="25"/>
  <c r="QMS14" i="25"/>
  <c r="QMR14" i="25"/>
  <c r="QMQ14" i="25"/>
  <c r="QMP14" i="25"/>
  <c r="QMO14" i="25"/>
  <c r="QMN14" i="25"/>
  <c r="QMM14" i="25"/>
  <c r="QML14" i="25"/>
  <c r="QMK14" i="25"/>
  <c r="QMJ14" i="25"/>
  <c r="QMJ9" i="25" s="1"/>
  <c r="QMI14" i="25"/>
  <c r="QMH14" i="25"/>
  <c r="QMG14" i="25"/>
  <c r="QMF14" i="25"/>
  <c r="QME14" i="25"/>
  <c r="QMD14" i="25"/>
  <c r="QMC14" i="25"/>
  <c r="QMB14" i="25"/>
  <c r="QMA14" i="25"/>
  <c r="QLZ14" i="25"/>
  <c r="QLY14" i="25"/>
  <c r="QLX14" i="25"/>
  <c r="QLW14" i="25"/>
  <c r="QLV14" i="25"/>
  <c r="QLU14" i="25"/>
  <c r="QLT14" i="25"/>
  <c r="QLS14" i="25"/>
  <c r="QLR14" i="25"/>
  <c r="QLQ14" i="25"/>
  <c r="QLP14" i="25"/>
  <c r="QLO14" i="25"/>
  <c r="QLN14" i="25"/>
  <c r="QLM14" i="25"/>
  <c r="QLL14" i="25"/>
  <c r="QLL9" i="25" s="1"/>
  <c r="QLK14" i="25"/>
  <c r="QLJ14" i="25"/>
  <c r="QLI14" i="25"/>
  <c r="QLH14" i="25"/>
  <c r="QLG14" i="25"/>
  <c r="QLF14" i="25"/>
  <c r="QLE14" i="25"/>
  <c r="QLD14" i="25"/>
  <c r="QLC14" i="25"/>
  <c r="QLB14" i="25"/>
  <c r="QLA14" i="25"/>
  <c r="QKZ14" i="25"/>
  <c r="QKY14" i="25"/>
  <c r="QKX14" i="25"/>
  <c r="QKW14" i="25"/>
  <c r="QKV14" i="25"/>
  <c r="QKU14" i="25"/>
  <c r="QKT14" i="25"/>
  <c r="QKS14" i="25"/>
  <c r="QKR14" i="25"/>
  <c r="QKQ14" i="25"/>
  <c r="QKP14" i="25"/>
  <c r="QKO14" i="25"/>
  <c r="QKN14" i="25"/>
  <c r="QKN9" i="25" s="1"/>
  <c r="QKM14" i="25"/>
  <c r="QKL14" i="25"/>
  <c r="QKK14" i="25"/>
  <c r="QKJ14" i="25"/>
  <c r="QKI14" i="25"/>
  <c r="QKH14" i="25"/>
  <c r="QKG14" i="25"/>
  <c r="QKF14" i="25"/>
  <c r="QKE14" i="25"/>
  <c r="QKD14" i="25"/>
  <c r="QKC14" i="25"/>
  <c r="QKB14" i="25"/>
  <c r="QKA14" i="25"/>
  <c r="QJZ14" i="25"/>
  <c r="QJY14" i="25"/>
  <c r="QJX14" i="25"/>
  <c r="QJW14" i="25"/>
  <c r="QJV14" i="25"/>
  <c r="QJU14" i="25"/>
  <c r="QJT14" i="25"/>
  <c r="QJS14" i="25"/>
  <c r="QJR14" i="25"/>
  <c r="QJQ14" i="25"/>
  <c r="QJP14" i="25"/>
  <c r="QJP9" i="25" s="1"/>
  <c r="QJO14" i="25"/>
  <c r="QJN14" i="25"/>
  <c r="QJM14" i="25"/>
  <c r="QJL14" i="25"/>
  <c r="QJK14" i="25"/>
  <c r="QJJ14" i="25"/>
  <c r="QJI14" i="25"/>
  <c r="QJH14" i="25"/>
  <c r="QJG14" i="25"/>
  <c r="QJF14" i="25"/>
  <c r="QJE14" i="25"/>
  <c r="QJD14" i="25"/>
  <c r="QJC14" i="25"/>
  <c r="QJB14" i="25"/>
  <c r="QJA14" i="25"/>
  <c r="QIZ14" i="25"/>
  <c r="QIY14" i="25"/>
  <c r="QIX14" i="25"/>
  <c r="QIW14" i="25"/>
  <c r="QIV14" i="25"/>
  <c r="QIU14" i="25"/>
  <c r="QIT14" i="25"/>
  <c r="QIS14" i="25"/>
  <c r="QIR14" i="25"/>
  <c r="QIR9" i="25" s="1"/>
  <c r="QIQ14" i="25"/>
  <c r="QIP14" i="25"/>
  <c r="QIO14" i="25"/>
  <c r="QIN14" i="25"/>
  <c r="QIM14" i="25"/>
  <c r="QIL14" i="25"/>
  <c r="QIK14" i="25"/>
  <c r="QIJ14" i="25"/>
  <c r="QII14" i="25"/>
  <c r="QIH14" i="25"/>
  <c r="QIG14" i="25"/>
  <c r="QIF14" i="25"/>
  <c r="QIE14" i="25"/>
  <c r="QID14" i="25"/>
  <c r="QIC14" i="25"/>
  <c r="QIB14" i="25"/>
  <c r="QIA14" i="25"/>
  <c r="QHZ14" i="25"/>
  <c r="QHY14" i="25"/>
  <c r="QHX14" i="25"/>
  <c r="QHW14" i="25"/>
  <c r="QHV14" i="25"/>
  <c r="QHU14" i="25"/>
  <c r="QHT14" i="25"/>
  <c r="QHT9" i="25" s="1"/>
  <c r="QHS14" i="25"/>
  <c r="QHR14" i="25"/>
  <c r="QHQ14" i="25"/>
  <c r="QHP14" i="25"/>
  <c r="QHO14" i="25"/>
  <c r="QHN14" i="25"/>
  <c r="QHM14" i="25"/>
  <c r="QHL14" i="25"/>
  <c r="QHK14" i="25"/>
  <c r="QHJ14" i="25"/>
  <c r="QHI14" i="25"/>
  <c r="QHH14" i="25"/>
  <c r="QHG14" i="25"/>
  <c r="QHF14" i="25"/>
  <c r="QHE14" i="25"/>
  <c r="QHD14" i="25"/>
  <c r="QHC14" i="25"/>
  <c r="QHB14" i="25"/>
  <c r="QHA14" i="25"/>
  <c r="QGZ14" i="25"/>
  <c r="QGY14" i="25"/>
  <c r="QGX14" i="25"/>
  <c r="QGW14" i="25"/>
  <c r="QGV14" i="25"/>
  <c r="QGV9" i="25" s="1"/>
  <c r="QGU14" i="25"/>
  <c r="QGT14" i="25"/>
  <c r="QGS14" i="25"/>
  <c r="QGR14" i="25"/>
  <c r="QGQ14" i="25"/>
  <c r="QGP14" i="25"/>
  <c r="QGO14" i="25"/>
  <c r="QGN14" i="25"/>
  <c r="QGM14" i="25"/>
  <c r="QGL14" i="25"/>
  <c r="QGK14" i="25"/>
  <c r="QGJ14" i="25"/>
  <c r="QGI14" i="25"/>
  <c r="QGH14" i="25"/>
  <c r="QGG14" i="25"/>
  <c r="QGF14" i="25"/>
  <c r="QGE14" i="25"/>
  <c r="QGD14" i="25"/>
  <c r="QGC14" i="25"/>
  <c r="QGB14" i="25"/>
  <c r="QGA14" i="25"/>
  <c r="QFZ14" i="25"/>
  <c r="QFY14" i="25"/>
  <c r="QFX14" i="25"/>
  <c r="QFX9" i="25" s="1"/>
  <c r="QFW14" i="25"/>
  <c r="QFV14" i="25"/>
  <c r="QFU14" i="25"/>
  <c r="QFT14" i="25"/>
  <c r="QFS14" i="25"/>
  <c r="QFR14" i="25"/>
  <c r="QFQ14" i="25"/>
  <c r="QFP14" i="25"/>
  <c r="QFO14" i="25"/>
  <c r="QFN14" i="25"/>
  <c r="QFM14" i="25"/>
  <c r="QFL14" i="25"/>
  <c r="QFK14" i="25"/>
  <c r="QFJ14" i="25"/>
  <c r="QFI14" i="25"/>
  <c r="QFH14" i="25"/>
  <c r="QFG14" i="25"/>
  <c r="QFF14" i="25"/>
  <c r="QFE14" i="25"/>
  <c r="QFD14" i="25"/>
  <c r="QFC14" i="25"/>
  <c r="QFB14" i="25"/>
  <c r="QFA14" i="25"/>
  <c r="QEZ14" i="25"/>
  <c r="QEZ9" i="25" s="1"/>
  <c r="QEY14" i="25"/>
  <c r="QEX14" i="25"/>
  <c r="QEW14" i="25"/>
  <c r="QEV14" i="25"/>
  <c r="QEU14" i="25"/>
  <c r="QET14" i="25"/>
  <c r="QES14" i="25"/>
  <c r="QER14" i="25"/>
  <c r="QEQ14" i="25"/>
  <c r="QEP14" i="25"/>
  <c r="QEO14" i="25"/>
  <c r="QEN14" i="25"/>
  <c r="QEM14" i="25"/>
  <c r="QEL14" i="25"/>
  <c r="QEK14" i="25"/>
  <c r="QEJ14" i="25"/>
  <c r="QEI14" i="25"/>
  <c r="QEH14" i="25"/>
  <c r="QEG14" i="25"/>
  <c r="QEF14" i="25"/>
  <c r="QEE14" i="25"/>
  <c r="QED14" i="25"/>
  <c r="QEC14" i="25"/>
  <c r="QEB14" i="25"/>
  <c r="QEB9" i="25" s="1"/>
  <c r="QEA14" i="25"/>
  <c r="QDZ14" i="25"/>
  <c r="QDY14" i="25"/>
  <c r="QDX14" i="25"/>
  <c r="QDW14" i="25"/>
  <c r="QDV14" i="25"/>
  <c r="QDU14" i="25"/>
  <c r="QDT14" i="25"/>
  <c r="QDS14" i="25"/>
  <c r="QDR14" i="25"/>
  <c r="QDQ14" i="25"/>
  <c r="QDP14" i="25"/>
  <c r="QDO14" i="25"/>
  <c r="QDN14" i="25"/>
  <c r="QDM14" i="25"/>
  <c r="QDL14" i="25"/>
  <c r="QDK14" i="25"/>
  <c r="QDJ14" i="25"/>
  <c r="QDI14" i="25"/>
  <c r="QDH14" i="25"/>
  <c r="QDG14" i="25"/>
  <c r="QDF14" i="25"/>
  <c r="QDE14" i="25"/>
  <c r="QDD14" i="25"/>
  <c r="QDD9" i="25" s="1"/>
  <c r="QDC14" i="25"/>
  <c r="QDB14" i="25"/>
  <c r="QDA14" i="25"/>
  <c r="QCZ14" i="25"/>
  <c r="QCY14" i="25"/>
  <c r="QCX14" i="25"/>
  <c r="QCW14" i="25"/>
  <c r="QCV14" i="25"/>
  <c r="QCU14" i="25"/>
  <c r="QCT14" i="25"/>
  <c r="QCS14" i="25"/>
  <c r="QCR14" i="25"/>
  <c r="QCQ14" i="25"/>
  <c r="QCP14" i="25"/>
  <c r="QCO14" i="25"/>
  <c r="QCN14" i="25"/>
  <c r="QCM14" i="25"/>
  <c r="QCL14" i="25"/>
  <c r="QCK14" i="25"/>
  <c r="QCJ14" i="25"/>
  <c r="QCI14" i="25"/>
  <c r="QCH14" i="25"/>
  <c r="QCG14" i="25"/>
  <c r="QCF14" i="25"/>
  <c r="QCF9" i="25" s="1"/>
  <c r="QCE14" i="25"/>
  <c r="QCD14" i="25"/>
  <c r="QCC14" i="25"/>
  <c r="QCB14" i="25"/>
  <c r="QCA14" i="25"/>
  <c r="QBZ14" i="25"/>
  <c r="QBY14" i="25"/>
  <c r="QBX14" i="25"/>
  <c r="QBW14" i="25"/>
  <c r="QBV14" i="25"/>
  <c r="QBU14" i="25"/>
  <c r="QBT14" i="25"/>
  <c r="QBS14" i="25"/>
  <c r="QBR14" i="25"/>
  <c r="QBQ14" i="25"/>
  <c r="QBP14" i="25"/>
  <c r="QBO14" i="25"/>
  <c r="QBN14" i="25"/>
  <c r="QBM14" i="25"/>
  <c r="QBL14" i="25"/>
  <c r="QBK14" i="25"/>
  <c r="QBJ14" i="25"/>
  <c r="QBI14" i="25"/>
  <c r="QBH14" i="25"/>
  <c r="QBH9" i="25" s="1"/>
  <c r="QBG14" i="25"/>
  <c r="QBF14" i="25"/>
  <c r="QBE14" i="25"/>
  <c r="QBD14" i="25"/>
  <c r="QBC14" i="25"/>
  <c r="QBB14" i="25"/>
  <c r="QBA14" i="25"/>
  <c r="QAZ14" i="25"/>
  <c r="QAY14" i="25"/>
  <c r="QAX14" i="25"/>
  <c r="QAW14" i="25"/>
  <c r="QAV14" i="25"/>
  <c r="QAU14" i="25"/>
  <c r="QAT14" i="25"/>
  <c r="QAS14" i="25"/>
  <c r="QAR14" i="25"/>
  <c r="QAQ14" i="25"/>
  <c r="QAP14" i="25"/>
  <c r="QAO14" i="25"/>
  <c r="QAN14" i="25"/>
  <c r="QAM14" i="25"/>
  <c r="QAL14" i="25"/>
  <c r="QAK14" i="25"/>
  <c r="QAJ14" i="25"/>
  <c r="QAJ9" i="25" s="1"/>
  <c r="QAI14" i="25"/>
  <c r="QAH14" i="25"/>
  <c r="QAG14" i="25"/>
  <c r="QAF14" i="25"/>
  <c r="QAE14" i="25"/>
  <c r="QAD14" i="25"/>
  <c r="QAC14" i="25"/>
  <c r="QAB14" i="25"/>
  <c r="QAA14" i="25"/>
  <c r="PZZ14" i="25"/>
  <c r="PZY14" i="25"/>
  <c r="PZX14" i="25"/>
  <c r="PZW14" i="25"/>
  <c r="PZV14" i="25"/>
  <c r="PZU14" i="25"/>
  <c r="PZT14" i="25"/>
  <c r="PZS14" i="25"/>
  <c r="PZR14" i="25"/>
  <c r="PZQ14" i="25"/>
  <c r="PZP14" i="25"/>
  <c r="PZO14" i="25"/>
  <c r="PZN14" i="25"/>
  <c r="PZM14" i="25"/>
  <c r="PZL14" i="25"/>
  <c r="PZL9" i="25" s="1"/>
  <c r="PZK14" i="25"/>
  <c r="PZJ14" i="25"/>
  <c r="PZI14" i="25"/>
  <c r="PZH14" i="25"/>
  <c r="PZG14" i="25"/>
  <c r="PZF14" i="25"/>
  <c r="PZE14" i="25"/>
  <c r="PZD14" i="25"/>
  <c r="PZC14" i="25"/>
  <c r="PZB14" i="25"/>
  <c r="PZA14" i="25"/>
  <c r="PYZ14" i="25"/>
  <c r="PYY14" i="25"/>
  <c r="PYX14" i="25"/>
  <c r="PYW14" i="25"/>
  <c r="PYV14" i="25"/>
  <c r="PYU14" i="25"/>
  <c r="PYT14" i="25"/>
  <c r="PYS14" i="25"/>
  <c r="PYR14" i="25"/>
  <c r="PYQ14" i="25"/>
  <c r="PYP14" i="25"/>
  <c r="PYO14" i="25"/>
  <c r="PYN14" i="25"/>
  <c r="PYN9" i="25" s="1"/>
  <c r="PYM14" i="25"/>
  <c r="PYL14" i="25"/>
  <c r="PYK14" i="25"/>
  <c r="PYJ14" i="25"/>
  <c r="PYI14" i="25"/>
  <c r="PYH14" i="25"/>
  <c r="PYG14" i="25"/>
  <c r="PYF14" i="25"/>
  <c r="PYE14" i="25"/>
  <c r="PYD14" i="25"/>
  <c r="PYC14" i="25"/>
  <c r="PYB14" i="25"/>
  <c r="PYA14" i="25"/>
  <c r="PXZ14" i="25"/>
  <c r="PXY14" i="25"/>
  <c r="PXX14" i="25"/>
  <c r="PXW14" i="25"/>
  <c r="PXV14" i="25"/>
  <c r="PXU14" i="25"/>
  <c r="PXT14" i="25"/>
  <c r="PXS14" i="25"/>
  <c r="PXR14" i="25"/>
  <c r="PXQ14" i="25"/>
  <c r="PXP14" i="25"/>
  <c r="PXP9" i="25" s="1"/>
  <c r="PXO14" i="25"/>
  <c r="PXN14" i="25"/>
  <c r="PXM14" i="25"/>
  <c r="PXL14" i="25"/>
  <c r="PXK14" i="25"/>
  <c r="PXJ14" i="25"/>
  <c r="PXI14" i="25"/>
  <c r="PXH14" i="25"/>
  <c r="PXG14" i="25"/>
  <c r="PXF14" i="25"/>
  <c r="PXE14" i="25"/>
  <c r="PXD14" i="25"/>
  <c r="PXC14" i="25"/>
  <c r="PXB14" i="25"/>
  <c r="PXA14" i="25"/>
  <c r="PWZ14" i="25"/>
  <c r="PWY14" i="25"/>
  <c r="PWX14" i="25"/>
  <c r="PWW14" i="25"/>
  <c r="PWV14" i="25"/>
  <c r="PWU14" i="25"/>
  <c r="PWT14" i="25"/>
  <c r="PWS14" i="25"/>
  <c r="PWR14" i="25"/>
  <c r="PWR9" i="25" s="1"/>
  <c r="PWQ14" i="25"/>
  <c r="PWP14" i="25"/>
  <c r="PWO14" i="25"/>
  <c r="PWN14" i="25"/>
  <c r="PWM14" i="25"/>
  <c r="PWL14" i="25"/>
  <c r="PWK14" i="25"/>
  <c r="PWJ14" i="25"/>
  <c r="PWI14" i="25"/>
  <c r="PWH14" i="25"/>
  <c r="PWG14" i="25"/>
  <c r="PWF14" i="25"/>
  <c r="PWE14" i="25"/>
  <c r="PWD14" i="25"/>
  <c r="PWC14" i="25"/>
  <c r="PWB14" i="25"/>
  <c r="PWA14" i="25"/>
  <c r="PVZ14" i="25"/>
  <c r="PVY14" i="25"/>
  <c r="PVX14" i="25"/>
  <c r="PVW14" i="25"/>
  <c r="PVV14" i="25"/>
  <c r="PVU14" i="25"/>
  <c r="PVT14" i="25"/>
  <c r="PVT9" i="25" s="1"/>
  <c r="PVS14" i="25"/>
  <c r="PVR14" i="25"/>
  <c r="PVQ14" i="25"/>
  <c r="PVP14" i="25"/>
  <c r="PVO14" i="25"/>
  <c r="PVN14" i="25"/>
  <c r="PVM14" i="25"/>
  <c r="PVL14" i="25"/>
  <c r="PVK14" i="25"/>
  <c r="PVJ14" i="25"/>
  <c r="PVI14" i="25"/>
  <c r="PVH14" i="25"/>
  <c r="PVG14" i="25"/>
  <c r="PVF14" i="25"/>
  <c r="PVE14" i="25"/>
  <c r="PVD14" i="25"/>
  <c r="PVC14" i="25"/>
  <c r="PVB14" i="25"/>
  <c r="PVA14" i="25"/>
  <c r="PUZ14" i="25"/>
  <c r="PUY14" i="25"/>
  <c r="PUX14" i="25"/>
  <c r="PUW14" i="25"/>
  <c r="PUV14" i="25"/>
  <c r="PUV9" i="25" s="1"/>
  <c r="PUU14" i="25"/>
  <c r="PUT14" i="25"/>
  <c r="PUS14" i="25"/>
  <c r="PUR14" i="25"/>
  <c r="PUQ14" i="25"/>
  <c r="PUP14" i="25"/>
  <c r="PUO14" i="25"/>
  <c r="PUN14" i="25"/>
  <c r="PUM14" i="25"/>
  <c r="PUL14" i="25"/>
  <c r="PUK14" i="25"/>
  <c r="PUJ14" i="25"/>
  <c r="PUI14" i="25"/>
  <c r="PUH14" i="25"/>
  <c r="PUG14" i="25"/>
  <c r="PUF14" i="25"/>
  <c r="PUE14" i="25"/>
  <c r="PUD14" i="25"/>
  <c r="PUC14" i="25"/>
  <c r="PUB14" i="25"/>
  <c r="PUA14" i="25"/>
  <c r="PTZ14" i="25"/>
  <c r="PTY14" i="25"/>
  <c r="PTX14" i="25"/>
  <c r="PTX9" i="25" s="1"/>
  <c r="PTW14" i="25"/>
  <c r="PTV14" i="25"/>
  <c r="PTU14" i="25"/>
  <c r="PTT14" i="25"/>
  <c r="PTS14" i="25"/>
  <c r="PTR14" i="25"/>
  <c r="PTQ14" i="25"/>
  <c r="PTP14" i="25"/>
  <c r="PTO14" i="25"/>
  <c r="PTN14" i="25"/>
  <c r="PTM14" i="25"/>
  <c r="PTL14" i="25"/>
  <c r="PTK14" i="25"/>
  <c r="PTJ14" i="25"/>
  <c r="PTI14" i="25"/>
  <c r="PTH14" i="25"/>
  <c r="PTG14" i="25"/>
  <c r="PTF14" i="25"/>
  <c r="PTE14" i="25"/>
  <c r="PTD14" i="25"/>
  <c r="PTC14" i="25"/>
  <c r="PTB14" i="25"/>
  <c r="PTA14" i="25"/>
  <c r="PSZ14" i="25"/>
  <c r="PSZ9" i="25" s="1"/>
  <c r="PSY14" i="25"/>
  <c r="PSX14" i="25"/>
  <c r="PSW14" i="25"/>
  <c r="PSV14" i="25"/>
  <c r="PSU14" i="25"/>
  <c r="PST14" i="25"/>
  <c r="PSS14" i="25"/>
  <c r="PSR14" i="25"/>
  <c r="PSQ14" i="25"/>
  <c r="PSP14" i="25"/>
  <c r="PSO14" i="25"/>
  <c r="PSN14" i="25"/>
  <c r="PSM14" i="25"/>
  <c r="PSL14" i="25"/>
  <c r="PSK14" i="25"/>
  <c r="PSJ14" i="25"/>
  <c r="PSI14" i="25"/>
  <c r="PSH14" i="25"/>
  <c r="PSG14" i="25"/>
  <c r="PSF14" i="25"/>
  <c r="PSE14" i="25"/>
  <c r="PSD14" i="25"/>
  <c r="PSC14" i="25"/>
  <c r="PSB14" i="25"/>
  <c r="PSB9" i="25" s="1"/>
  <c r="PSA14" i="25"/>
  <c r="PRZ14" i="25"/>
  <c r="PRY14" i="25"/>
  <c r="PRX14" i="25"/>
  <c r="PRW14" i="25"/>
  <c r="PRV14" i="25"/>
  <c r="PRU14" i="25"/>
  <c r="PRT14" i="25"/>
  <c r="PRS14" i="25"/>
  <c r="PRR14" i="25"/>
  <c r="PRQ14" i="25"/>
  <c r="PRP14" i="25"/>
  <c r="PRO14" i="25"/>
  <c r="PRN14" i="25"/>
  <c r="PRM14" i="25"/>
  <c r="PRL14" i="25"/>
  <c r="PRK14" i="25"/>
  <c r="PRJ14" i="25"/>
  <c r="PRI14" i="25"/>
  <c r="PRH14" i="25"/>
  <c r="PRG14" i="25"/>
  <c r="PRF14" i="25"/>
  <c r="PRE14" i="25"/>
  <c r="PRD14" i="25"/>
  <c r="PRD9" i="25" s="1"/>
  <c r="PRC14" i="25"/>
  <c r="PRB14" i="25"/>
  <c r="PRA14" i="25"/>
  <c r="PQZ14" i="25"/>
  <c r="PQY14" i="25"/>
  <c r="PQX14" i="25"/>
  <c r="PQW14" i="25"/>
  <c r="PQV14" i="25"/>
  <c r="PQU14" i="25"/>
  <c r="PQT14" i="25"/>
  <c r="PQS14" i="25"/>
  <c r="PQR14" i="25"/>
  <c r="PQQ14" i="25"/>
  <c r="PQP14" i="25"/>
  <c r="PQO14" i="25"/>
  <c r="PQN14" i="25"/>
  <c r="PQM14" i="25"/>
  <c r="PQL14" i="25"/>
  <c r="PQK14" i="25"/>
  <c r="PQJ14" i="25"/>
  <c r="PQI14" i="25"/>
  <c r="PQH14" i="25"/>
  <c r="PQG14" i="25"/>
  <c r="PQF14" i="25"/>
  <c r="PQF9" i="25" s="1"/>
  <c r="PQE14" i="25"/>
  <c r="PQD14" i="25"/>
  <c r="PQC14" i="25"/>
  <c r="PQB14" i="25"/>
  <c r="PQA14" i="25"/>
  <c r="PPZ14" i="25"/>
  <c r="PPY14" i="25"/>
  <c r="PPX14" i="25"/>
  <c r="PPW14" i="25"/>
  <c r="PPV14" i="25"/>
  <c r="PPU14" i="25"/>
  <c r="PPT14" i="25"/>
  <c r="PPS14" i="25"/>
  <c r="PPR14" i="25"/>
  <c r="PPQ14" i="25"/>
  <c r="PPP14" i="25"/>
  <c r="PPO14" i="25"/>
  <c r="PPN14" i="25"/>
  <c r="PPM14" i="25"/>
  <c r="PPL14" i="25"/>
  <c r="PPK14" i="25"/>
  <c r="PPJ14" i="25"/>
  <c r="PPI14" i="25"/>
  <c r="PPH14" i="25"/>
  <c r="PPH9" i="25" s="1"/>
  <c r="PPG14" i="25"/>
  <c r="PPF14" i="25"/>
  <c r="PPE14" i="25"/>
  <c r="PPD14" i="25"/>
  <c r="PPC14" i="25"/>
  <c r="PPB14" i="25"/>
  <c r="PPA14" i="25"/>
  <c r="POZ14" i="25"/>
  <c r="POY14" i="25"/>
  <c r="POX14" i="25"/>
  <c r="POW14" i="25"/>
  <c r="POV14" i="25"/>
  <c r="POU14" i="25"/>
  <c r="POT14" i="25"/>
  <c r="POS14" i="25"/>
  <c r="POR14" i="25"/>
  <c r="POQ14" i="25"/>
  <c r="POP14" i="25"/>
  <c r="POO14" i="25"/>
  <c r="PON14" i="25"/>
  <c r="POM14" i="25"/>
  <c r="POL14" i="25"/>
  <c r="POK14" i="25"/>
  <c r="POJ14" i="25"/>
  <c r="POJ9" i="25" s="1"/>
  <c r="POI14" i="25"/>
  <c r="POH14" i="25"/>
  <c r="POG14" i="25"/>
  <c r="POF14" i="25"/>
  <c r="POE14" i="25"/>
  <c r="POD14" i="25"/>
  <c r="POC14" i="25"/>
  <c r="POB14" i="25"/>
  <c r="POA14" i="25"/>
  <c r="PNZ14" i="25"/>
  <c r="PNY14" i="25"/>
  <c r="PNX14" i="25"/>
  <c r="PNW14" i="25"/>
  <c r="PNV14" i="25"/>
  <c r="PNU14" i="25"/>
  <c r="PNT14" i="25"/>
  <c r="PNS14" i="25"/>
  <c r="PNR14" i="25"/>
  <c r="PNQ14" i="25"/>
  <c r="PNP14" i="25"/>
  <c r="PNO14" i="25"/>
  <c r="PNN14" i="25"/>
  <c r="PNM14" i="25"/>
  <c r="PNL14" i="25"/>
  <c r="PNL9" i="25" s="1"/>
  <c r="PNK14" i="25"/>
  <c r="PNJ14" i="25"/>
  <c r="PNI14" i="25"/>
  <c r="PNH14" i="25"/>
  <c r="PNG14" i="25"/>
  <c r="PNF14" i="25"/>
  <c r="PNE14" i="25"/>
  <c r="PND14" i="25"/>
  <c r="PNC14" i="25"/>
  <c r="PNB14" i="25"/>
  <c r="PNA14" i="25"/>
  <c r="PMZ14" i="25"/>
  <c r="PMY14" i="25"/>
  <c r="PMX14" i="25"/>
  <c r="PMW14" i="25"/>
  <c r="PMV14" i="25"/>
  <c r="PMU14" i="25"/>
  <c r="PMT14" i="25"/>
  <c r="PMS14" i="25"/>
  <c r="PMR14" i="25"/>
  <c r="PMQ14" i="25"/>
  <c r="PMP14" i="25"/>
  <c r="PMO14" i="25"/>
  <c r="PMN14" i="25"/>
  <c r="PMN9" i="25" s="1"/>
  <c r="PMM14" i="25"/>
  <c r="PML14" i="25"/>
  <c r="PMK14" i="25"/>
  <c r="PMJ14" i="25"/>
  <c r="PMI14" i="25"/>
  <c r="PMH14" i="25"/>
  <c r="PMG14" i="25"/>
  <c r="PMF14" i="25"/>
  <c r="PME14" i="25"/>
  <c r="PMD14" i="25"/>
  <c r="PMC14" i="25"/>
  <c r="PMB14" i="25"/>
  <c r="PMA14" i="25"/>
  <c r="PLZ14" i="25"/>
  <c r="PLY14" i="25"/>
  <c r="PLX14" i="25"/>
  <c r="PLW14" i="25"/>
  <c r="PLV14" i="25"/>
  <c r="PLU14" i="25"/>
  <c r="PLT14" i="25"/>
  <c r="PLS14" i="25"/>
  <c r="PLR14" i="25"/>
  <c r="PLQ14" i="25"/>
  <c r="PLP14" i="25"/>
  <c r="PLP9" i="25" s="1"/>
  <c r="PLO14" i="25"/>
  <c r="PLN14" i="25"/>
  <c r="PLM14" i="25"/>
  <c r="PLL14" i="25"/>
  <c r="PLK14" i="25"/>
  <c r="PLJ14" i="25"/>
  <c r="PLI14" i="25"/>
  <c r="PLH14" i="25"/>
  <c r="PLG14" i="25"/>
  <c r="PLF14" i="25"/>
  <c r="PLE14" i="25"/>
  <c r="PLD14" i="25"/>
  <c r="PLC14" i="25"/>
  <c r="PLB14" i="25"/>
  <c r="PLA14" i="25"/>
  <c r="PKZ14" i="25"/>
  <c r="PKY14" i="25"/>
  <c r="PKX14" i="25"/>
  <c r="PKW14" i="25"/>
  <c r="PKV14" i="25"/>
  <c r="PKU14" i="25"/>
  <c r="PKT14" i="25"/>
  <c r="PKS14" i="25"/>
  <c r="PKR14" i="25"/>
  <c r="PKR9" i="25" s="1"/>
  <c r="PKQ14" i="25"/>
  <c r="PKP14" i="25"/>
  <c r="PKO14" i="25"/>
  <c r="PKN14" i="25"/>
  <c r="PKM14" i="25"/>
  <c r="PKL14" i="25"/>
  <c r="PKK14" i="25"/>
  <c r="PKJ14" i="25"/>
  <c r="PKI14" i="25"/>
  <c r="PKH14" i="25"/>
  <c r="PKG14" i="25"/>
  <c r="PKF14" i="25"/>
  <c r="PKE14" i="25"/>
  <c r="PKD14" i="25"/>
  <c r="PKC14" i="25"/>
  <c r="PKB14" i="25"/>
  <c r="PKA14" i="25"/>
  <c r="PJZ14" i="25"/>
  <c r="PJY14" i="25"/>
  <c r="PJX14" i="25"/>
  <c r="PJW14" i="25"/>
  <c r="PJV14" i="25"/>
  <c r="PJU14" i="25"/>
  <c r="PJT14" i="25"/>
  <c r="PJT9" i="25" s="1"/>
  <c r="PJS14" i="25"/>
  <c r="PJR14" i="25"/>
  <c r="PJQ14" i="25"/>
  <c r="PJP14" i="25"/>
  <c r="PJO14" i="25"/>
  <c r="PJN14" i="25"/>
  <c r="PJM14" i="25"/>
  <c r="PJL14" i="25"/>
  <c r="PJK14" i="25"/>
  <c r="PJJ14" i="25"/>
  <c r="PJI14" i="25"/>
  <c r="PJH14" i="25"/>
  <c r="PJG14" i="25"/>
  <c r="PJF14" i="25"/>
  <c r="PJE14" i="25"/>
  <c r="PJD14" i="25"/>
  <c r="PJC14" i="25"/>
  <c r="PJB14" i="25"/>
  <c r="PJA14" i="25"/>
  <c r="PIZ14" i="25"/>
  <c r="PIY14" i="25"/>
  <c r="PIX14" i="25"/>
  <c r="PIW14" i="25"/>
  <c r="PIV14" i="25"/>
  <c r="PIV9" i="25" s="1"/>
  <c r="PIU14" i="25"/>
  <c r="PIT14" i="25"/>
  <c r="PIS14" i="25"/>
  <c r="PIR14" i="25"/>
  <c r="PIQ14" i="25"/>
  <c r="PIP14" i="25"/>
  <c r="PIO14" i="25"/>
  <c r="PIN14" i="25"/>
  <c r="PIM14" i="25"/>
  <c r="PIL14" i="25"/>
  <c r="PIK14" i="25"/>
  <c r="PIJ14" i="25"/>
  <c r="PII14" i="25"/>
  <c r="PIH14" i="25"/>
  <c r="PIG14" i="25"/>
  <c r="PIF14" i="25"/>
  <c r="PIE14" i="25"/>
  <c r="PID14" i="25"/>
  <c r="PIC14" i="25"/>
  <c r="PIB14" i="25"/>
  <c r="PIA14" i="25"/>
  <c r="PHZ14" i="25"/>
  <c r="PHY14" i="25"/>
  <c r="PHX14" i="25"/>
  <c r="PHX9" i="25" s="1"/>
  <c r="PHW14" i="25"/>
  <c r="PHV14" i="25"/>
  <c r="PHU14" i="25"/>
  <c r="PHT14" i="25"/>
  <c r="PHS14" i="25"/>
  <c r="PHR14" i="25"/>
  <c r="PHQ14" i="25"/>
  <c r="PHP14" i="25"/>
  <c r="PHO14" i="25"/>
  <c r="PHN14" i="25"/>
  <c r="PHM14" i="25"/>
  <c r="PHL14" i="25"/>
  <c r="PHK14" i="25"/>
  <c r="PHJ14" i="25"/>
  <c r="PHI14" i="25"/>
  <c r="PHH14" i="25"/>
  <c r="PHG14" i="25"/>
  <c r="PHF14" i="25"/>
  <c r="PHE14" i="25"/>
  <c r="PHD14" i="25"/>
  <c r="PHC14" i="25"/>
  <c r="PHB14" i="25"/>
  <c r="PHA14" i="25"/>
  <c r="PGZ14" i="25"/>
  <c r="PGZ9" i="25" s="1"/>
  <c r="PGY14" i="25"/>
  <c r="PGX14" i="25"/>
  <c r="PGW14" i="25"/>
  <c r="PGV14" i="25"/>
  <c r="PGU14" i="25"/>
  <c r="PGT14" i="25"/>
  <c r="PGS14" i="25"/>
  <c r="PGR14" i="25"/>
  <c r="PGQ14" i="25"/>
  <c r="PGP14" i="25"/>
  <c r="PGO14" i="25"/>
  <c r="PGN14" i="25"/>
  <c r="PGM14" i="25"/>
  <c r="PGL14" i="25"/>
  <c r="PGK14" i="25"/>
  <c r="PGJ14" i="25"/>
  <c r="PGI14" i="25"/>
  <c r="PGH14" i="25"/>
  <c r="PGG14" i="25"/>
  <c r="PGF14" i="25"/>
  <c r="PGE14" i="25"/>
  <c r="PGD14" i="25"/>
  <c r="PGC14" i="25"/>
  <c r="PGB14" i="25"/>
  <c r="PGB9" i="25" s="1"/>
  <c r="PGA14" i="25"/>
  <c r="PFZ14" i="25"/>
  <c r="PFY14" i="25"/>
  <c r="PFX14" i="25"/>
  <c r="PFW14" i="25"/>
  <c r="PFV14" i="25"/>
  <c r="PFU14" i="25"/>
  <c r="PFT14" i="25"/>
  <c r="PFS14" i="25"/>
  <c r="PFR14" i="25"/>
  <c r="PFQ14" i="25"/>
  <c r="PFP14" i="25"/>
  <c r="PFO14" i="25"/>
  <c r="PFN14" i="25"/>
  <c r="PFM14" i="25"/>
  <c r="PFL14" i="25"/>
  <c r="PFK14" i="25"/>
  <c r="PFJ14" i="25"/>
  <c r="PFI14" i="25"/>
  <c r="PFH14" i="25"/>
  <c r="PFG14" i="25"/>
  <c r="PFF14" i="25"/>
  <c r="PFE14" i="25"/>
  <c r="PFD14" i="25"/>
  <c r="PFD9" i="25" s="1"/>
  <c r="PFC14" i="25"/>
  <c r="PFB14" i="25"/>
  <c r="PFA14" i="25"/>
  <c r="PEZ14" i="25"/>
  <c r="PEY14" i="25"/>
  <c r="PEX14" i="25"/>
  <c r="PEW14" i="25"/>
  <c r="PEV14" i="25"/>
  <c r="PEU14" i="25"/>
  <c r="PET14" i="25"/>
  <c r="PES14" i="25"/>
  <c r="PER14" i="25"/>
  <c r="PEQ14" i="25"/>
  <c r="PEP14" i="25"/>
  <c r="PEO14" i="25"/>
  <c r="PEN14" i="25"/>
  <c r="PEM14" i="25"/>
  <c r="PEL14" i="25"/>
  <c r="PEK14" i="25"/>
  <c r="PEJ14" i="25"/>
  <c r="PEI14" i="25"/>
  <c r="PEH14" i="25"/>
  <c r="PEG14" i="25"/>
  <c r="PEF14" i="25"/>
  <c r="PEF9" i="25" s="1"/>
  <c r="PEE14" i="25"/>
  <c r="PED14" i="25"/>
  <c r="PEC14" i="25"/>
  <c r="PEB14" i="25"/>
  <c r="PEA14" i="25"/>
  <c r="PDZ14" i="25"/>
  <c r="PDY14" i="25"/>
  <c r="PDX14" i="25"/>
  <c r="PDW14" i="25"/>
  <c r="PDV14" i="25"/>
  <c r="PDU14" i="25"/>
  <c r="PDT14" i="25"/>
  <c r="PDS14" i="25"/>
  <c r="PDR14" i="25"/>
  <c r="PDQ14" i="25"/>
  <c r="PDP14" i="25"/>
  <c r="PDO14" i="25"/>
  <c r="PDN14" i="25"/>
  <c r="PDM14" i="25"/>
  <c r="PDL14" i="25"/>
  <c r="PDK14" i="25"/>
  <c r="PDJ14" i="25"/>
  <c r="PDI14" i="25"/>
  <c r="PDH14" i="25"/>
  <c r="PDH9" i="25" s="1"/>
  <c r="PDG14" i="25"/>
  <c r="PDF14" i="25"/>
  <c r="PDE14" i="25"/>
  <c r="PDD14" i="25"/>
  <c r="PDC14" i="25"/>
  <c r="PDB14" i="25"/>
  <c r="PDA14" i="25"/>
  <c r="PCZ14" i="25"/>
  <c r="PCY14" i="25"/>
  <c r="PCX14" i="25"/>
  <c r="PCW14" i="25"/>
  <c r="PCV14" i="25"/>
  <c r="PCU14" i="25"/>
  <c r="PCT14" i="25"/>
  <c r="PCS14" i="25"/>
  <c r="PCR14" i="25"/>
  <c r="PCQ14" i="25"/>
  <c r="PCP14" i="25"/>
  <c r="PCO14" i="25"/>
  <c r="PCN14" i="25"/>
  <c r="PCM14" i="25"/>
  <c r="PCL14" i="25"/>
  <c r="PCK14" i="25"/>
  <c r="PCJ14" i="25"/>
  <c r="PCJ9" i="25" s="1"/>
  <c r="PCI14" i="25"/>
  <c r="PCH14" i="25"/>
  <c r="PCG14" i="25"/>
  <c r="PCF14" i="25"/>
  <c r="PCE14" i="25"/>
  <c r="PCD14" i="25"/>
  <c r="PCC14" i="25"/>
  <c r="PCB14" i="25"/>
  <c r="PCA14" i="25"/>
  <c r="PBZ14" i="25"/>
  <c r="PBY14" i="25"/>
  <c r="PBX14" i="25"/>
  <c r="PBW14" i="25"/>
  <c r="PBV14" i="25"/>
  <c r="PBU14" i="25"/>
  <c r="PBT14" i="25"/>
  <c r="PBS14" i="25"/>
  <c r="PBR14" i="25"/>
  <c r="PBQ14" i="25"/>
  <c r="PBP14" i="25"/>
  <c r="PBO14" i="25"/>
  <c r="PBN14" i="25"/>
  <c r="PBM14" i="25"/>
  <c r="PBL14" i="25"/>
  <c r="PBL9" i="25" s="1"/>
  <c r="PBK14" i="25"/>
  <c r="PBJ14" i="25"/>
  <c r="PBI14" i="25"/>
  <c r="PBH14" i="25"/>
  <c r="PBG14" i="25"/>
  <c r="PBF14" i="25"/>
  <c r="PBE14" i="25"/>
  <c r="PBD14" i="25"/>
  <c r="PBC14" i="25"/>
  <c r="PBB14" i="25"/>
  <c r="PBA14" i="25"/>
  <c r="PAZ14" i="25"/>
  <c r="PAY14" i="25"/>
  <c r="PAX14" i="25"/>
  <c r="PAW14" i="25"/>
  <c r="PAV14" i="25"/>
  <c r="PAU14" i="25"/>
  <c r="PAT14" i="25"/>
  <c r="PAS14" i="25"/>
  <c r="PAR14" i="25"/>
  <c r="PAQ14" i="25"/>
  <c r="PAP14" i="25"/>
  <c r="PAO14" i="25"/>
  <c r="PAN14" i="25"/>
  <c r="PAN9" i="25" s="1"/>
  <c r="PAM14" i="25"/>
  <c r="PAL14" i="25"/>
  <c r="PAK14" i="25"/>
  <c r="PAJ14" i="25"/>
  <c r="PAI14" i="25"/>
  <c r="PAH14" i="25"/>
  <c r="PAG14" i="25"/>
  <c r="PAF14" i="25"/>
  <c r="PAE14" i="25"/>
  <c r="PAD14" i="25"/>
  <c r="PAC14" i="25"/>
  <c r="PAB14" i="25"/>
  <c r="PAA14" i="25"/>
  <c r="OZZ14" i="25"/>
  <c r="OZY14" i="25"/>
  <c r="OZX14" i="25"/>
  <c r="OZW14" i="25"/>
  <c r="OZV14" i="25"/>
  <c r="OZU14" i="25"/>
  <c r="OZT14" i="25"/>
  <c r="OZS14" i="25"/>
  <c r="OZR14" i="25"/>
  <c r="OZQ14" i="25"/>
  <c r="OZP14" i="25"/>
  <c r="OZP9" i="25" s="1"/>
  <c r="OZO14" i="25"/>
  <c r="OZN14" i="25"/>
  <c r="OZM14" i="25"/>
  <c r="OZL14" i="25"/>
  <c r="OZK14" i="25"/>
  <c r="OZJ14" i="25"/>
  <c r="OZI14" i="25"/>
  <c r="OZH14" i="25"/>
  <c r="OZG14" i="25"/>
  <c r="OZF14" i="25"/>
  <c r="OZE14" i="25"/>
  <c r="OZD14" i="25"/>
  <c r="OZC14" i="25"/>
  <c r="OZB14" i="25"/>
  <c r="OZA14" i="25"/>
  <c r="OYZ14" i="25"/>
  <c r="OYY14" i="25"/>
  <c r="OYX14" i="25"/>
  <c r="OYW14" i="25"/>
  <c r="OYV14" i="25"/>
  <c r="OYU14" i="25"/>
  <c r="OYT14" i="25"/>
  <c r="OYS14" i="25"/>
  <c r="OYR14" i="25"/>
  <c r="OYR9" i="25" s="1"/>
  <c r="OYQ14" i="25"/>
  <c r="OYP14" i="25"/>
  <c r="OYO14" i="25"/>
  <c r="OYN14" i="25"/>
  <c r="OYM14" i="25"/>
  <c r="OYL14" i="25"/>
  <c r="OYK14" i="25"/>
  <c r="OYJ14" i="25"/>
  <c r="OYI14" i="25"/>
  <c r="OYH14" i="25"/>
  <c r="OYG14" i="25"/>
  <c r="OYF14" i="25"/>
  <c r="OYE14" i="25"/>
  <c r="OYD14" i="25"/>
  <c r="OYC14" i="25"/>
  <c r="OYB14" i="25"/>
  <c r="OYA14" i="25"/>
  <c r="OXZ14" i="25"/>
  <c r="OXY14" i="25"/>
  <c r="OXX14" i="25"/>
  <c r="OXW14" i="25"/>
  <c r="OXV14" i="25"/>
  <c r="OXU14" i="25"/>
  <c r="OXT14" i="25"/>
  <c r="OXT9" i="25" s="1"/>
  <c r="OXS14" i="25"/>
  <c r="OXR14" i="25"/>
  <c r="OXQ14" i="25"/>
  <c r="OXP14" i="25"/>
  <c r="OXO14" i="25"/>
  <c r="OXN14" i="25"/>
  <c r="OXM14" i="25"/>
  <c r="OXL14" i="25"/>
  <c r="OXK14" i="25"/>
  <c r="OXJ14" i="25"/>
  <c r="OXI14" i="25"/>
  <c r="OXH14" i="25"/>
  <c r="OXG14" i="25"/>
  <c r="OXF14" i="25"/>
  <c r="OXE14" i="25"/>
  <c r="OXD14" i="25"/>
  <c r="OXC14" i="25"/>
  <c r="OXB14" i="25"/>
  <c r="OXA14" i="25"/>
  <c r="OWZ14" i="25"/>
  <c r="OWY14" i="25"/>
  <c r="OWX14" i="25"/>
  <c r="OWW14" i="25"/>
  <c r="OWV14" i="25"/>
  <c r="OWV9" i="25" s="1"/>
  <c r="OWU14" i="25"/>
  <c r="OWT14" i="25"/>
  <c r="OWS14" i="25"/>
  <c r="OWR14" i="25"/>
  <c r="OWQ14" i="25"/>
  <c r="OWP14" i="25"/>
  <c r="OWO14" i="25"/>
  <c r="OWN14" i="25"/>
  <c r="OWM14" i="25"/>
  <c r="OWL14" i="25"/>
  <c r="OWK14" i="25"/>
  <c r="OWJ14" i="25"/>
  <c r="OWI14" i="25"/>
  <c r="OWH14" i="25"/>
  <c r="OWG14" i="25"/>
  <c r="OWF14" i="25"/>
  <c r="OWE14" i="25"/>
  <c r="OWD14" i="25"/>
  <c r="OWC14" i="25"/>
  <c r="OWB14" i="25"/>
  <c r="OWA14" i="25"/>
  <c r="OVZ14" i="25"/>
  <c r="OVY14" i="25"/>
  <c r="OVX14" i="25"/>
  <c r="OVX9" i="25" s="1"/>
  <c r="OVW14" i="25"/>
  <c r="OVV14" i="25"/>
  <c r="OVU14" i="25"/>
  <c r="OVT14" i="25"/>
  <c r="OVS14" i="25"/>
  <c r="OVR14" i="25"/>
  <c r="OVQ14" i="25"/>
  <c r="OVP14" i="25"/>
  <c r="OVO14" i="25"/>
  <c r="OVN14" i="25"/>
  <c r="OVM14" i="25"/>
  <c r="OVL14" i="25"/>
  <c r="OVK14" i="25"/>
  <c r="OVJ14" i="25"/>
  <c r="OVI14" i="25"/>
  <c r="OVH14" i="25"/>
  <c r="OVG14" i="25"/>
  <c r="OVF14" i="25"/>
  <c r="OVE14" i="25"/>
  <c r="OVD14" i="25"/>
  <c r="OVC14" i="25"/>
  <c r="OVB14" i="25"/>
  <c r="OVA14" i="25"/>
  <c r="OUZ14" i="25"/>
  <c r="OUZ9" i="25" s="1"/>
  <c r="OUY14" i="25"/>
  <c r="OUX14" i="25"/>
  <c r="OUW14" i="25"/>
  <c r="OUV14" i="25"/>
  <c r="OUU14" i="25"/>
  <c r="OUT14" i="25"/>
  <c r="OUS14" i="25"/>
  <c r="OUR14" i="25"/>
  <c r="OUQ14" i="25"/>
  <c r="OUP14" i="25"/>
  <c r="OUO14" i="25"/>
  <c r="OUN14" i="25"/>
  <c r="OUM14" i="25"/>
  <c r="OUL14" i="25"/>
  <c r="OUK14" i="25"/>
  <c r="OUJ14" i="25"/>
  <c r="OUI14" i="25"/>
  <c r="OUH14" i="25"/>
  <c r="OUG14" i="25"/>
  <c r="OUF14" i="25"/>
  <c r="OUE14" i="25"/>
  <c r="OUD14" i="25"/>
  <c r="OUC14" i="25"/>
  <c r="OUB14" i="25"/>
  <c r="OUB9" i="25" s="1"/>
  <c r="OUA14" i="25"/>
  <c r="OTZ14" i="25"/>
  <c r="OTY14" i="25"/>
  <c r="OTX14" i="25"/>
  <c r="OTW14" i="25"/>
  <c r="OTV14" i="25"/>
  <c r="OTU14" i="25"/>
  <c r="OTT14" i="25"/>
  <c r="OTS14" i="25"/>
  <c r="OTR14" i="25"/>
  <c r="OTQ14" i="25"/>
  <c r="OTP14" i="25"/>
  <c r="OTO14" i="25"/>
  <c r="OTN14" i="25"/>
  <c r="OTM14" i="25"/>
  <c r="OTL14" i="25"/>
  <c r="OTK14" i="25"/>
  <c r="OTJ14" i="25"/>
  <c r="OTI14" i="25"/>
  <c r="OTH14" i="25"/>
  <c r="OTG14" i="25"/>
  <c r="OTF14" i="25"/>
  <c r="OTE14" i="25"/>
  <c r="OTD14" i="25"/>
  <c r="OTD9" i="25" s="1"/>
  <c r="OTC14" i="25"/>
  <c r="OTB14" i="25"/>
  <c r="OTA14" i="25"/>
  <c r="OSZ14" i="25"/>
  <c r="OSY14" i="25"/>
  <c r="OSX14" i="25"/>
  <c r="OSW14" i="25"/>
  <c r="OSV14" i="25"/>
  <c r="OSU14" i="25"/>
  <c r="OST14" i="25"/>
  <c r="OSS14" i="25"/>
  <c r="OSR14" i="25"/>
  <c r="OSQ14" i="25"/>
  <c r="OSP14" i="25"/>
  <c r="OSO14" i="25"/>
  <c r="OSN14" i="25"/>
  <c r="OSM14" i="25"/>
  <c r="OSL14" i="25"/>
  <c r="OSK14" i="25"/>
  <c r="OSJ14" i="25"/>
  <c r="OSI14" i="25"/>
  <c r="OSH14" i="25"/>
  <c r="OSG14" i="25"/>
  <c r="OSF14" i="25"/>
  <c r="OSF9" i="25" s="1"/>
  <c r="OSE14" i="25"/>
  <c r="OSD14" i="25"/>
  <c r="OSC14" i="25"/>
  <c r="OSB14" i="25"/>
  <c r="OSA14" i="25"/>
  <c r="ORZ14" i="25"/>
  <c r="ORY14" i="25"/>
  <c r="ORX14" i="25"/>
  <c r="ORW14" i="25"/>
  <c r="ORV14" i="25"/>
  <c r="ORU14" i="25"/>
  <c r="ORT14" i="25"/>
  <c r="ORS14" i="25"/>
  <c r="ORR14" i="25"/>
  <c r="ORQ14" i="25"/>
  <c r="ORP14" i="25"/>
  <c r="ORO14" i="25"/>
  <c r="ORN14" i="25"/>
  <c r="ORM14" i="25"/>
  <c r="ORL14" i="25"/>
  <c r="ORK14" i="25"/>
  <c r="ORJ14" i="25"/>
  <c r="ORI14" i="25"/>
  <c r="ORH14" i="25"/>
  <c r="ORH9" i="25" s="1"/>
  <c r="ORG14" i="25"/>
  <c r="ORF14" i="25"/>
  <c r="ORE14" i="25"/>
  <c r="ORD14" i="25"/>
  <c r="ORC14" i="25"/>
  <c r="ORB14" i="25"/>
  <c r="ORA14" i="25"/>
  <c r="OQZ14" i="25"/>
  <c r="OQY14" i="25"/>
  <c r="OQX14" i="25"/>
  <c r="OQW14" i="25"/>
  <c r="OQV14" i="25"/>
  <c r="OQU14" i="25"/>
  <c r="OQT14" i="25"/>
  <c r="OQS14" i="25"/>
  <c r="OQR14" i="25"/>
  <c r="OQQ14" i="25"/>
  <c r="OQP14" i="25"/>
  <c r="OQO14" i="25"/>
  <c r="OQN14" i="25"/>
  <c r="OQM14" i="25"/>
  <c r="OQL14" i="25"/>
  <c r="OQK14" i="25"/>
  <c r="OQJ14" i="25"/>
  <c r="OQJ9" i="25" s="1"/>
  <c r="OQI14" i="25"/>
  <c r="OQH14" i="25"/>
  <c r="OQG14" i="25"/>
  <c r="OQF14" i="25"/>
  <c r="OQE14" i="25"/>
  <c r="OQD14" i="25"/>
  <c r="OQC14" i="25"/>
  <c r="OQB14" i="25"/>
  <c r="OQA14" i="25"/>
  <c r="OPZ14" i="25"/>
  <c r="OPY14" i="25"/>
  <c r="OPX14" i="25"/>
  <c r="OPW14" i="25"/>
  <c r="OPV14" i="25"/>
  <c r="OPU14" i="25"/>
  <c r="OPT14" i="25"/>
  <c r="OPS14" i="25"/>
  <c r="OPR14" i="25"/>
  <c r="OPQ14" i="25"/>
  <c r="OPP14" i="25"/>
  <c r="OPO14" i="25"/>
  <c r="OPN14" i="25"/>
  <c r="OPM14" i="25"/>
  <c r="OPL14" i="25"/>
  <c r="OPL9" i="25" s="1"/>
  <c r="OPK14" i="25"/>
  <c r="OPJ14" i="25"/>
  <c r="OPI14" i="25"/>
  <c r="OPH14" i="25"/>
  <c r="OPG14" i="25"/>
  <c r="OPF14" i="25"/>
  <c r="OPE14" i="25"/>
  <c r="OPD14" i="25"/>
  <c r="OPC14" i="25"/>
  <c r="OPB14" i="25"/>
  <c r="OPA14" i="25"/>
  <c r="OOZ14" i="25"/>
  <c r="OOY14" i="25"/>
  <c r="OOX14" i="25"/>
  <c r="OOW14" i="25"/>
  <c r="OOV14" i="25"/>
  <c r="OOU14" i="25"/>
  <c r="OOT14" i="25"/>
  <c r="OOS14" i="25"/>
  <c r="OOR14" i="25"/>
  <c r="OOQ14" i="25"/>
  <c r="OOP14" i="25"/>
  <c r="OOO14" i="25"/>
  <c r="OON14" i="25"/>
  <c r="OON9" i="25" s="1"/>
  <c r="OOM14" i="25"/>
  <c r="OOL14" i="25"/>
  <c r="OOK14" i="25"/>
  <c r="OOJ14" i="25"/>
  <c r="OOI14" i="25"/>
  <c r="OOH14" i="25"/>
  <c r="OOG14" i="25"/>
  <c r="OOF14" i="25"/>
  <c r="OOE14" i="25"/>
  <c r="OOD14" i="25"/>
  <c r="OOC14" i="25"/>
  <c r="OOB14" i="25"/>
  <c r="OOA14" i="25"/>
  <c r="ONZ14" i="25"/>
  <c r="ONY14" i="25"/>
  <c r="ONX14" i="25"/>
  <c r="ONW14" i="25"/>
  <c r="ONV14" i="25"/>
  <c r="ONU14" i="25"/>
  <c r="ONT14" i="25"/>
  <c r="ONS14" i="25"/>
  <c r="ONR14" i="25"/>
  <c r="ONQ14" i="25"/>
  <c r="ONP14" i="25"/>
  <c r="ONP9" i="25" s="1"/>
  <c r="ONO14" i="25"/>
  <c r="ONN14" i="25"/>
  <c r="ONM14" i="25"/>
  <c r="ONL14" i="25"/>
  <c r="ONK14" i="25"/>
  <c r="ONJ14" i="25"/>
  <c r="ONI14" i="25"/>
  <c r="ONH14" i="25"/>
  <c r="ONG14" i="25"/>
  <c r="ONF14" i="25"/>
  <c r="ONE14" i="25"/>
  <c r="OND14" i="25"/>
  <c r="ONC14" i="25"/>
  <c r="ONB14" i="25"/>
  <c r="ONA14" i="25"/>
  <c r="OMZ14" i="25"/>
  <c r="OMY14" i="25"/>
  <c r="OMX14" i="25"/>
  <c r="OMW14" i="25"/>
  <c r="OMV14" i="25"/>
  <c r="OMU14" i="25"/>
  <c r="OMT14" i="25"/>
  <c r="OMS14" i="25"/>
  <c r="OMR14" i="25"/>
  <c r="OMR9" i="25" s="1"/>
  <c r="OMQ14" i="25"/>
  <c r="OMP14" i="25"/>
  <c r="OMO14" i="25"/>
  <c r="OMN14" i="25"/>
  <c r="OMM14" i="25"/>
  <c r="OML14" i="25"/>
  <c r="OMK14" i="25"/>
  <c r="OMJ14" i="25"/>
  <c r="OMI14" i="25"/>
  <c r="OMH14" i="25"/>
  <c r="OMG14" i="25"/>
  <c r="OMF14" i="25"/>
  <c r="OME14" i="25"/>
  <c r="OMD14" i="25"/>
  <c r="OMC14" i="25"/>
  <c r="OMB14" i="25"/>
  <c r="OMA14" i="25"/>
  <c r="OLZ14" i="25"/>
  <c r="OLY14" i="25"/>
  <c r="OLX14" i="25"/>
  <c r="OLW14" i="25"/>
  <c r="OLV14" i="25"/>
  <c r="OLU14" i="25"/>
  <c r="OLT14" i="25"/>
  <c r="OLT9" i="25" s="1"/>
  <c r="OLS14" i="25"/>
  <c r="OLR14" i="25"/>
  <c r="OLQ14" i="25"/>
  <c r="OLP14" i="25"/>
  <c r="OLO14" i="25"/>
  <c r="OLN14" i="25"/>
  <c r="OLM14" i="25"/>
  <c r="OLL14" i="25"/>
  <c r="OLK14" i="25"/>
  <c r="OLJ14" i="25"/>
  <c r="OLI14" i="25"/>
  <c r="OLH14" i="25"/>
  <c r="OLG14" i="25"/>
  <c r="OLF14" i="25"/>
  <c r="OLE14" i="25"/>
  <c r="OLD14" i="25"/>
  <c r="OLC14" i="25"/>
  <c r="OLB14" i="25"/>
  <c r="OLA14" i="25"/>
  <c r="OKZ14" i="25"/>
  <c r="OKY14" i="25"/>
  <c r="OKX14" i="25"/>
  <c r="OKW14" i="25"/>
  <c r="OKV14" i="25"/>
  <c r="OKV9" i="25" s="1"/>
  <c r="OKU14" i="25"/>
  <c r="OKT14" i="25"/>
  <c r="OKS14" i="25"/>
  <c r="OKR14" i="25"/>
  <c r="OKQ14" i="25"/>
  <c r="OKP14" i="25"/>
  <c r="OKO14" i="25"/>
  <c r="OKN14" i="25"/>
  <c r="OKM14" i="25"/>
  <c r="OKL14" i="25"/>
  <c r="OKK14" i="25"/>
  <c r="OKJ14" i="25"/>
  <c r="OKI14" i="25"/>
  <c r="OKH14" i="25"/>
  <c r="OKG14" i="25"/>
  <c r="OKF14" i="25"/>
  <c r="OKE14" i="25"/>
  <c r="OKD14" i="25"/>
  <c r="OKC14" i="25"/>
  <c r="OKB14" i="25"/>
  <c r="OKA14" i="25"/>
  <c r="OJZ14" i="25"/>
  <c r="OJY14" i="25"/>
  <c r="OJX14" i="25"/>
  <c r="OJX9" i="25" s="1"/>
  <c r="OJW14" i="25"/>
  <c r="OJV14" i="25"/>
  <c r="OJU14" i="25"/>
  <c r="OJT14" i="25"/>
  <c r="OJS14" i="25"/>
  <c r="OJR14" i="25"/>
  <c r="OJQ14" i="25"/>
  <c r="OJP14" i="25"/>
  <c r="OJO14" i="25"/>
  <c r="OJN14" i="25"/>
  <c r="OJM14" i="25"/>
  <c r="OJL14" i="25"/>
  <c r="OJK14" i="25"/>
  <c r="OJJ14" i="25"/>
  <c r="OJI14" i="25"/>
  <c r="OJH14" i="25"/>
  <c r="OJG14" i="25"/>
  <c r="OJF14" i="25"/>
  <c r="OJE14" i="25"/>
  <c r="OJD14" i="25"/>
  <c r="OJC14" i="25"/>
  <c r="OJB14" i="25"/>
  <c r="OJA14" i="25"/>
  <c r="OIZ14" i="25"/>
  <c r="OIZ9" i="25" s="1"/>
  <c r="OIY14" i="25"/>
  <c r="OIX14" i="25"/>
  <c r="OIW14" i="25"/>
  <c r="OIV14" i="25"/>
  <c r="OIU14" i="25"/>
  <c r="OIT14" i="25"/>
  <c r="OIS14" i="25"/>
  <c r="OIR14" i="25"/>
  <c r="OIQ14" i="25"/>
  <c r="OIP14" i="25"/>
  <c r="OIO14" i="25"/>
  <c r="OIN14" i="25"/>
  <c r="OIM14" i="25"/>
  <c r="OIL14" i="25"/>
  <c r="OIK14" i="25"/>
  <c r="OIJ14" i="25"/>
  <c r="OII14" i="25"/>
  <c r="OIH14" i="25"/>
  <c r="OIG14" i="25"/>
  <c r="OIF14" i="25"/>
  <c r="OIE14" i="25"/>
  <c r="OID14" i="25"/>
  <c r="OIC14" i="25"/>
  <c r="OIB14" i="25"/>
  <c r="OIB9" i="25" s="1"/>
  <c r="OIA14" i="25"/>
  <c r="OHZ14" i="25"/>
  <c r="OHY14" i="25"/>
  <c r="OHX14" i="25"/>
  <c r="OHW14" i="25"/>
  <c r="OHV14" i="25"/>
  <c r="OHU14" i="25"/>
  <c r="OHT14" i="25"/>
  <c r="OHS14" i="25"/>
  <c r="OHR14" i="25"/>
  <c r="OHQ14" i="25"/>
  <c r="OHP14" i="25"/>
  <c r="OHO14" i="25"/>
  <c r="OHN14" i="25"/>
  <c r="OHM14" i="25"/>
  <c r="OHL14" i="25"/>
  <c r="OHK14" i="25"/>
  <c r="OHJ14" i="25"/>
  <c r="OHI14" i="25"/>
  <c r="OHH14" i="25"/>
  <c r="OHG14" i="25"/>
  <c r="OHF14" i="25"/>
  <c r="OHE14" i="25"/>
  <c r="OHD14" i="25"/>
  <c r="OHD9" i="25" s="1"/>
  <c r="OHC14" i="25"/>
  <c r="OHB14" i="25"/>
  <c r="OHA14" i="25"/>
  <c r="OGZ14" i="25"/>
  <c r="OGY14" i="25"/>
  <c r="OGX14" i="25"/>
  <c r="OGW14" i="25"/>
  <c r="OGV14" i="25"/>
  <c r="OGU14" i="25"/>
  <c r="OGT14" i="25"/>
  <c r="OGS14" i="25"/>
  <c r="OGR14" i="25"/>
  <c r="OGQ14" i="25"/>
  <c r="OGP14" i="25"/>
  <c r="OGO14" i="25"/>
  <c r="OGN14" i="25"/>
  <c r="OGM14" i="25"/>
  <c r="OGL14" i="25"/>
  <c r="OGK14" i="25"/>
  <c r="OGJ14" i="25"/>
  <c r="OGI14" i="25"/>
  <c r="OGH14" i="25"/>
  <c r="OGG14" i="25"/>
  <c r="OGF14" i="25"/>
  <c r="OGF9" i="25" s="1"/>
  <c r="OGE14" i="25"/>
  <c r="OGD14" i="25"/>
  <c r="OGC14" i="25"/>
  <c r="OGB14" i="25"/>
  <c r="OGA14" i="25"/>
  <c r="OFZ14" i="25"/>
  <c r="OFY14" i="25"/>
  <c r="OFX14" i="25"/>
  <c r="OFW14" i="25"/>
  <c r="OFV14" i="25"/>
  <c r="OFU14" i="25"/>
  <c r="OFT14" i="25"/>
  <c r="OFS14" i="25"/>
  <c r="OFR14" i="25"/>
  <c r="OFQ14" i="25"/>
  <c r="OFP14" i="25"/>
  <c r="OFO14" i="25"/>
  <c r="OFN14" i="25"/>
  <c r="OFM14" i="25"/>
  <c r="OFL14" i="25"/>
  <c r="OFK14" i="25"/>
  <c r="OFJ14" i="25"/>
  <c r="OFI14" i="25"/>
  <c r="OFH14" i="25"/>
  <c r="OFH9" i="25" s="1"/>
  <c r="OFG14" i="25"/>
  <c r="OFF14" i="25"/>
  <c r="OFE14" i="25"/>
  <c r="OFD14" i="25"/>
  <c r="OFC14" i="25"/>
  <c r="OFB14" i="25"/>
  <c r="OFA14" i="25"/>
  <c r="OEZ14" i="25"/>
  <c r="OEY14" i="25"/>
  <c r="OEX14" i="25"/>
  <c r="OEW14" i="25"/>
  <c r="OEV14" i="25"/>
  <c r="OEU14" i="25"/>
  <c r="OET14" i="25"/>
  <c r="OES14" i="25"/>
  <c r="OER14" i="25"/>
  <c r="OEQ14" i="25"/>
  <c r="OEP14" i="25"/>
  <c r="OEO14" i="25"/>
  <c r="OEN14" i="25"/>
  <c r="OEM14" i="25"/>
  <c r="OEL14" i="25"/>
  <c r="OEK14" i="25"/>
  <c r="OEJ14" i="25"/>
  <c r="OEJ9" i="25" s="1"/>
  <c r="OEI14" i="25"/>
  <c r="OEH14" i="25"/>
  <c r="OEG14" i="25"/>
  <c r="OEF14" i="25"/>
  <c r="OEE14" i="25"/>
  <c r="OED14" i="25"/>
  <c r="OEC14" i="25"/>
  <c r="OEB14" i="25"/>
  <c r="OEA14" i="25"/>
  <c r="ODZ14" i="25"/>
  <c r="ODY14" i="25"/>
  <c r="ODX14" i="25"/>
  <c r="ODW14" i="25"/>
  <c r="ODV14" i="25"/>
  <c r="ODU14" i="25"/>
  <c r="ODT14" i="25"/>
  <c r="ODS14" i="25"/>
  <c r="ODR14" i="25"/>
  <c r="ODQ14" i="25"/>
  <c r="ODP14" i="25"/>
  <c r="ODO14" i="25"/>
  <c r="ODN14" i="25"/>
  <c r="ODM14" i="25"/>
  <c r="ODL14" i="25"/>
  <c r="ODL9" i="25" s="1"/>
  <c r="ODK14" i="25"/>
  <c r="ODJ14" i="25"/>
  <c r="ODI14" i="25"/>
  <c r="ODH14" i="25"/>
  <c r="ODG14" i="25"/>
  <c r="ODF14" i="25"/>
  <c r="ODE14" i="25"/>
  <c r="ODD14" i="25"/>
  <c r="ODC14" i="25"/>
  <c r="ODB14" i="25"/>
  <c r="ODA14" i="25"/>
  <c r="OCZ14" i="25"/>
  <c r="OCY14" i="25"/>
  <c r="OCX14" i="25"/>
  <c r="OCW14" i="25"/>
  <c r="OCV14" i="25"/>
  <c r="OCU14" i="25"/>
  <c r="OCT14" i="25"/>
  <c r="OCS14" i="25"/>
  <c r="OCR14" i="25"/>
  <c r="OCQ14" i="25"/>
  <c r="OCP14" i="25"/>
  <c r="OCO14" i="25"/>
  <c r="OCN14" i="25"/>
  <c r="OCN9" i="25" s="1"/>
  <c r="OCM14" i="25"/>
  <c r="OCL14" i="25"/>
  <c r="OCK14" i="25"/>
  <c r="OCJ14" i="25"/>
  <c r="OCI14" i="25"/>
  <c r="OCH14" i="25"/>
  <c r="OCG14" i="25"/>
  <c r="OCF14" i="25"/>
  <c r="OCE14" i="25"/>
  <c r="OCD14" i="25"/>
  <c r="OCC14" i="25"/>
  <c r="OCB14" i="25"/>
  <c r="OCA14" i="25"/>
  <c r="OBZ14" i="25"/>
  <c r="OBY14" i="25"/>
  <c r="OBX14" i="25"/>
  <c r="OBW14" i="25"/>
  <c r="OBV14" i="25"/>
  <c r="OBU14" i="25"/>
  <c r="OBT14" i="25"/>
  <c r="OBS14" i="25"/>
  <c r="OBR14" i="25"/>
  <c r="OBQ14" i="25"/>
  <c r="OBP14" i="25"/>
  <c r="OBP9" i="25" s="1"/>
  <c r="OBO14" i="25"/>
  <c r="OBN14" i="25"/>
  <c r="OBM14" i="25"/>
  <c r="OBL14" i="25"/>
  <c r="OBK14" i="25"/>
  <c r="OBJ14" i="25"/>
  <c r="OBI14" i="25"/>
  <c r="OBH14" i="25"/>
  <c r="OBG14" i="25"/>
  <c r="OBF14" i="25"/>
  <c r="OBE14" i="25"/>
  <c r="OBD14" i="25"/>
  <c r="OBC14" i="25"/>
  <c r="OBB14" i="25"/>
  <c r="OBA14" i="25"/>
  <c r="OAZ14" i="25"/>
  <c r="OAY14" i="25"/>
  <c r="OAX14" i="25"/>
  <c r="OAW14" i="25"/>
  <c r="OAV14" i="25"/>
  <c r="OAU14" i="25"/>
  <c r="OAT14" i="25"/>
  <c r="OAS14" i="25"/>
  <c r="OAR14" i="25"/>
  <c r="OAR9" i="25" s="1"/>
  <c r="OAQ14" i="25"/>
  <c r="OAP14" i="25"/>
  <c r="OAO14" i="25"/>
  <c r="OAN14" i="25"/>
  <c r="OAM14" i="25"/>
  <c r="OAL14" i="25"/>
  <c r="OAK14" i="25"/>
  <c r="OAJ14" i="25"/>
  <c r="OAI14" i="25"/>
  <c r="OAH14" i="25"/>
  <c r="OAG14" i="25"/>
  <c r="OAF14" i="25"/>
  <c r="OAE14" i="25"/>
  <c r="OAD14" i="25"/>
  <c r="OAC14" i="25"/>
  <c r="OAB14" i="25"/>
  <c r="OAA14" i="25"/>
  <c r="NZZ14" i="25"/>
  <c r="NZY14" i="25"/>
  <c r="NZX14" i="25"/>
  <c r="NZW14" i="25"/>
  <c r="NZV14" i="25"/>
  <c r="NZU14" i="25"/>
  <c r="NZT14" i="25"/>
  <c r="NZT9" i="25" s="1"/>
  <c r="NZS14" i="25"/>
  <c r="NZR14" i="25"/>
  <c r="NZQ14" i="25"/>
  <c r="NZP14" i="25"/>
  <c r="NZO14" i="25"/>
  <c r="NZN14" i="25"/>
  <c r="NZM14" i="25"/>
  <c r="NZL14" i="25"/>
  <c r="NZK14" i="25"/>
  <c r="NZJ14" i="25"/>
  <c r="NZI14" i="25"/>
  <c r="NZH14" i="25"/>
  <c r="NZG14" i="25"/>
  <c r="NZF14" i="25"/>
  <c r="NZE14" i="25"/>
  <c r="NZD14" i="25"/>
  <c r="NZC14" i="25"/>
  <c r="NZB14" i="25"/>
  <c r="NZA14" i="25"/>
  <c r="NYZ14" i="25"/>
  <c r="NYY14" i="25"/>
  <c r="NYX14" i="25"/>
  <c r="NYW14" i="25"/>
  <c r="NYV14" i="25"/>
  <c r="NYV9" i="25" s="1"/>
  <c r="NYU14" i="25"/>
  <c r="NYT14" i="25"/>
  <c r="NYS14" i="25"/>
  <c r="NYR14" i="25"/>
  <c r="NYQ14" i="25"/>
  <c r="NYP14" i="25"/>
  <c r="NYO14" i="25"/>
  <c r="NYN14" i="25"/>
  <c r="NYM14" i="25"/>
  <c r="NYL14" i="25"/>
  <c r="NYK14" i="25"/>
  <c r="NYJ14" i="25"/>
  <c r="NYI14" i="25"/>
  <c r="NYH14" i="25"/>
  <c r="NYG14" i="25"/>
  <c r="NYF14" i="25"/>
  <c r="NYE14" i="25"/>
  <c r="NYD14" i="25"/>
  <c r="NYC14" i="25"/>
  <c r="NYB14" i="25"/>
  <c r="NYA14" i="25"/>
  <c r="NXZ14" i="25"/>
  <c r="NXY14" i="25"/>
  <c r="NXX14" i="25"/>
  <c r="NXX9" i="25" s="1"/>
  <c r="NXW14" i="25"/>
  <c r="NXV14" i="25"/>
  <c r="NXU14" i="25"/>
  <c r="NXT14" i="25"/>
  <c r="NXS14" i="25"/>
  <c r="NXR14" i="25"/>
  <c r="NXQ14" i="25"/>
  <c r="NXP14" i="25"/>
  <c r="NXO14" i="25"/>
  <c r="NXN14" i="25"/>
  <c r="NXM14" i="25"/>
  <c r="NXL14" i="25"/>
  <c r="NXK14" i="25"/>
  <c r="NXJ14" i="25"/>
  <c r="NXI14" i="25"/>
  <c r="NXH14" i="25"/>
  <c r="NXG14" i="25"/>
  <c r="NXF14" i="25"/>
  <c r="NXE14" i="25"/>
  <c r="NXD14" i="25"/>
  <c r="NXC14" i="25"/>
  <c r="NXB14" i="25"/>
  <c r="NXA14" i="25"/>
  <c r="NWZ14" i="25"/>
  <c r="NWZ9" i="25" s="1"/>
  <c r="NWY14" i="25"/>
  <c r="NWX14" i="25"/>
  <c r="NWW14" i="25"/>
  <c r="NWV14" i="25"/>
  <c r="NWU14" i="25"/>
  <c r="NWT14" i="25"/>
  <c r="NWS14" i="25"/>
  <c r="NWR14" i="25"/>
  <c r="NWQ14" i="25"/>
  <c r="NWP14" i="25"/>
  <c r="NWO14" i="25"/>
  <c r="NWN14" i="25"/>
  <c r="NWM14" i="25"/>
  <c r="NWL14" i="25"/>
  <c r="NWK14" i="25"/>
  <c r="NWJ14" i="25"/>
  <c r="NWI14" i="25"/>
  <c r="NWH14" i="25"/>
  <c r="NWG14" i="25"/>
  <c r="NWF14" i="25"/>
  <c r="NWE14" i="25"/>
  <c r="NWD14" i="25"/>
  <c r="NWC14" i="25"/>
  <c r="NWB14" i="25"/>
  <c r="NWB9" i="25" s="1"/>
  <c r="NWA14" i="25"/>
  <c r="NVZ14" i="25"/>
  <c r="NVY14" i="25"/>
  <c r="NVX14" i="25"/>
  <c r="NVW14" i="25"/>
  <c r="NVV14" i="25"/>
  <c r="NVU14" i="25"/>
  <c r="NVT14" i="25"/>
  <c r="NVS14" i="25"/>
  <c r="NVR14" i="25"/>
  <c r="NVQ14" i="25"/>
  <c r="NVP14" i="25"/>
  <c r="NVO14" i="25"/>
  <c r="NVN14" i="25"/>
  <c r="NVM14" i="25"/>
  <c r="NVL14" i="25"/>
  <c r="NVK14" i="25"/>
  <c r="NVJ14" i="25"/>
  <c r="NVI14" i="25"/>
  <c r="NVH14" i="25"/>
  <c r="NVG14" i="25"/>
  <c r="NVF14" i="25"/>
  <c r="NVE14" i="25"/>
  <c r="NVD14" i="25"/>
  <c r="NVD9" i="25" s="1"/>
  <c r="NVC14" i="25"/>
  <c r="NVB14" i="25"/>
  <c r="NVA14" i="25"/>
  <c r="NUZ14" i="25"/>
  <c r="NUY14" i="25"/>
  <c r="NUX14" i="25"/>
  <c r="NUW14" i="25"/>
  <c r="NUV14" i="25"/>
  <c r="NUU14" i="25"/>
  <c r="NUT14" i="25"/>
  <c r="NUS14" i="25"/>
  <c r="NUR14" i="25"/>
  <c r="NUQ14" i="25"/>
  <c r="NUP14" i="25"/>
  <c r="NUO14" i="25"/>
  <c r="NUN14" i="25"/>
  <c r="NUM14" i="25"/>
  <c r="NUL14" i="25"/>
  <c r="NUK14" i="25"/>
  <c r="NUJ14" i="25"/>
  <c r="NUI14" i="25"/>
  <c r="NUH14" i="25"/>
  <c r="NUG14" i="25"/>
  <c r="NUF14" i="25"/>
  <c r="NUF9" i="25" s="1"/>
  <c r="NUE14" i="25"/>
  <c r="NUD14" i="25"/>
  <c r="NUC14" i="25"/>
  <c r="NUB14" i="25"/>
  <c r="NUA14" i="25"/>
  <c r="NTZ14" i="25"/>
  <c r="NTY14" i="25"/>
  <c r="NTX14" i="25"/>
  <c r="NTW14" i="25"/>
  <c r="NTV14" i="25"/>
  <c r="NTU14" i="25"/>
  <c r="NTT14" i="25"/>
  <c r="NTS14" i="25"/>
  <c r="NTR14" i="25"/>
  <c r="NTQ14" i="25"/>
  <c r="NTP14" i="25"/>
  <c r="NTO14" i="25"/>
  <c r="NTN14" i="25"/>
  <c r="NTM14" i="25"/>
  <c r="NTL14" i="25"/>
  <c r="NTK14" i="25"/>
  <c r="NTJ14" i="25"/>
  <c r="NTI14" i="25"/>
  <c r="NTH14" i="25"/>
  <c r="NTH9" i="25" s="1"/>
  <c r="NTG14" i="25"/>
  <c r="NTF14" i="25"/>
  <c r="NTE14" i="25"/>
  <c r="NTD14" i="25"/>
  <c r="NTC14" i="25"/>
  <c r="NTB14" i="25"/>
  <c r="NTA14" i="25"/>
  <c r="NSZ14" i="25"/>
  <c r="NSY14" i="25"/>
  <c r="NSX14" i="25"/>
  <c r="NSW14" i="25"/>
  <c r="NSV14" i="25"/>
  <c r="NSU14" i="25"/>
  <c r="NST14" i="25"/>
  <c r="NSS14" i="25"/>
  <c r="NSR14" i="25"/>
  <c r="NSQ14" i="25"/>
  <c r="NSP14" i="25"/>
  <c r="NSO14" i="25"/>
  <c r="NSN14" i="25"/>
  <c r="NSM14" i="25"/>
  <c r="NSL14" i="25"/>
  <c r="NSK14" i="25"/>
  <c r="NSJ14" i="25"/>
  <c r="NSJ9" i="25" s="1"/>
  <c r="NSI14" i="25"/>
  <c r="NSH14" i="25"/>
  <c r="NSG14" i="25"/>
  <c r="NSF14" i="25"/>
  <c r="NSE14" i="25"/>
  <c r="NSD14" i="25"/>
  <c r="NSC14" i="25"/>
  <c r="NSB14" i="25"/>
  <c r="NSA14" i="25"/>
  <c r="NRZ14" i="25"/>
  <c r="NRY14" i="25"/>
  <c r="NRX14" i="25"/>
  <c r="NRW14" i="25"/>
  <c r="NRV14" i="25"/>
  <c r="NRU14" i="25"/>
  <c r="NRT14" i="25"/>
  <c r="NRS14" i="25"/>
  <c r="NRR14" i="25"/>
  <c r="NRQ14" i="25"/>
  <c r="NRP14" i="25"/>
  <c r="NRO14" i="25"/>
  <c r="NRN14" i="25"/>
  <c r="NRM14" i="25"/>
  <c r="NRL14" i="25"/>
  <c r="NRL9" i="25" s="1"/>
  <c r="NRK14" i="25"/>
  <c r="NRJ14" i="25"/>
  <c r="NRI14" i="25"/>
  <c r="NRH14" i="25"/>
  <c r="NRG14" i="25"/>
  <c r="NRF14" i="25"/>
  <c r="NRE14" i="25"/>
  <c r="NRD14" i="25"/>
  <c r="NRC14" i="25"/>
  <c r="NRB14" i="25"/>
  <c r="NRA14" i="25"/>
  <c r="NQZ14" i="25"/>
  <c r="NQY14" i="25"/>
  <c r="NQX14" i="25"/>
  <c r="NQW14" i="25"/>
  <c r="NQV14" i="25"/>
  <c r="NQU14" i="25"/>
  <c r="NQT14" i="25"/>
  <c r="NQS14" i="25"/>
  <c r="NQR14" i="25"/>
  <c r="NQQ14" i="25"/>
  <c r="NQP14" i="25"/>
  <c r="NQO14" i="25"/>
  <c r="NQN14" i="25"/>
  <c r="NQN9" i="25" s="1"/>
  <c r="NQM14" i="25"/>
  <c r="NQL14" i="25"/>
  <c r="NQK14" i="25"/>
  <c r="NQJ14" i="25"/>
  <c r="NQI14" i="25"/>
  <c r="NQH14" i="25"/>
  <c r="NQG14" i="25"/>
  <c r="NQF14" i="25"/>
  <c r="NQE14" i="25"/>
  <c r="NQD14" i="25"/>
  <c r="NQC14" i="25"/>
  <c r="NQB14" i="25"/>
  <c r="NQA14" i="25"/>
  <c r="NPZ14" i="25"/>
  <c r="NPY14" i="25"/>
  <c r="NPX14" i="25"/>
  <c r="NPW14" i="25"/>
  <c r="NPV14" i="25"/>
  <c r="NPU14" i="25"/>
  <c r="NPT14" i="25"/>
  <c r="NPS14" i="25"/>
  <c r="NPR14" i="25"/>
  <c r="NPQ14" i="25"/>
  <c r="NPP14" i="25"/>
  <c r="NPP9" i="25" s="1"/>
  <c r="NPO14" i="25"/>
  <c r="NPN14" i="25"/>
  <c r="NPM14" i="25"/>
  <c r="NPL14" i="25"/>
  <c r="NPK14" i="25"/>
  <c r="NPJ14" i="25"/>
  <c r="NPI14" i="25"/>
  <c r="NPH14" i="25"/>
  <c r="NPG14" i="25"/>
  <c r="NPF14" i="25"/>
  <c r="NPE14" i="25"/>
  <c r="NPD14" i="25"/>
  <c r="NPC14" i="25"/>
  <c r="NPB14" i="25"/>
  <c r="NPA14" i="25"/>
  <c r="NOZ14" i="25"/>
  <c r="NOY14" i="25"/>
  <c r="NOX14" i="25"/>
  <c r="NOW14" i="25"/>
  <c r="NOV14" i="25"/>
  <c r="NOU14" i="25"/>
  <c r="NOT14" i="25"/>
  <c r="NOS14" i="25"/>
  <c r="NOR14" i="25"/>
  <c r="NOR9" i="25" s="1"/>
  <c r="NOQ14" i="25"/>
  <c r="NOP14" i="25"/>
  <c r="NOO14" i="25"/>
  <c r="NON14" i="25"/>
  <c r="NOM14" i="25"/>
  <c r="NOL14" i="25"/>
  <c r="NOK14" i="25"/>
  <c r="NOJ14" i="25"/>
  <c r="NOI14" i="25"/>
  <c r="NOH14" i="25"/>
  <c r="NOG14" i="25"/>
  <c r="NOF14" i="25"/>
  <c r="NOE14" i="25"/>
  <c r="NOD14" i="25"/>
  <c r="NOC14" i="25"/>
  <c r="NOB14" i="25"/>
  <c r="NOA14" i="25"/>
  <c r="NNZ14" i="25"/>
  <c r="NNY14" i="25"/>
  <c r="NNX14" i="25"/>
  <c r="NNW14" i="25"/>
  <c r="NNV14" i="25"/>
  <c r="NNU14" i="25"/>
  <c r="NNT14" i="25"/>
  <c r="NNT9" i="25" s="1"/>
  <c r="NNS14" i="25"/>
  <c r="NNR14" i="25"/>
  <c r="NNQ14" i="25"/>
  <c r="NNP14" i="25"/>
  <c r="NNO14" i="25"/>
  <c r="NNN14" i="25"/>
  <c r="NNM14" i="25"/>
  <c r="NNL14" i="25"/>
  <c r="NNK14" i="25"/>
  <c r="NNJ14" i="25"/>
  <c r="NNI14" i="25"/>
  <c r="NNH14" i="25"/>
  <c r="NNG14" i="25"/>
  <c r="NNF14" i="25"/>
  <c r="NNE14" i="25"/>
  <c r="NND14" i="25"/>
  <c r="NNC14" i="25"/>
  <c r="NNB14" i="25"/>
  <c r="NNA14" i="25"/>
  <c r="NMZ14" i="25"/>
  <c r="NMY14" i="25"/>
  <c r="NMX14" i="25"/>
  <c r="NMW14" i="25"/>
  <c r="NMV14" i="25"/>
  <c r="NMV9" i="25" s="1"/>
  <c r="NMU14" i="25"/>
  <c r="NMT14" i="25"/>
  <c r="NMS14" i="25"/>
  <c r="NMR14" i="25"/>
  <c r="NMQ14" i="25"/>
  <c r="NMP14" i="25"/>
  <c r="NMO14" i="25"/>
  <c r="NMN14" i="25"/>
  <c r="NMM14" i="25"/>
  <c r="NML14" i="25"/>
  <c r="NMK14" i="25"/>
  <c r="NMJ14" i="25"/>
  <c r="NMI14" i="25"/>
  <c r="NMH14" i="25"/>
  <c r="NMG14" i="25"/>
  <c r="NMF14" i="25"/>
  <c r="NME14" i="25"/>
  <c r="NMD14" i="25"/>
  <c r="NMC14" i="25"/>
  <c r="NMB14" i="25"/>
  <c r="NMA14" i="25"/>
  <c r="NLZ14" i="25"/>
  <c r="NLY14" i="25"/>
  <c r="NLX14" i="25"/>
  <c r="NLX9" i="25" s="1"/>
  <c r="NLW14" i="25"/>
  <c r="NLV14" i="25"/>
  <c r="NLU14" i="25"/>
  <c r="NLT14" i="25"/>
  <c r="NLS14" i="25"/>
  <c r="NLR14" i="25"/>
  <c r="NLQ14" i="25"/>
  <c r="NLP14" i="25"/>
  <c r="NLO14" i="25"/>
  <c r="NLN14" i="25"/>
  <c r="NLM14" i="25"/>
  <c r="NLL14" i="25"/>
  <c r="NLK14" i="25"/>
  <c r="NLJ14" i="25"/>
  <c r="NLI14" i="25"/>
  <c r="NLH14" i="25"/>
  <c r="NLG14" i="25"/>
  <c r="NLF14" i="25"/>
  <c r="NLE14" i="25"/>
  <c r="NLD14" i="25"/>
  <c r="NLC14" i="25"/>
  <c r="NLB14" i="25"/>
  <c r="NLA14" i="25"/>
  <c r="NKZ14" i="25"/>
  <c r="NKZ9" i="25" s="1"/>
  <c r="NKY14" i="25"/>
  <c r="NKX14" i="25"/>
  <c r="NKW14" i="25"/>
  <c r="NKV14" i="25"/>
  <c r="NKU14" i="25"/>
  <c r="NKT14" i="25"/>
  <c r="NKS14" i="25"/>
  <c r="NKR14" i="25"/>
  <c r="NKQ14" i="25"/>
  <c r="NKP14" i="25"/>
  <c r="NKO14" i="25"/>
  <c r="NKN14" i="25"/>
  <c r="NKM14" i="25"/>
  <c r="NKL14" i="25"/>
  <c r="NKK14" i="25"/>
  <c r="NKJ14" i="25"/>
  <c r="NKI14" i="25"/>
  <c r="NKH14" i="25"/>
  <c r="NKG14" i="25"/>
  <c r="NKF14" i="25"/>
  <c r="NKE14" i="25"/>
  <c r="NKD14" i="25"/>
  <c r="NKC14" i="25"/>
  <c r="NKB14" i="25"/>
  <c r="NKB9" i="25" s="1"/>
  <c r="NKA14" i="25"/>
  <c r="NJZ14" i="25"/>
  <c r="NJY14" i="25"/>
  <c r="NJX14" i="25"/>
  <c r="NJW14" i="25"/>
  <c r="NJV14" i="25"/>
  <c r="NJU14" i="25"/>
  <c r="NJT14" i="25"/>
  <c r="NJS14" i="25"/>
  <c r="NJR14" i="25"/>
  <c r="NJQ14" i="25"/>
  <c r="NJP14" i="25"/>
  <c r="NJO14" i="25"/>
  <c r="NJN14" i="25"/>
  <c r="NJM14" i="25"/>
  <c r="NJL14" i="25"/>
  <c r="NJK14" i="25"/>
  <c r="NJJ14" i="25"/>
  <c r="NJI14" i="25"/>
  <c r="NJH14" i="25"/>
  <c r="NJG14" i="25"/>
  <c r="NJF14" i="25"/>
  <c r="NJE14" i="25"/>
  <c r="NJD14" i="25"/>
  <c r="NJD9" i="25" s="1"/>
  <c r="NJC14" i="25"/>
  <c r="NJB14" i="25"/>
  <c r="NJA14" i="25"/>
  <c r="NIZ14" i="25"/>
  <c r="NIY14" i="25"/>
  <c r="NIX14" i="25"/>
  <c r="NIW14" i="25"/>
  <c r="NIV14" i="25"/>
  <c r="NIU14" i="25"/>
  <c r="NIT14" i="25"/>
  <c r="NIS14" i="25"/>
  <c r="NIR14" i="25"/>
  <c r="NIQ14" i="25"/>
  <c r="NIP14" i="25"/>
  <c r="NIO14" i="25"/>
  <c r="NIN14" i="25"/>
  <c r="NIM14" i="25"/>
  <c r="NIL14" i="25"/>
  <c r="NIK14" i="25"/>
  <c r="NIJ14" i="25"/>
  <c r="NII14" i="25"/>
  <c r="NIH14" i="25"/>
  <c r="NIG14" i="25"/>
  <c r="NIF14" i="25"/>
  <c r="NIF9" i="25" s="1"/>
  <c r="NIE14" i="25"/>
  <c r="NID14" i="25"/>
  <c r="NIC14" i="25"/>
  <c r="NIB14" i="25"/>
  <c r="NIA14" i="25"/>
  <c r="NHZ14" i="25"/>
  <c r="NHY14" i="25"/>
  <c r="NHX14" i="25"/>
  <c r="NHW14" i="25"/>
  <c r="NHV14" i="25"/>
  <c r="NHU14" i="25"/>
  <c r="NHT14" i="25"/>
  <c r="NHS14" i="25"/>
  <c r="NHR14" i="25"/>
  <c r="NHQ14" i="25"/>
  <c r="NHP14" i="25"/>
  <c r="NHO14" i="25"/>
  <c r="NHN14" i="25"/>
  <c r="NHM14" i="25"/>
  <c r="NHL14" i="25"/>
  <c r="NHK14" i="25"/>
  <c r="NHJ14" i="25"/>
  <c r="NHI14" i="25"/>
  <c r="NHH14" i="25"/>
  <c r="NHH9" i="25" s="1"/>
  <c r="NHG14" i="25"/>
  <c r="NHF14" i="25"/>
  <c r="NHE14" i="25"/>
  <c r="NHD14" i="25"/>
  <c r="NHC14" i="25"/>
  <c r="NHB14" i="25"/>
  <c r="NHA14" i="25"/>
  <c r="NGZ14" i="25"/>
  <c r="NGY14" i="25"/>
  <c r="NGX14" i="25"/>
  <c r="NGW14" i="25"/>
  <c r="NGV14" i="25"/>
  <c r="NGU14" i="25"/>
  <c r="NGT14" i="25"/>
  <c r="NGS14" i="25"/>
  <c r="NGR14" i="25"/>
  <c r="NGQ14" i="25"/>
  <c r="NGP14" i="25"/>
  <c r="NGO14" i="25"/>
  <c r="NGN14" i="25"/>
  <c r="NGM14" i="25"/>
  <c r="NGL14" i="25"/>
  <c r="NGK14" i="25"/>
  <c r="NGJ14" i="25"/>
  <c r="NGJ9" i="25" s="1"/>
  <c r="NGI14" i="25"/>
  <c r="NGH14" i="25"/>
  <c r="NGG14" i="25"/>
  <c r="NGF14" i="25"/>
  <c r="NGE14" i="25"/>
  <c r="NGD14" i="25"/>
  <c r="NGC14" i="25"/>
  <c r="NGB14" i="25"/>
  <c r="NGA14" i="25"/>
  <c r="NFZ14" i="25"/>
  <c r="NFY14" i="25"/>
  <c r="NFX14" i="25"/>
  <c r="NFW14" i="25"/>
  <c r="NFV14" i="25"/>
  <c r="NFU14" i="25"/>
  <c r="NFT14" i="25"/>
  <c r="NFS14" i="25"/>
  <c r="NFR14" i="25"/>
  <c r="NFQ14" i="25"/>
  <c r="NFP14" i="25"/>
  <c r="NFO14" i="25"/>
  <c r="NFN14" i="25"/>
  <c r="NFM14" i="25"/>
  <c r="NFL14" i="25"/>
  <c r="NFL9" i="25" s="1"/>
  <c r="NFK14" i="25"/>
  <c r="NFJ14" i="25"/>
  <c r="NFI14" i="25"/>
  <c r="NFH14" i="25"/>
  <c r="NFG14" i="25"/>
  <c r="NFF14" i="25"/>
  <c r="NFE14" i="25"/>
  <c r="NFD14" i="25"/>
  <c r="NFC14" i="25"/>
  <c r="NFB14" i="25"/>
  <c r="NFA14" i="25"/>
  <c r="NEZ14" i="25"/>
  <c r="NEY14" i="25"/>
  <c r="NEX14" i="25"/>
  <c r="NEW14" i="25"/>
  <c r="NEV14" i="25"/>
  <c r="NEU14" i="25"/>
  <c r="NET14" i="25"/>
  <c r="NES14" i="25"/>
  <c r="NER14" i="25"/>
  <c r="NEQ14" i="25"/>
  <c r="NEP14" i="25"/>
  <c r="NEO14" i="25"/>
  <c r="NEN14" i="25"/>
  <c r="NEN9" i="25" s="1"/>
  <c r="NEM14" i="25"/>
  <c r="NEL14" i="25"/>
  <c r="NEK14" i="25"/>
  <c r="NEJ14" i="25"/>
  <c r="NEI14" i="25"/>
  <c r="NEH14" i="25"/>
  <c r="NEG14" i="25"/>
  <c r="NEF14" i="25"/>
  <c r="NEE14" i="25"/>
  <c r="NED14" i="25"/>
  <c r="NEC14" i="25"/>
  <c r="NEB14" i="25"/>
  <c r="NEA14" i="25"/>
  <c r="NDZ14" i="25"/>
  <c r="NDY14" i="25"/>
  <c r="NDX14" i="25"/>
  <c r="NDW14" i="25"/>
  <c r="NDV14" i="25"/>
  <c r="NDU14" i="25"/>
  <c r="NDT14" i="25"/>
  <c r="NDS14" i="25"/>
  <c r="NDR14" i="25"/>
  <c r="NDQ14" i="25"/>
  <c r="NDP14" i="25"/>
  <c r="NDP9" i="25" s="1"/>
  <c r="NDO14" i="25"/>
  <c r="NDN14" i="25"/>
  <c r="NDM14" i="25"/>
  <c r="NDL14" i="25"/>
  <c r="NDK14" i="25"/>
  <c r="NDJ14" i="25"/>
  <c r="NDI14" i="25"/>
  <c r="NDH14" i="25"/>
  <c r="NDG14" i="25"/>
  <c r="NDF14" i="25"/>
  <c r="NDE14" i="25"/>
  <c r="NDD14" i="25"/>
  <c r="NDC14" i="25"/>
  <c r="NDB14" i="25"/>
  <c r="NDA14" i="25"/>
  <c r="NCZ14" i="25"/>
  <c r="NCY14" i="25"/>
  <c r="NCX14" i="25"/>
  <c r="NCW14" i="25"/>
  <c r="NCV14" i="25"/>
  <c r="NCU14" i="25"/>
  <c r="NCT14" i="25"/>
  <c r="NCS14" i="25"/>
  <c r="NCR14" i="25"/>
  <c r="NCR9" i="25" s="1"/>
  <c r="NCQ14" i="25"/>
  <c r="NCP14" i="25"/>
  <c r="NCO14" i="25"/>
  <c r="NCN14" i="25"/>
  <c r="NCM14" i="25"/>
  <c r="NCL14" i="25"/>
  <c r="NCK14" i="25"/>
  <c r="NCJ14" i="25"/>
  <c r="NCI14" i="25"/>
  <c r="NCH14" i="25"/>
  <c r="NCG14" i="25"/>
  <c r="NCF14" i="25"/>
  <c r="NCE14" i="25"/>
  <c r="NCD14" i="25"/>
  <c r="NCC14" i="25"/>
  <c r="NCB14" i="25"/>
  <c r="NCA14" i="25"/>
  <c r="NBZ14" i="25"/>
  <c r="NBY14" i="25"/>
  <c r="NBX14" i="25"/>
  <c r="NBW14" i="25"/>
  <c r="NBV14" i="25"/>
  <c r="NBU14" i="25"/>
  <c r="NBT14" i="25"/>
  <c r="NBT9" i="25" s="1"/>
  <c r="NBS14" i="25"/>
  <c r="NBR14" i="25"/>
  <c r="NBQ14" i="25"/>
  <c r="NBP14" i="25"/>
  <c r="NBO14" i="25"/>
  <c r="NBN14" i="25"/>
  <c r="NBM14" i="25"/>
  <c r="NBL14" i="25"/>
  <c r="NBK14" i="25"/>
  <c r="NBJ14" i="25"/>
  <c r="NBI14" i="25"/>
  <c r="NBH14" i="25"/>
  <c r="NBG14" i="25"/>
  <c r="NBF14" i="25"/>
  <c r="NBE14" i="25"/>
  <c r="NBD14" i="25"/>
  <c r="NBC14" i="25"/>
  <c r="NBB14" i="25"/>
  <c r="NBA14" i="25"/>
  <c r="NAZ14" i="25"/>
  <c r="NAY14" i="25"/>
  <c r="NAX14" i="25"/>
  <c r="NAW14" i="25"/>
  <c r="NAV14" i="25"/>
  <c r="NAV9" i="25" s="1"/>
  <c r="NAU14" i="25"/>
  <c r="NAT14" i="25"/>
  <c r="NAS14" i="25"/>
  <c r="NAR14" i="25"/>
  <c r="NAQ14" i="25"/>
  <c r="NAP14" i="25"/>
  <c r="NAO14" i="25"/>
  <c r="NAN14" i="25"/>
  <c r="NAM14" i="25"/>
  <c r="NAL14" i="25"/>
  <c r="NAK14" i="25"/>
  <c r="NAJ14" i="25"/>
  <c r="NAI14" i="25"/>
  <c r="NAH14" i="25"/>
  <c r="NAG14" i="25"/>
  <c r="NAF14" i="25"/>
  <c r="NAE14" i="25"/>
  <c r="NAD14" i="25"/>
  <c r="NAC14" i="25"/>
  <c r="NAB14" i="25"/>
  <c r="NAA14" i="25"/>
  <c r="MZZ14" i="25"/>
  <c r="MZY14" i="25"/>
  <c r="MZX14" i="25"/>
  <c r="MZX9" i="25" s="1"/>
  <c r="MZW14" i="25"/>
  <c r="MZV14" i="25"/>
  <c r="MZU14" i="25"/>
  <c r="MZT14" i="25"/>
  <c r="MZS14" i="25"/>
  <c r="MZR14" i="25"/>
  <c r="MZQ14" i="25"/>
  <c r="MZP14" i="25"/>
  <c r="MZO14" i="25"/>
  <c r="MZN14" i="25"/>
  <c r="MZM14" i="25"/>
  <c r="MZL14" i="25"/>
  <c r="MZK14" i="25"/>
  <c r="MZJ14" i="25"/>
  <c r="MZI14" i="25"/>
  <c r="MZH14" i="25"/>
  <c r="MZG14" i="25"/>
  <c r="MZF14" i="25"/>
  <c r="MZE14" i="25"/>
  <c r="MZD14" i="25"/>
  <c r="MZC14" i="25"/>
  <c r="MZB14" i="25"/>
  <c r="MZA14" i="25"/>
  <c r="MYZ14" i="25"/>
  <c r="MYZ9" i="25" s="1"/>
  <c r="MYY14" i="25"/>
  <c r="MYX14" i="25"/>
  <c r="MYW14" i="25"/>
  <c r="MYV14" i="25"/>
  <c r="MYU14" i="25"/>
  <c r="MYT14" i="25"/>
  <c r="MYS14" i="25"/>
  <c r="MYR14" i="25"/>
  <c r="MYQ14" i="25"/>
  <c r="MYP14" i="25"/>
  <c r="MYO14" i="25"/>
  <c r="MYN14" i="25"/>
  <c r="MYM14" i="25"/>
  <c r="MYL14" i="25"/>
  <c r="MYK14" i="25"/>
  <c r="MYJ14" i="25"/>
  <c r="MYI14" i="25"/>
  <c r="MYH14" i="25"/>
  <c r="MYG14" i="25"/>
  <c r="MYF14" i="25"/>
  <c r="MYE14" i="25"/>
  <c r="MYD14" i="25"/>
  <c r="MYC14" i="25"/>
  <c r="MYB14" i="25"/>
  <c r="MYB9" i="25" s="1"/>
  <c r="MYA14" i="25"/>
  <c r="MXZ14" i="25"/>
  <c r="MXY14" i="25"/>
  <c r="MXX14" i="25"/>
  <c r="MXW14" i="25"/>
  <c r="MXV14" i="25"/>
  <c r="MXU14" i="25"/>
  <c r="MXT14" i="25"/>
  <c r="MXS14" i="25"/>
  <c r="MXR14" i="25"/>
  <c r="MXQ14" i="25"/>
  <c r="MXP14" i="25"/>
  <c r="MXO14" i="25"/>
  <c r="MXN14" i="25"/>
  <c r="MXM14" i="25"/>
  <c r="MXL14" i="25"/>
  <c r="MXK14" i="25"/>
  <c r="MXJ14" i="25"/>
  <c r="MXI14" i="25"/>
  <c r="MXH14" i="25"/>
  <c r="MXG14" i="25"/>
  <c r="MXF14" i="25"/>
  <c r="MXE14" i="25"/>
  <c r="MXD14" i="25"/>
  <c r="MXD9" i="25" s="1"/>
  <c r="MXC14" i="25"/>
  <c r="MXB14" i="25"/>
  <c r="MXA14" i="25"/>
  <c r="MWZ14" i="25"/>
  <c r="MWY14" i="25"/>
  <c r="MWX14" i="25"/>
  <c r="MWW14" i="25"/>
  <c r="MWV14" i="25"/>
  <c r="MWU14" i="25"/>
  <c r="MWT14" i="25"/>
  <c r="MWS14" i="25"/>
  <c r="MWR14" i="25"/>
  <c r="MWQ14" i="25"/>
  <c r="MWP14" i="25"/>
  <c r="MWO14" i="25"/>
  <c r="MWN14" i="25"/>
  <c r="MWM14" i="25"/>
  <c r="MWL14" i="25"/>
  <c r="MWK14" i="25"/>
  <c r="MWJ14" i="25"/>
  <c r="MWI14" i="25"/>
  <c r="MWH14" i="25"/>
  <c r="MWG14" i="25"/>
  <c r="MWF14" i="25"/>
  <c r="MWF9" i="25" s="1"/>
  <c r="MWE14" i="25"/>
  <c r="MWD14" i="25"/>
  <c r="MWC14" i="25"/>
  <c r="MWB14" i="25"/>
  <c r="MWA14" i="25"/>
  <c r="MVZ14" i="25"/>
  <c r="MVY14" i="25"/>
  <c r="MVX14" i="25"/>
  <c r="MVW14" i="25"/>
  <c r="MVV14" i="25"/>
  <c r="MVU14" i="25"/>
  <c r="MVT14" i="25"/>
  <c r="MVS14" i="25"/>
  <c r="MVR14" i="25"/>
  <c r="MVQ14" i="25"/>
  <c r="MVP14" i="25"/>
  <c r="MVO14" i="25"/>
  <c r="MVN14" i="25"/>
  <c r="MVM14" i="25"/>
  <c r="MVL14" i="25"/>
  <c r="MVK14" i="25"/>
  <c r="MVJ14" i="25"/>
  <c r="MVI14" i="25"/>
  <c r="MVH14" i="25"/>
  <c r="MVH9" i="25" s="1"/>
  <c r="MVG14" i="25"/>
  <c r="MVF14" i="25"/>
  <c r="MVE14" i="25"/>
  <c r="MVD14" i="25"/>
  <c r="MVC14" i="25"/>
  <c r="MVB14" i="25"/>
  <c r="MVA14" i="25"/>
  <c r="MUZ14" i="25"/>
  <c r="MUY14" i="25"/>
  <c r="MUX14" i="25"/>
  <c r="MUW14" i="25"/>
  <c r="MUV14" i="25"/>
  <c r="MUU14" i="25"/>
  <c r="MUT14" i="25"/>
  <c r="MUS14" i="25"/>
  <c r="MUR14" i="25"/>
  <c r="MUQ14" i="25"/>
  <c r="MUP14" i="25"/>
  <c r="MUO14" i="25"/>
  <c r="MUN14" i="25"/>
  <c r="MUM14" i="25"/>
  <c r="MUL14" i="25"/>
  <c r="MUK14" i="25"/>
  <c r="MUJ14" i="25"/>
  <c r="MUJ9" i="25" s="1"/>
  <c r="MUI14" i="25"/>
  <c r="MUH14" i="25"/>
  <c r="MUG14" i="25"/>
  <c r="MUF14" i="25"/>
  <c r="MUE14" i="25"/>
  <c r="MUD14" i="25"/>
  <c r="MUC14" i="25"/>
  <c r="MUB14" i="25"/>
  <c r="MUA14" i="25"/>
  <c r="MTZ14" i="25"/>
  <c r="MTY14" i="25"/>
  <c r="MTX14" i="25"/>
  <c r="MTW14" i="25"/>
  <c r="MTV14" i="25"/>
  <c r="MTU14" i="25"/>
  <c r="MTT14" i="25"/>
  <c r="MTS14" i="25"/>
  <c r="MTR14" i="25"/>
  <c r="MTQ14" i="25"/>
  <c r="MTP14" i="25"/>
  <c r="MTO14" i="25"/>
  <c r="MTN14" i="25"/>
  <c r="MTM14" i="25"/>
  <c r="MTL14" i="25"/>
  <c r="MTL9" i="25" s="1"/>
  <c r="MTK14" i="25"/>
  <c r="MTJ14" i="25"/>
  <c r="MTI14" i="25"/>
  <c r="MTH14" i="25"/>
  <c r="MTG14" i="25"/>
  <c r="MTF14" i="25"/>
  <c r="MTE14" i="25"/>
  <c r="MTD14" i="25"/>
  <c r="MTC14" i="25"/>
  <c r="MTB14" i="25"/>
  <c r="MTA14" i="25"/>
  <c r="MSZ14" i="25"/>
  <c r="MSY14" i="25"/>
  <c r="MSX14" i="25"/>
  <c r="MSW14" i="25"/>
  <c r="MSV14" i="25"/>
  <c r="MSU14" i="25"/>
  <c r="MST14" i="25"/>
  <c r="MSS14" i="25"/>
  <c r="MSR14" i="25"/>
  <c r="MSQ14" i="25"/>
  <c r="MSP14" i="25"/>
  <c r="MSO14" i="25"/>
  <c r="MSN14" i="25"/>
  <c r="MSN9" i="25" s="1"/>
  <c r="MSM14" i="25"/>
  <c r="MSL14" i="25"/>
  <c r="MSK14" i="25"/>
  <c r="MSJ14" i="25"/>
  <c r="MSI14" i="25"/>
  <c r="MSH14" i="25"/>
  <c r="MSG14" i="25"/>
  <c r="MSF14" i="25"/>
  <c r="MSE14" i="25"/>
  <c r="MSD14" i="25"/>
  <c r="MSC14" i="25"/>
  <c r="MSB14" i="25"/>
  <c r="MSA14" i="25"/>
  <c r="MRZ14" i="25"/>
  <c r="MRY14" i="25"/>
  <c r="MRX14" i="25"/>
  <c r="MRW14" i="25"/>
  <c r="MRV14" i="25"/>
  <c r="MRU14" i="25"/>
  <c r="MRT14" i="25"/>
  <c r="MRS14" i="25"/>
  <c r="MRR14" i="25"/>
  <c r="MRQ14" i="25"/>
  <c r="MRP14" i="25"/>
  <c r="MRP9" i="25" s="1"/>
  <c r="MRO14" i="25"/>
  <c r="MRN14" i="25"/>
  <c r="MRM14" i="25"/>
  <c r="MRL14" i="25"/>
  <c r="MRK14" i="25"/>
  <c r="MRJ14" i="25"/>
  <c r="MRI14" i="25"/>
  <c r="MRH14" i="25"/>
  <c r="MRG14" i="25"/>
  <c r="MRF14" i="25"/>
  <c r="MRE14" i="25"/>
  <c r="MRD14" i="25"/>
  <c r="MRC14" i="25"/>
  <c r="MRB14" i="25"/>
  <c r="MRA14" i="25"/>
  <c r="MQZ14" i="25"/>
  <c r="MQY14" i="25"/>
  <c r="MQX14" i="25"/>
  <c r="MQW14" i="25"/>
  <c r="MQV14" i="25"/>
  <c r="MQU14" i="25"/>
  <c r="MQT14" i="25"/>
  <c r="MQS14" i="25"/>
  <c r="MQR14" i="25"/>
  <c r="MQR9" i="25" s="1"/>
  <c r="MQQ14" i="25"/>
  <c r="MQP14" i="25"/>
  <c r="MQO14" i="25"/>
  <c r="MQN14" i="25"/>
  <c r="MQM14" i="25"/>
  <c r="MQL14" i="25"/>
  <c r="MQK14" i="25"/>
  <c r="MQJ14" i="25"/>
  <c r="MQI14" i="25"/>
  <c r="MQH14" i="25"/>
  <c r="MQG14" i="25"/>
  <c r="MQF14" i="25"/>
  <c r="MQE14" i="25"/>
  <c r="MQD14" i="25"/>
  <c r="MQC14" i="25"/>
  <c r="MQB14" i="25"/>
  <c r="MQA14" i="25"/>
  <c r="MPZ14" i="25"/>
  <c r="MPY14" i="25"/>
  <c r="MPX14" i="25"/>
  <c r="MPW14" i="25"/>
  <c r="MPV14" i="25"/>
  <c r="MPU14" i="25"/>
  <c r="MPT14" i="25"/>
  <c r="MPT9" i="25" s="1"/>
  <c r="MPS14" i="25"/>
  <c r="MPR14" i="25"/>
  <c r="MPQ14" i="25"/>
  <c r="MPP14" i="25"/>
  <c r="MPO14" i="25"/>
  <c r="MPN14" i="25"/>
  <c r="MPM14" i="25"/>
  <c r="MPL14" i="25"/>
  <c r="MPK14" i="25"/>
  <c r="MPJ14" i="25"/>
  <c r="MPI14" i="25"/>
  <c r="MPH14" i="25"/>
  <c r="MPG14" i="25"/>
  <c r="MPF14" i="25"/>
  <c r="MPE14" i="25"/>
  <c r="MPD14" i="25"/>
  <c r="MPC14" i="25"/>
  <c r="MPB14" i="25"/>
  <c r="MPA14" i="25"/>
  <c r="MOZ14" i="25"/>
  <c r="MOY14" i="25"/>
  <c r="MOX14" i="25"/>
  <c r="MOW14" i="25"/>
  <c r="MOV14" i="25"/>
  <c r="MOV9" i="25" s="1"/>
  <c r="MOU14" i="25"/>
  <c r="MOT14" i="25"/>
  <c r="MOS14" i="25"/>
  <c r="MOR14" i="25"/>
  <c r="MOQ14" i="25"/>
  <c r="MOP14" i="25"/>
  <c r="MOO14" i="25"/>
  <c r="MON14" i="25"/>
  <c r="MOM14" i="25"/>
  <c r="MOL14" i="25"/>
  <c r="MOK14" i="25"/>
  <c r="MOJ14" i="25"/>
  <c r="MOI14" i="25"/>
  <c r="MOH14" i="25"/>
  <c r="MOG14" i="25"/>
  <c r="MOF14" i="25"/>
  <c r="MOE14" i="25"/>
  <c r="MOD14" i="25"/>
  <c r="MOC14" i="25"/>
  <c r="MOB14" i="25"/>
  <c r="MOA14" i="25"/>
  <c r="MNZ14" i="25"/>
  <c r="MNY14" i="25"/>
  <c r="MNX14" i="25"/>
  <c r="MNX9" i="25" s="1"/>
  <c r="MNW14" i="25"/>
  <c r="MNV14" i="25"/>
  <c r="MNU14" i="25"/>
  <c r="MNT14" i="25"/>
  <c r="MNS14" i="25"/>
  <c r="MNR14" i="25"/>
  <c r="MNQ14" i="25"/>
  <c r="MNP14" i="25"/>
  <c r="MNO14" i="25"/>
  <c r="MNN14" i="25"/>
  <c r="MNM14" i="25"/>
  <c r="MNL14" i="25"/>
  <c r="MNK14" i="25"/>
  <c r="MNJ14" i="25"/>
  <c r="MNI14" i="25"/>
  <c r="MNH14" i="25"/>
  <c r="MNG14" i="25"/>
  <c r="MNF14" i="25"/>
  <c r="MNE14" i="25"/>
  <c r="MND14" i="25"/>
  <c r="MNC14" i="25"/>
  <c r="MNB14" i="25"/>
  <c r="MNA14" i="25"/>
  <c r="MMZ14" i="25"/>
  <c r="MMZ9" i="25" s="1"/>
  <c r="MMY14" i="25"/>
  <c r="MMX14" i="25"/>
  <c r="MMW14" i="25"/>
  <c r="MMV14" i="25"/>
  <c r="MMU14" i="25"/>
  <c r="MMT14" i="25"/>
  <c r="MMS14" i="25"/>
  <c r="MMR14" i="25"/>
  <c r="MMQ14" i="25"/>
  <c r="MMP14" i="25"/>
  <c r="MMO14" i="25"/>
  <c r="MMN14" i="25"/>
  <c r="MMM14" i="25"/>
  <c r="MML14" i="25"/>
  <c r="MMK14" i="25"/>
  <c r="MMJ14" i="25"/>
  <c r="MMI14" i="25"/>
  <c r="MMH14" i="25"/>
  <c r="MMG14" i="25"/>
  <c r="MMF14" i="25"/>
  <c r="MME14" i="25"/>
  <c r="MMD14" i="25"/>
  <c r="MMC14" i="25"/>
  <c r="MMB14" i="25"/>
  <c r="MMB9" i="25" s="1"/>
  <c r="MMA14" i="25"/>
  <c r="MLZ14" i="25"/>
  <c r="MLY14" i="25"/>
  <c r="MLX14" i="25"/>
  <c r="MLW14" i="25"/>
  <c r="MLV14" i="25"/>
  <c r="MLU14" i="25"/>
  <c r="MLT14" i="25"/>
  <c r="MLS14" i="25"/>
  <c r="MLR14" i="25"/>
  <c r="MLQ14" i="25"/>
  <c r="MLP14" i="25"/>
  <c r="MLO14" i="25"/>
  <c r="MLN14" i="25"/>
  <c r="MLM14" i="25"/>
  <c r="MLL14" i="25"/>
  <c r="MLK14" i="25"/>
  <c r="MLJ14" i="25"/>
  <c r="MLI14" i="25"/>
  <c r="MLH14" i="25"/>
  <c r="MLG14" i="25"/>
  <c r="MLF14" i="25"/>
  <c r="MLE14" i="25"/>
  <c r="MLD14" i="25"/>
  <c r="MLD9" i="25" s="1"/>
  <c r="MLC14" i="25"/>
  <c r="MLB14" i="25"/>
  <c r="MLA14" i="25"/>
  <c r="MKZ14" i="25"/>
  <c r="MKY14" i="25"/>
  <c r="MKX14" i="25"/>
  <c r="MKW14" i="25"/>
  <c r="MKV14" i="25"/>
  <c r="MKU14" i="25"/>
  <c r="MKT14" i="25"/>
  <c r="MKS14" i="25"/>
  <c r="MKR14" i="25"/>
  <c r="MKQ14" i="25"/>
  <c r="MKP14" i="25"/>
  <c r="MKO14" i="25"/>
  <c r="MKN14" i="25"/>
  <c r="MKM14" i="25"/>
  <c r="MKL14" i="25"/>
  <c r="MKK14" i="25"/>
  <c r="MKJ14" i="25"/>
  <c r="MKI14" i="25"/>
  <c r="MKH14" i="25"/>
  <c r="MKG14" i="25"/>
  <c r="MKF14" i="25"/>
  <c r="MKF9" i="25" s="1"/>
  <c r="MKE14" i="25"/>
  <c r="MKD14" i="25"/>
  <c r="MKC14" i="25"/>
  <c r="MKB14" i="25"/>
  <c r="MKA14" i="25"/>
  <c r="MJZ14" i="25"/>
  <c r="MJY14" i="25"/>
  <c r="MJX14" i="25"/>
  <c r="MJW14" i="25"/>
  <c r="MJV14" i="25"/>
  <c r="MJU14" i="25"/>
  <c r="MJT14" i="25"/>
  <c r="MJS14" i="25"/>
  <c r="MJR14" i="25"/>
  <c r="MJQ14" i="25"/>
  <c r="MJP14" i="25"/>
  <c r="MJO14" i="25"/>
  <c r="MJN14" i="25"/>
  <c r="MJM14" i="25"/>
  <c r="MJL14" i="25"/>
  <c r="MJK14" i="25"/>
  <c r="MJJ14" i="25"/>
  <c r="MJI14" i="25"/>
  <c r="MJH14" i="25"/>
  <c r="MJH9" i="25" s="1"/>
  <c r="MJG14" i="25"/>
  <c r="MJF14" i="25"/>
  <c r="MJE14" i="25"/>
  <c r="MJD14" i="25"/>
  <c r="MJC14" i="25"/>
  <c r="MJB14" i="25"/>
  <c r="MJA14" i="25"/>
  <c r="MIZ14" i="25"/>
  <c r="MIY14" i="25"/>
  <c r="MIX14" i="25"/>
  <c r="MIW14" i="25"/>
  <c r="MIV14" i="25"/>
  <c r="MIU14" i="25"/>
  <c r="MIT14" i="25"/>
  <c r="MIS14" i="25"/>
  <c r="MIR14" i="25"/>
  <c r="MIQ14" i="25"/>
  <c r="MIP14" i="25"/>
  <c r="MIO14" i="25"/>
  <c r="MIN14" i="25"/>
  <c r="MIM14" i="25"/>
  <c r="MIL14" i="25"/>
  <c r="MIK14" i="25"/>
  <c r="MIJ14" i="25"/>
  <c r="MIJ9" i="25" s="1"/>
  <c r="MII14" i="25"/>
  <c r="MIH14" i="25"/>
  <c r="MIG14" i="25"/>
  <c r="MIF14" i="25"/>
  <c r="MIE14" i="25"/>
  <c r="MID14" i="25"/>
  <c r="MIC14" i="25"/>
  <c r="MIB14" i="25"/>
  <c r="MIA14" i="25"/>
  <c r="MHZ14" i="25"/>
  <c r="MHY14" i="25"/>
  <c r="MHX14" i="25"/>
  <c r="MHW14" i="25"/>
  <c r="MHV14" i="25"/>
  <c r="MHU14" i="25"/>
  <c r="MHT14" i="25"/>
  <c r="MHS14" i="25"/>
  <c r="MHR14" i="25"/>
  <c r="MHQ14" i="25"/>
  <c r="MHP14" i="25"/>
  <c r="MHO14" i="25"/>
  <c r="MHN14" i="25"/>
  <c r="MHM14" i="25"/>
  <c r="MHL14" i="25"/>
  <c r="MHL9" i="25" s="1"/>
  <c r="MHK14" i="25"/>
  <c r="MHJ14" i="25"/>
  <c r="MHI14" i="25"/>
  <c r="MHH14" i="25"/>
  <c r="MHG14" i="25"/>
  <c r="MHF14" i="25"/>
  <c r="MHE14" i="25"/>
  <c r="MHD14" i="25"/>
  <c r="MHC14" i="25"/>
  <c r="MHB14" i="25"/>
  <c r="MHA14" i="25"/>
  <c r="MGZ14" i="25"/>
  <c r="MGY14" i="25"/>
  <c r="MGX14" i="25"/>
  <c r="MGW14" i="25"/>
  <c r="MGV14" i="25"/>
  <c r="MGU14" i="25"/>
  <c r="MGT14" i="25"/>
  <c r="MGS14" i="25"/>
  <c r="MGR14" i="25"/>
  <c r="MGQ14" i="25"/>
  <c r="MGP14" i="25"/>
  <c r="MGO14" i="25"/>
  <c r="MGN14" i="25"/>
  <c r="MGN9" i="25" s="1"/>
  <c r="MGM14" i="25"/>
  <c r="MGL14" i="25"/>
  <c r="MGK14" i="25"/>
  <c r="MGJ14" i="25"/>
  <c r="MGI14" i="25"/>
  <c r="MGH14" i="25"/>
  <c r="MGG14" i="25"/>
  <c r="MGF14" i="25"/>
  <c r="MGE14" i="25"/>
  <c r="MGD14" i="25"/>
  <c r="MGC14" i="25"/>
  <c r="MGB14" i="25"/>
  <c r="MGA14" i="25"/>
  <c r="MFZ14" i="25"/>
  <c r="MFY14" i="25"/>
  <c r="MFX14" i="25"/>
  <c r="MFW14" i="25"/>
  <c r="MFV14" i="25"/>
  <c r="MFU14" i="25"/>
  <c r="MFT14" i="25"/>
  <c r="MFS14" i="25"/>
  <c r="MFR14" i="25"/>
  <c r="MFQ14" i="25"/>
  <c r="MFP14" i="25"/>
  <c r="MFP9" i="25" s="1"/>
  <c r="MFO14" i="25"/>
  <c r="MFN14" i="25"/>
  <c r="MFM14" i="25"/>
  <c r="MFL14" i="25"/>
  <c r="MFK14" i="25"/>
  <c r="MFJ14" i="25"/>
  <c r="MFI14" i="25"/>
  <c r="MFH14" i="25"/>
  <c r="MFG14" i="25"/>
  <c r="MFF14" i="25"/>
  <c r="MFE14" i="25"/>
  <c r="MFD14" i="25"/>
  <c r="MFC14" i="25"/>
  <c r="MFB14" i="25"/>
  <c r="MFA14" i="25"/>
  <c r="MEZ14" i="25"/>
  <c r="MEY14" i="25"/>
  <c r="MEX14" i="25"/>
  <c r="MEW14" i="25"/>
  <c r="MEV14" i="25"/>
  <c r="MEU14" i="25"/>
  <c r="MET14" i="25"/>
  <c r="MES14" i="25"/>
  <c r="MER14" i="25"/>
  <c r="MER9" i="25" s="1"/>
  <c r="MEQ14" i="25"/>
  <c r="MEP14" i="25"/>
  <c r="MEO14" i="25"/>
  <c r="MEN14" i="25"/>
  <c r="MEM14" i="25"/>
  <c r="MEL14" i="25"/>
  <c r="MEK14" i="25"/>
  <c r="MEJ14" i="25"/>
  <c r="MEI14" i="25"/>
  <c r="MEH14" i="25"/>
  <c r="MEG14" i="25"/>
  <c r="MEF14" i="25"/>
  <c r="MEE14" i="25"/>
  <c r="MED14" i="25"/>
  <c r="MEC14" i="25"/>
  <c r="MEB14" i="25"/>
  <c r="MEA14" i="25"/>
  <c r="MDZ14" i="25"/>
  <c r="MDY14" i="25"/>
  <c r="MDX14" i="25"/>
  <c r="MDW14" i="25"/>
  <c r="MDV14" i="25"/>
  <c r="MDU14" i="25"/>
  <c r="MDT14" i="25"/>
  <c r="MDT9" i="25" s="1"/>
  <c r="MDS14" i="25"/>
  <c r="MDR14" i="25"/>
  <c r="MDQ14" i="25"/>
  <c r="MDP14" i="25"/>
  <c r="MDO14" i="25"/>
  <c r="MDN14" i="25"/>
  <c r="MDM14" i="25"/>
  <c r="MDL14" i="25"/>
  <c r="MDK14" i="25"/>
  <c r="MDJ14" i="25"/>
  <c r="MDI14" i="25"/>
  <c r="MDH14" i="25"/>
  <c r="MDG14" i="25"/>
  <c r="MDF14" i="25"/>
  <c r="MDE14" i="25"/>
  <c r="MDD14" i="25"/>
  <c r="MDC14" i="25"/>
  <c r="MDB14" i="25"/>
  <c r="MDA14" i="25"/>
  <c r="MCZ14" i="25"/>
  <c r="MCY14" i="25"/>
  <c r="MCX14" i="25"/>
  <c r="MCW14" i="25"/>
  <c r="MCV14" i="25"/>
  <c r="MCV9" i="25" s="1"/>
  <c r="MCU14" i="25"/>
  <c r="MCT14" i="25"/>
  <c r="MCS14" i="25"/>
  <c r="MCR14" i="25"/>
  <c r="MCQ14" i="25"/>
  <c r="MCP14" i="25"/>
  <c r="MCO14" i="25"/>
  <c r="MCN14" i="25"/>
  <c r="MCM14" i="25"/>
  <c r="MCL14" i="25"/>
  <c r="MCK14" i="25"/>
  <c r="MCJ14" i="25"/>
  <c r="MCI14" i="25"/>
  <c r="MCH14" i="25"/>
  <c r="MCG14" i="25"/>
  <c r="MCF14" i="25"/>
  <c r="MCE14" i="25"/>
  <c r="MCD14" i="25"/>
  <c r="MCC14" i="25"/>
  <c r="MCB14" i="25"/>
  <c r="MCA14" i="25"/>
  <c r="MBZ14" i="25"/>
  <c r="MBY14" i="25"/>
  <c r="MBX14" i="25"/>
  <c r="MBX9" i="25" s="1"/>
  <c r="MBW14" i="25"/>
  <c r="MBV14" i="25"/>
  <c r="MBU14" i="25"/>
  <c r="MBT14" i="25"/>
  <c r="MBS14" i="25"/>
  <c r="MBR14" i="25"/>
  <c r="MBQ14" i="25"/>
  <c r="MBP14" i="25"/>
  <c r="MBO14" i="25"/>
  <c r="MBN14" i="25"/>
  <c r="MBM14" i="25"/>
  <c r="MBL14" i="25"/>
  <c r="MBK14" i="25"/>
  <c r="MBJ14" i="25"/>
  <c r="MBI14" i="25"/>
  <c r="MBH14" i="25"/>
  <c r="MBG14" i="25"/>
  <c r="MBF14" i="25"/>
  <c r="MBE14" i="25"/>
  <c r="MBD14" i="25"/>
  <c r="MBC14" i="25"/>
  <c r="MBB14" i="25"/>
  <c r="MBA14" i="25"/>
  <c r="MAZ14" i="25"/>
  <c r="MAZ9" i="25" s="1"/>
  <c r="MAY14" i="25"/>
  <c r="MAX14" i="25"/>
  <c r="MAW14" i="25"/>
  <c r="MAV14" i="25"/>
  <c r="MAU14" i="25"/>
  <c r="MAT14" i="25"/>
  <c r="MAS14" i="25"/>
  <c r="MAR14" i="25"/>
  <c r="MAQ14" i="25"/>
  <c r="MAP14" i="25"/>
  <c r="MAO14" i="25"/>
  <c r="MAN14" i="25"/>
  <c r="MAM14" i="25"/>
  <c r="MAL14" i="25"/>
  <c r="MAK14" i="25"/>
  <c r="MAJ14" i="25"/>
  <c r="MAI14" i="25"/>
  <c r="MAH14" i="25"/>
  <c r="MAG14" i="25"/>
  <c r="MAF14" i="25"/>
  <c r="MAE14" i="25"/>
  <c r="MAD14" i="25"/>
  <c r="MAC14" i="25"/>
  <c r="MAB14" i="25"/>
  <c r="MAB9" i="25" s="1"/>
  <c r="MAA14" i="25"/>
  <c r="LZZ14" i="25"/>
  <c r="LZY14" i="25"/>
  <c r="LZX14" i="25"/>
  <c r="LZW14" i="25"/>
  <c r="LZV14" i="25"/>
  <c r="LZU14" i="25"/>
  <c r="LZT14" i="25"/>
  <c r="LZS14" i="25"/>
  <c r="LZR14" i="25"/>
  <c r="LZQ14" i="25"/>
  <c r="LZP14" i="25"/>
  <c r="LZO14" i="25"/>
  <c r="LZN14" i="25"/>
  <c r="LZM14" i="25"/>
  <c r="LZL14" i="25"/>
  <c r="LZK14" i="25"/>
  <c r="LZJ14" i="25"/>
  <c r="LZI14" i="25"/>
  <c r="LZH14" i="25"/>
  <c r="LZG14" i="25"/>
  <c r="LZF14" i="25"/>
  <c r="LZE14" i="25"/>
  <c r="LZD14" i="25"/>
  <c r="LZD9" i="25" s="1"/>
  <c r="LZC14" i="25"/>
  <c r="LZB14" i="25"/>
  <c r="LZA14" i="25"/>
  <c r="LYZ14" i="25"/>
  <c r="LYY14" i="25"/>
  <c r="LYX14" i="25"/>
  <c r="LYW14" i="25"/>
  <c r="LYV14" i="25"/>
  <c r="LYU14" i="25"/>
  <c r="LYT14" i="25"/>
  <c r="LYS14" i="25"/>
  <c r="LYR14" i="25"/>
  <c r="LYQ14" i="25"/>
  <c r="LYP14" i="25"/>
  <c r="LYO14" i="25"/>
  <c r="LYN14" i="25"/>
  <c r="LYM14" i="25"/>
  <c r="LYL14" i="25"/>
  <c r="LYK14" i="25"/>
  <c r="LYJ14" i="25"/>
  <c r="LYI14" i="25"/>
  <c r="LYH14" i="25"/>
  <c r="LYG14" i="25"/>
  <c r="LYF14" i="25"/>
  <c r="LYF9" i="25" s="1"/>
  <c r="LYE14" i="25"/>
  <c r="LYD14" i="25"/>
  <c r="LYC14" i="25"/>
  <c r="LYB14" i="25"/>
  <c r="LYA14" i="25"/>
  <c r="LXZ14" i="25"/>
  <c r="LXY14" i="25"/>
  <c r="LXX14" i="25"/>
  <c r="LXW14" i="25"/>
  <c r="LXV14" i="25"/>
  <c r="LXU14" i="25"/>
  <c r="LXT14" i="25"/>
  <c r="LXS14" i="25"/>
  <c r="LXR14" i="25"/>
  <c r="LXQ14" i="25"/>
  <c r="LXP14" i="25"/>
  <c r="LXO14" i="25"/>
  <c r="LXN14" i="25"/>
  <c r="LXM14" i="25"/>
  <c r="LXL14" i="25"/>
  <c r="LXK14" i="25"/>
  <c r="LXJ14" i="25"/>
  <c r="LXI14" i="25"/>
  <c r="LXH14" i="25"/>
  <c r="LXH9" i="25" s="1"/>
  <c r="LXG14" i="25"/>
  <c r="LXF14" i="25"/>
  <c r="LXE14" i="25"/>
  <c r="LXD14" i="25"/>
  <c r="LXC14" i="25"/>
  <c r="LXB14" i="25"/>
  <c r="LXA14" i="25"/>
  <c r="LWZ14" i="25"/>
  <c r="LWY14" i="25"/>
  <c r="LWX14" i="25"/>
  <c r="LWW14" i="25"/>
  <c r="LWV14" i="25"/>
  <c r="LWU14" i="25"/>
  <c r="LWT14" i="25"/>
  <c r="LWS14" i="25"/>
  <c r="LWR14" i="25"/>
  <c r="LWQ14" i="25"/>
  <c r="LWP14" i="25"/>
  <c r="LWO14" i="25"/>
  <c r="LWN14" i="25"/>
  <c r="LWM14" i="25"/>
  <c r="LWL14" i="25"/>
  <c r="LWK14" i="25"/>
  <c r="LWJ14" i="25"/>
  <c r="LWJ9" i="25" s="1"/>
  <c r="LWI14" i="25"/>
  <c r="LWH14" i="25"/>
  <c r="LWG14" i="25"/>
  <c r="LWF14" i="25"/>
  <c r="LWE14" i="25"/>
  <c r="LWD14" i="25"/>
  <c r="LWC14" i="25"/>
  <c r="LWB14" i="25"/>
  <c r="LWA14" i="25"/>
  <c r="LVZ14" i="25"/>
  <c r="LVY14" i="25"/>
  <c r="LVX14" i="25"/>
  <c r="LVW14" i="25"/>
  <c r="LVV14" i="25"/>
  <c r="LVU14" i="25"/>
  <c r="LVT14" i="25"/>
  <c r="LVS14" i="25"/>
  <c r="LVR14" i="25"/>
  <c r="LVQ14" i="25"/>
  <c r="LVP14" i="25"/>
  <c r="LVO14" i="25"/>
  <c r="LVN14" i="25"/>
  <c r="LVM14" i="25"/>
  <c r="LVL14" i="25"/>
  <c r="LVL9" i="25" s="1"/>
  <c r="LVK14" i="25"/>
  <c r="LVJ14" i="25"/>
  <c r="LVI14" i="25"/>
  <c r="LVH14" i="25"/>
  <c r="LVG14" i="25"/>
  <c r="LVF14" i="25"/>
  <c r="LVE14" i="25"/>
  <c r="LVD14" i="25"/>
  <c r="LVC14" i="25"/>
  <c r="LVB14" i="25"/>
  <c r="LVA14" i="25"/>
  <c r="LUZ14" i="25"/>
  <c r="LUY14" i="25"/>
  <c r="LUX14" i="25"/>
  <c r="LUW14" i="25"/>
  <c r="LUV14" i="25"/>
  <c r="LUU14" i="25"/>
  <c r="LUT14" i="25"/>
  <c r="LUS14" i="25"/>
  <c r="LUR14" i="25"/>
  <c r="LUQ14" i="25"/>
  <c r="LUP14" i="25"/>
  <c r="LUO14" i="25"/>
  <c r="LUN14" i="25"/>
  <c r="LUN9" i="25" s="1"/>
  <c r="LUM14" i="25"/>
  <c r="LUL14" i="25"/>
  <c r="LUK14" i="25"/>
  <c r="LUJ14" i="25"/>
  <c r="LUI14" i="25"/>
  <c r="LUH14" i="25"/>
  <c r="LUG14" i="25"/>
  <c r="LUF14" i="25"/>
  <c r="LUE14" i="25"/>
  <c r="LUD14" i="25"/>
  <c r="LUC14" i="25"/>
  <c r="LUB14" i="25"/>
  <c r="LUA14" i="25"/>
  <c r="LTZ14" i="25"/>
  <c r="LTY14" i="25"/>
  <c r="LTX14" i="25"/>
  <c r="LTW14" i="25"/>
  <c r="LTV14" i="25"/>
  <c r="LTU14" i="25"/>
  <c r="LTT14" i="25"/>
  <c r="LTS14" i="25"/>
  <c r="LTR14" i="25"/>
  <c r="LTQ14" i="25"/>
  <c r="LTP14" i="25"/>
  <c r="LTP9" i="25" s="1"/>
  <c r="LTO14" i="25"/>
  <c r="LTN14" i="25"/>
  <c r="LTM14" i="25"/>
  <c r="LTL14" i="25"/>
  <c r="LTK14" i="25"/>
  <c r="LTJ14" i="25"/>
  <c r="LTI14" i="25"/>
  <c r="LTH14" i="25"/>
  <c r="LTG14" i="25"/>
  <c r="LTF14" i="25"/>
  <c r="LTE14" i="25"/>
  <c r="LTD14" i="25"/>
  <c r="LTC14" i="25"/>
  <c r="LTB14" i="25"/>
  <c r="LTA14" i="25"/>
  <c r="LSZ14" i="25"/>
  <c r="LSY14" i="25"/>
  <c r="LSX14" i="25"/>
  <c r="LSW14" i="25"/>
  <c r="LSV14" i="25"/>
  <c r="LSU14" i="25"/>
  <c r="LST14" i="25"/>
  <c r="LSS14" i="25"/>
  <c r="LSR14" i="25"/>
  <c r="LSR9" i="25" s="1"/>
  <c r="LSQ14" i="25"/>
  <c r="LSP14" i="25"/>
  <c r="LSO14" i="25"/>
  <c r="LSN14" i="25"/>
  <c r="LSM14" i="25"/>
  <c r="LSL14" i="25"/>
  <c r="LSK14" i="25"/>
  <c r="LSJ14" i="25"/>
  <c r="LSI14" i="25"/>
  <c r="LSH14" i="25"/>
  <c r="LSG14" i="25"/>
  <c r="LSF14" i="25"/>
  <c r="LSE14" i="25"/>
  <c r="LSD14" i="25"/>
  <c r="LSC14" i="25"/>
  <c r="LSB14" i="25"/>
  <c r="LSA14" i="25"/>
  <c r="LRZ14" i="25"/>
  <c r="LRY14" i="25"/>
  <c r="LRX14" i="25"/>
  <c r="LRW14" i="25"/>
  <c r="LRV14" i="25"/>
  <c r="LRU14" i="25"/>
  <c r="LRT14" i="25"/>
  <c r="LRT9" i="25" s="1"/>
  <c r="LRS14" i="25"/>
  <c r="LRR14" i="25"/>
  <c r="LRQ14" i="25"/>
  <c r="LRP14" i="25"/>
  <c r="LRO14" i="25"/>
  <c r="LRN14" i="25"/>
  <c r="LRM14" i="25"/>
  <c r="LRL14" i="25"/>
  <c r="LRK14" i="25"/>
  <c r="LRJ14" i="25"/>
  <c r="LRI14" i="25"/>
  <c r="LRH14" i="25"/>
  <c r="LRG14" i="25"/>
  <c r="LRF14" i="25"/>
  <c r="LRE14" i="25"/>
  <c r="LRD14" i="25"/>
  <c r="LRC14" i="25"/>
  <c r="LRB14" i="25"/>
  <c r="LRA14" i="25"/>
  <c r="LQZ14" i="25"/>
  <c r="LQY14" i="25"/>
  <c r="LQX14" i="25"/>
  <c r="LQW14" i="25"/>
  <c r="LQV14" i="25"/>
  <c r="LQV9" i="25" s="1"/>
  <c r="LQU14" i="25"/>
  <c r="LQT14" i="25"/>
  <c r="LQS14" i="25"/>
  <c r="LQR14" i="25"/>
  <c r="LQQ14" i="25"/>
  <c r="LQP14" i="25"/>
  <c r="LQO14" i="25"/>
  <c r="LQN14" i="25"/>
  <c r="LQM14" i="25"/>
  <c r="LQL14" i="25"/>
  <c r="LQK14" i="25"/>
  <c r="LQJ14" i="25"/>
  <c r="LQI14" i="25"/>
  <c r="LQH14" i="25"/>
  <c r="LQG14" i="25"/>
  <c r="LQF14" i="25"/>
  <c r="LQE14" i="25"/>
  <c r="LQD14" i="25"/>
  <c r="LQC14" i="25"/>
  <c r="LQB14" i="25"/>
  <c r="LQA14" i="25"/>
  <c r="LPZ14" i="25"/>
  <c r="LPY14" i="25"/>
  <c r="LPX14" i="25"/>
  <c r="LPX9" i="25" s="1"/>
  <c r="LPW14" i="25"/>
  <c r="LPV14" i="25"/>
  <c r="LPU14" i="25"/>
  <c r="LPT14" i="25"/>
  <c r="LPS14" i="25"/>
  <c r="LPR14" i="25"/>
  <c r="LPQ14" i="25"/>
  <c r="LPP14" i="25"/>
  <c r="LPO14" i="25"/>
  <c r="LPN14" i="25"/>
  <c r="LPM14" i="25"/>
  <c r="LPL14" i="25"/>
  <c r="LPK14" i="25"/>
  <c r="LPJ14" i="25"/>
  <c r="LPI14" i="25"/>
  <c r="LPH14" i="25"/>
  <c r="LPG14" i="25"/>
  <c r="LPF14" i="25"/>
  <c r="LPE14" i="25"/>
  <c r="LPD14" i="25"/>
  <c r="LPC14" i="25"/>
  <c r="LPB14" i="25"/>
  <c r="LPA14" i="25"/>
  <c r="LOZ14" i="25"/>
  <c r="LOZ9" i="25" s="1"/>
  <c r="LOY14" i="25"/>
  <c r="LOX14" i="25"/>
  <c r="LOW14" i="25"/>
  <c r="LOV14" i="25"/>
  <c r="LOU14" i="25"/>
  <c r="LOT14" i="25"/>
  <c r="LOS14" i="25"/>
  <c r="LOR14" i="25"/>
  <c r="LOQ14" i="25"/>
  <c r="LOP14" i="25"/>
  <c r="LOO14" i="25"/>
  <c r="LON14" i="25"/>
  <c r="LOM14" i="25"/>
  <c r="LOL14" i="25"/>
  <c r="LOK14" i="25"/>
  <c r="LOJ14" i="25"/>
  <c r="LOI14" i="25"/>
  <c r="LOH14" i="25"/>
  <c r="LOG14" i="25"/>
  <c r="LOF14" i="25"/>
  <c r="LOE14" i="25"/>
  <c r="LOD14" i="25"/>
  <c r="LOC14" i="25"/>
  <c r="LOB14" i="25"/>
  <c r="LOB9" i="25" s="1"/>
  <c r="LOA14" i="25"/>
  <c r="LNZ14" i="25"/>
  <c r="LNY14" i="25"/>
  <c r="LNX14" i="25"/>
  <c r="LNW14" i="25"/>
  <c r="LNV14" i="25"/>
  <c r="LNU14" i="25"/>
  <c r="LNT14" i="25"/>
  <c r="LNS14" i="25"/>
  <c r="LNR14" i="25"/>
  <c r="LNQ14" i="25"/>
  <c r="LNP14" i="25"/>
  <c r="LNO14" i="25"/>
  <c r="LNN14" i="25"/>
  <c r="LNM14" i="25"/>
  <c r="LNL14" i="25"/>
  <c r="LNK14" i="25"/>
  <c r="LNJ14" i="25"/>
  <c r="LNI14" i="25"/>
  <c r="LNH14" i="25"/>
  <c r="LNG14" i="25"/>
  <c r="LNF14" i="25"/>
  <c r="LNE14" i="25"/>
  <c r="LND14" i="25"/>
  <c r="LND9" i="25" s="1"/>
  <c r="LNC14" i="25"/>
  <c r="LNB14" i="25"/>
  <c r="LNA14" i="25"/>
  <c r="LMZ14" i="25"/>
  <c r="LMY14" i="25"/>
  <c r="LMX14" i="25"/>
  <c r="LMW14" i="25"/>
  <c r="LMV14" i="25"/>
  <c r="LMU14" i="25"/>
  <c r="LMT14" i="25"/>
  <c r="LMS14" i="25"/>
  <c r="LMR14" i="25"/>
  <c r="LMQ14" i="25"/>
  <c r="LMP14" i="25"/>
  <c r="LMO14" i="25"/>
  <c r="LMN14" i="25"/>
  <c r="LMM14" i="25"/>
  <c r="LML14" i="25"/>
  <c r="LMK14" i="25"/>
  <c r="LMJ14" i="25"/>
  <c r="LMI14" i="25"/>
  <c r="LMH14" i="25"/>
  <c r="LMG14" i="25"/>
  <c r="LMF14" i="25"/>
  <c r="LMF9" i="25" s="1"/>
  <c r="LME14" i="25"/>
  <c r="LMD14" i="25"/>
  <c r="LMC14" i="25"/>
  <c r="LMB14" i="25"/>
  <c r="LMA14" i="25"/>
  <c r="LLZ14" i="25"/>
  <c r="LLY14" i="25"/>
  <c r="LLX14" i="25"/>
  <c r="LLW14" i="25"/>
  <c r="LLV14" i="25"/>
  <c r="LLU14" i="25"/>
  <c r="LLT14" i="25"/>
  <c r="LLS14" i="25"/>
  <c r="LLR14" i="25"/>
  <c r="LLQ14" i="25"/>
  <c r="LLP14" i="25"/>
  <c r="LLO14" i="25"/>
  <c r="LLN14" i="25"/>
  <c r="LLM14" i="25"/>
  <c r="LLL14" i="25"/>
  <c r="LLK14" i="25"/>
  <c r="LLJ14" i="25"/>
  <c r="LLI14" i="25"/>
  <c r="LLH14" i="25"/>
  <c r="LLH9" i="25" s="1"/>
  <c r="LLG14" i="25"/>
  <c r="LLF14" i="25"/>
  <c r="LLE14" i="25"/>
  <c r="LLD14" i="25"/>
  <c r="LLC14" i="25"/>
  <c r="LLB14" i="25"/>
  <c r="LLA14" i="25"/>
  <c r="LKZ14" i="25"/>
  <c r="LKY14" i="25"/>
  <c r="LKX14" i="25"/>
  <c r="LKW14" i="25"/>
  <c r="LKV14" i="25"/>
  <c r="LKU14" i="25"/>
  <c r="LKT14" i="25"/>
  <c r="LKS14" i="25"/>
  <c r="LKR14" i="25"/>
  <c r="LKQ14" i="25"/>
  <c r="LKP14" i="25"/>
  <c r="LKO14" i="25"/>
  <c r="LKN14" i="25"/>
  <c r="LKM14" i="25"/>
  <c r="LKL14" i="25"/>
  <c r="LKK14" i="25"/>
  <c r="LKJ14" i="25"/>
  <c r="LKJ9" i="25" s="1"/>
  <c r="LKI14" i="25"/>
  <c r="LKH14" i="25"/>
  <c r="LKG14" i="25"/>
  <c r="LKF14" i="25"/>
  <c r="LKE14" i="25"/>
  <c r="LKD14" i="25"/>
  <c r="LKC14" i="25"/>
  <c r="LKB14" i="25"/>
  <c r="LKA14" i="25"/>
  <c r="LJZ14" i="25"/>
  <c r="LJY14" i="25"/>
  <c r="LJX14" i="25"/>
  <c r="LJW14" i="25"/>
  <c r="LJV14" i="25"/>
  <c r="LJU14" i="25"/>
  <c r="LJT14" i="25"/>
  <c r="LJS14" i="25"/>
  <c r="LJR14" i="25"/>
  <c r="LJQ14" i="25"/>
  <c r="LJP14" i="25"/>
  <c r="LJO14" i="25"/>
  <c r="LJN14" i="25"/>
  <c r="LJM14" i="25"/>
  <c r="LJL14" i="25"/>
  <c r="LJL9" i="25" s="1"/>
  <c r="LJK14" i="25"/>
  <c r="LJJ14" i="25"/>
  <c r="LJI14" i="25"/>
  <c r="LJH14" i="25"/>
  <c r="LJG14" i="25"/>
  <c r="LJF14" i="25"/>
  <c r="LJE14" i="25"/>
  <c r="LJD14" i="25"/>
  <c r="LJC14" i="25"/>
  <c r="LJB14" i="25"/>
  <c r="LJA14" i="25"/>
  <c r="LIZ14" i="25"/>
  <c r="LIY14" i="25"/>
  <c r="LIX14" i="25"/>
  <c r="LIW14" i="25"/>
  <c r="LIV14" i="25"/>
  <c r="LIU14" i="25"/>
  <c r="LIT14" i="25"/>
  <c r="LIS14" i="25"/>
  <c r="LIR14" i="25"/>
  <c r="LIQ14" i="25"/>
  <c r="LIP14" i="25"/>
  <c r="LIO14" i="25"/>
  <c r="LIN14" i="25"/>
  <c r="LIN9" i="25" s="1"/>
  <c r="LIM14" i="25"/>
  <c r="LIL14" i="25"/>
  <c r="LIK14" i="25"/>
  <c r="LIJ14" i="25"/>
  <c r="LII14" i="25"/>
  <c r="LIH14" i="25"/>
  <c r="LIG14" i="25"/>
  <c r="LIF14" i="25"/>
  <c r="LIE14" i="25"/>
  <c r="LID14" i="25"/>
  <c r="LIC14" i="25"/>
  <c r="LIB14" i="25"/>
  <c r="LIA14" i="25"/>
  <c r="LHZ14" i="25"/>
  <c r="LHY14" i="25"/>
  <c r="LHX14" i="25"/>
  <c r="LHW14" i="25"/>
  <c r="LHV14" i="25"/>
  <c r="LHU14" i="25"/>
  <c r="LHT14" i="25"/>
  <c r="LHS14" i="25"/>
  <c r="LHR14" i="25"/>
  <c r="LHQ14" i="25"/>
  <c r="LHP14" i="25"/>
  <c r="LHP9" i="25" s="1"/>
  <c r="LHO14" i="25"/>
  <c r="LHN14" i="25"/>
  <c r="LHM14" i="25"/>
  <c r="LHL14" i="25"/>
  <c r="LHK14" i="25"/>
  <c r="LHJ14" i="25"/>
  <c r="LHI14" i="25"/>
  <c r="LHH14" i="25"/>
  <c r="LHG14" i="25"/>
  <c r="LHF14" i="25"/>
  <c r="LHE14" i="25"/>
  <c r="LHD14" i="25"/>
  <c r="LHC14" i="25"/>
  <c r="LHB14" i="25"/>
  <c r="LHA14" i="25"/>
  <c r="LGZ14" i="25"/>
  <c r="LGY14" i="25"/>
  <c r="LGX14" i="25"/>
  <c r="LGW14" i="25"/>
  <c r="LGV14" i="25"/>
  <c r="LGU14" i="25"/>
  <c r="LGT14" i="25"/>
  <c r="LGS14" i="25"/>
  <c r="LGR14" i="25"/>
  <c r="LGR9" i="25" s="1"/>
  <c r="LGQ14" i="25"/>
  <c r="LGP14" i="25"/>
  <c r="LGO14" i="25"/>
  <c r="LGN14" i="25"/>
  <c r="LGM14" i="25"/>
  <c r="LGL14" i="25"/>
  <c r="LGK14" i="25"/>
  <c r="LGJ14" i="25"/>
  <c r="LGI14" i="25"/>
  <c r="LGH14" i="25"/>
  <c r="LGG14" i="25"/>
  <c r="LGF14" i="25"/>
  <c r="LGE14" i="25"/>
  <c r="LGD14" i="25"/>
  <c r="LGC14" i="25"/>
  <c r="LGB14" i="25"/>
  <c r="LGA14" i="25"/>
  <c r="LFZ14" i="25"/>
  <c r="LFY14" i="25"/>
  <c r="LFX14" i="25"/>
  <c r="LFW14" i="25"/>
  <c r="LFV14" i="25"/>
  <c r="LFU14" i="25"/>
  <c r="LFT14" i="25"/>
  <c r="LFT9" i="25" s="1"/>
  <c r="LFS14" i="25"/>
  <c r="LFR14" i="25"/>
  <c r="LFQ14" i="25"/>
  <c r="LFP14" i="25"/>
  <c r="LFO14" i="25"/>
  <c r="LFN14" i="25"/>
  <c r="LFM14" i="25"/>
  <c r="LFL14" i="25"/>
  <c r="LFK14" i="25"/>
  <c r="LFJ14" i="25"/>
  <c r="LFI14" i="25"/>
  <c r="LFH14" i="25"/>
  <c r="LFG14" i="25"/>
  <c r="LFF14" i="25"/>
  <c r="LFE14" i="25"/>
  <c r="LFD14" i="25"/>
  <c r="LFC14" i="25"/>
  <c r="LFB14" i="25"/>
  <c r="LFA14" i="25"/>
  <c r="LEZ14" i="25"/>
  <c r="LEY14" i="25"/>
  <c r="LEX14" i="25"/>
  <c r="LEW14" i="25"/>
  <c r="LEV14" i="25"/>
  <c r="LEV9" i="25" s="1"/>
  <c r="LEU14" i="25"/>
  <c r="LET14" i="25"/>
  <c r="LES14" i="25"/>
  <c r="LER14" i="25"/>
  <c r="LEQ14" i="25"/>
  <c r="LEP14" i="25"/>
  <c r="LEO14" i="25"/>
  <c r="LEN14" i="25"/>
  <c r="LEM14" i="25"/>
  <c r="LEL14" i="25"/>
  <c r="LEK14" i="25"/>
  <c r="LEJ14" i="25"/>
  <c r="LEI14" i="25"/>
  <c r="LEH14" i="25"/>
  <c r="LEG14" i="25"/>
  <c r="LEF14" i="25"/>
  <c r="LEE14" i="25"/>
  <c r="LED14" i="25"/>
  <c r="LEC14" i="25"/>
  <c r="LEB14" i="25"/>
  <c r="LEA14" i="25"/>
  <c r="LDZ14" i="25"/>
  <c r="LDY14" i="25"/>
  <c r="LDX14" i="25"/>
  <c r="LDX9" i="25" s="1"/>
  <c r="LDW14" i="25"/>
  <c r="LDV14" i="25"/>
  <c r="LDU14" i="25"/>
  <c r="LDT14" i="25"/>
  <c r="LDS14" i="25"/>
  <c r="LDR14" i="25"/>
  <c r="LDQ14" i="25"/>
  <c r="LDP14" i="25"/>
  <c r="LDO14" i="25"/>
  <c r="LDN14" i="25"/>
  <c r="LDM14" i="25"/>
  <c r="LDL14" i="25"/>
  <c r="LDK14" i="25"/>
  <c r="LDJ14" i="25"/>
  <c r="LDI14" i="25"/>
  <c r="LDH14" i="25"/>
  <c r="LDG14" i="25"/>
  <c r="LDF14" i="25"/>
  <c r="LDE14" i="25"/>
  <c r="LDD14" i="25"/>
  <c r="LDC14" i="25"/>
  <c r="LDB14" i="25"/>
  <c r="LDA14" i="25"/>
  <c r="LCZ14" i="25"/>
  <c r="LCZ9" i="25" s="1"/>
  <c r="LCY14" i="25"/>
  <c r="LCX14" i="25"/>
  <c r="LCW14" i="25"/>
  <c r="LCV14" i="25"/>
  <c r="LCU14" i="25"/>
  <c r="LCT14" i="25"/>
  <c r="LCS14" i="25"/>
  <c r="LCR14" i="25"/>
  <c r="LCQ14" i="25"/>
  <c r="LCP14" i="25"/>
  <c r="LCO14" i="25"/>
  <c r="LCN14" i="25"/>
  <c r="LCM14" i="25"/>
  <c r="LCL14" i="25"/>
  <c r="LCK14" i="25"/>
  <c r="LCJ14" i="25"/>
  <c r="LCI14" i="25"/>
  <c r="LCH14" i="25"/>
  <c r="LCG14" i="25"/>
  <c r="LCF14" i="25"/>
  <c r="LCE14" i="25"/>
  <c r="LCD14" i="25"/>
  <c r="LCC14" i="25"/>
  <c r="LCB14" i="25"/>
  <c r="LCB9" i="25" s="1"/>
  <c r="LCA14" i="25"/>
  <c r="LBZ14" i="25"/>
  <c r="LBY14" i="25"/>
  <c r="LBX14" i="25"/>
  <c r="LBW14" i="25"/>
  <c r="LBV14" i="25"/>
  <c r="LBU14" i="25"/>
  <c r="LBT14" i="25"/>
  <c r="LBS14" i="25"/>
  <c r="LBR14" i="25"/>
  <c r="LBQ14" i="25"/>
  <c r="LBP14" i="25"/>
  <c r="LBO14" i="25"/>
  <c r="LBN14" i="25"/>
  <c r="LBM14" i="25"/>
  <c r="LBL14" i="25"/>
  <c r="LBK14" i="25"/>
  <c r="LBJ14" i="25"/>
  <c r="LBI14" i="25"/>
  <c r="LBH14" i="25"/>
  <c r="LBG14" i="25"/>
  <c r="LBF14" i="25"/>
  <c r="LBE14" i="25"/>
  <c r="LBD14" i="25"/>
  <c r="LBD9" i="25" s="1"/>
  <c r="LBC14" i="25"/>
  <c r="LBB14" i="25"/>
  <c r="LBA14" i="25"/>
  <c r="LAZ14" i="25"/>
  <c r="LAY14" i="25"/>
  <c r="LAX14" i="25"/>
  <c r="LAW14" i="25"/>
  <c r="LAV14" i="25"/>
  <c r="LAU14" i="25"/>
  <c r="LAT14" i="25"/>
  <c r="LAS14" i="25"/>
  <c r="LAR14" i="25"/>
  <c r="LAQ14" i="25"/>
  <c r="LAP14" i="25"/>
  <c r="LAO14" i="25"/>
  <c r="LAN14" i="25"/>
  <c r="LAM14" i="25"/>
  <c r="LAL14" i="25"/>
  <c r="LAK14" i="25"/>
  <c r="LAJ14" i="25"/>
  <c r="LAI14" i="25"/>
  <c r="LAH14" i="25"/>
  <c r="LAG14" i="25"/>
  <c r="LAF14" i="25"/>
  <c r="LAF9" i="25" s="1"/>
  <c r="LAE14" i="25"/>
  <c r="LAD14" i="25"/>
  <c r="LAC14" i="25"/>
  <c r="LAB14" i="25"/>
  <c r="LAA14" i="25"/>
  <c r="KZZ14" i="25"/>
  <c r="KZY14" i="25"/>
  <c r="KZX14" i="25"/>
  <c r="KZW14" i="25"/>
  <c r="KZV14" i="25"/>
  <c r="KZU14" i="25"/>
  <c r="KZT14" i="25"/>
  <c r="KZS14" i="25"/>
  <c r="KZR14" i="25"/>
  <c r="KZQ14" i="25"/>
  <c r="KZP14" i="25"/>
  <c r="KZO14" i="25"/>
  <c r="KZN14" i="25"/>
  <c r="KZM14" i="25"/>
  <c r="KZL14" i="25"/>
  <c r="KZK14" i="25"/>
  <c r="KZJ14" i="25"/>
  <c r="KZI14" i="25"/>
  <c r="KZH14" i="25"/>
  <c r="KZH9" i="25" s="1"/>
  <c r="KZG14" i="25"/>
  <c r="KZF14" i="25"/>
  <c r="KZE14" i="25"/>
  <c r="KZD14" i="25"/>
  <c r="KZC14" i="25"/>
  <c r="KZB14" i="25"/>
  <c r="KZA14" i="25"/>
  <c r="KYZ14" i="25"/>
  <c r="KYY14" i="25"/>
  <c r="KYX14" i="25"/>
  <c r="KYW14" i="25"/>
  <c r="KYV14" i="25"/>
  <c r="KYU14" i="25"/>
  <c r="KYT14" i="25"/>
  <c r="KYS14" i="25"/>
  <c r="KYR14" i="25"/>
  <c r="KYQ14" i="25"/>
  <c r="KYP14" i="25"/>
  <c r="KYO14" i="25"/>
  <c r="KYN14" i="25"/>
  <c r="KYM14" i="25"/>
  <c r="KYL14" i="25"/>
  <c r="KYK14" i="25"/>
  <c r="KYJ14" i="25"/>
  <c r="KYJ9" i="25" s="1"/>
  <c r="KYI14" i="25"/>
  <c r="KYH14" i="25"/>
  <c r="KYG14" i="25"/>
  <c r="KYF14" i="25"/>
  <c r="KYE14" i="25"/>
  <c r="KYD14" i="25"/>
  <c r="KYC14" i="25"/>
  <c r="KYB14" i="25"/>
  <c r="KYA14" i="25"/>
  <c r="KXZ14" i="25"/>
  <c r="KXY14" i="25"/>
  <c r="KXX14" i="25"/>
  <c r="KXW14" i="25"/>
  <c r="KXV14" i="25"/>
  <c r="KXU14" i="25"/>
  <c r="KXT14" i="25"/>
  <c r="KXS14" i="25"/>
  <c r="KXR14" i="25"/>
  <c r="KXQ14" i="25"/>
  <c r="KXP14" i="25"/>
  <c r="KXO14" i="25"/>
  <c r="KXN14" i="25"/>
  <c r="KXM14" i="25"/>
  <c r="KXL14" i="25"/>
  <c r="KXL9" i="25" s="1"/>
  <c r="KXK14" i="25"/>
  <c r="KXJ14" i="25"/>
  <c r="KXI14" i="25"/>
  <c r="KXH14" i="25"/>
  <c r="KXG14" i="25"/>
  <c r="KXF14" i="25"/>
  <c r="KXE14" i="25"/>
  <c r="KXD14" i="25"/>
  <c r="KXC14" i="25"/>
  <c r="KXB14" i="25"/>
  <c r="KXA14" i="25"/>
  <c r="KWZ14" i="25"/>
  <c r="KWY14" i="25"/>
  <c r="KWX14" i="25"/>
  <c r="KWW14" i="25"/>
  <c r="KWV14" i="25"/>
  <c r="KWU14" i="25"/>
  <c r="KWT14" i="25"/>
  <c r="KWS14" i="25"/>
  <c r="KWR14" i="25"/>
  <c r="KWQ14" i="25"/>
  <c r="KWP14" i="25"/>
  <c r="KWO14" i="25"/>
  <c r="KWN14" i="25"/>
  <c r="KWN9" i="25" s="1"/>
  <c r="KWM14" i="25"/>
  <c r="KWL14" i="25"/>
  <c r="KWK14" i="25"/>
  <c r="KWJ14" i="25"/>
  <c r="KWI14" i="25"/>
  <c r="KWH14" i="25"/>
  <c r="KWG14" i="25"/>
  <c r="KWF14" i="25"/>
  <c r="KWE14" i="25"/>
  <c r="KWD14" i="25"/>
  <c r="KWC14" i="25"/>
  <c r="KWB14" i="25"/>
  <c r="KWA14" i="25"/>
  <c r="KVZ14" i="25"/>
  <c r="KVY14" i="25"/>
  <c r="KVX14" i="25"/>
  <c r="KVW14" i="25"/>
  <c r="KVV14" i="25"/>
  <c r="KVU14" i="25"/>
  <c r="KVT14" i="25"/>
  <c r="KVS14" i="25"/>
  <c r="KVR14" i="25"/>
  <c r="KVQ14" i="25"/>
  <c r="KVP14" i="25"/>
  <c r="KVP9" i="25" s="1"/>
  <c r="KVO14" i="25"/>
  <c r="KVN14" i="25"/>
  <c r="KVM14" i="25"/>
  <c r="KVL14" i="25"/>
  <c r="KVK14" i="25"/>
  <c r="KVJ14" i="25"/>
  <c r="KVI14" i="25"/>
  <c r="KVH14" i="25"/>
  <c r="KVG14" i="25"/>
  <c r="KVF14" i="25"/>
  <c r="KVE14" i="25"/>
  <c r="KVD14" i="25"/>
  <c r="KVC14" i="25"/>
  <c r="KVB14" i="25"/>
  <c r="KVA14" i="25"/>
  <c r="KUZ14" i="25"/>
  <c r="KUY14" i="25"/>
  <c r="KUX14" i="25"/>
  <c r="KUW14" i="25"/>
  <c r="KUV14" i="25"/>
  <c r="KUU14" i="25"/>
  <c r="KUT14" i="25"/>
  <c r="KUS14" i="25"/>
  <c r="KUR14" i="25"/>
  <c r="KUR9" i="25" s="1"/>
  <c r="KUQ14" i="25"/>
  <c r="KUP14" i="25"/>
  <c r="KUO14" i="25"/>
  <c r="KUN14" i="25"/>
  <c r="KUM14" i="25"/>
  <c r="KUL14" i="25"/>
  <c r="KUK14" i="25"/>
  <c r="KUJ14" i="25"/>
  <c r="KUI14" i="25"/>
  <c r="KUH14" i="25"/>
  <c r="KUG14" i="25"/>
  <c r="KUF14" i="25"/>
  <c r="KUE14" i="25"/>
  <c r="KUD14" i="25"/>
  <c r="KUC14" i="25"/>
  <c r="KUB14" i="25"/>
  <c r="KUA14" i="25"/>
  <c r="KTZ14" i="25"/>
  <c r="KTY14" i="25"/>
  <c r="KTX14" i="25"/>
  <c r="KTW14" i="25"/>
  <c r="KTV14" i="25"/>
  <c r="KTU14" i="25"/>
  <c r="KTT14" i="25"/>
  <c r="KTT9" i="25" s="1"/>
  <c r="KTS14" i="25"/>
  <c r="KTR14" i="25"/>
  <c r="KTQ14" i="25"/>
  <c r="KTP14" i="25"/>
  <c r="KTO14" i="25"/>
  <c r="KTN14" i="25"/>
  <c r="KTM14" i="25"/>
  <c r="KTL14" i="25"/>
  <c r="KTK14" i="25"/>
  <c r="KTJ14" i="25"/>
  <c r="KTI14" i="25"/>
  <c r="KTH14" i="25"/>
  <c r="KTG14" i="25"/>
  <c r="KTF14" i="25"/>
  <c r="KTE14" i="25"/>
  <c r="KTD14" i="25"/>
  <c r="KTC14" i="25"/>
  <c r="KTB14" i="25"/>
  <c r="KTA14" i="25"/>
  <c r="KSZ14" i="25"/>
  <c r="KSY14" i="25"/>
  <c r="KSX14" i="25"/>
  <c r="KSW14" i="25"/>
  <c r="KSV14" i="25"/>
  <c r="KSV9" i="25" s="1"/>
  <c r="KSU14" i="25"/>
  <c r="KST14" i="25"/>
  <c r="KSS14" i="25"/>
  <c r="KSR14" i="25"/>
  <c r="KSQ14" i="25"/>
  <c r="KSP14" i="25"/>
  <c r="KSO14" i="25"/>
  <c r="KSN14" i="25"/>
  <c r="KSM14" i="25"/>
  <c r="KSL14" i="25"/>
  <c r="KSK14" i="25"/>
  <c r="KSJ14" i="25"/>
  <c r="KSI14" i="25"/>
  <c r="KSH14" i="25"/>
  <c r="KSG14" i="25"/>
  <c r="KSF14" i="25"/>
  <c r="KSE14" i="25"/>
  <c r="KSD14" i="25"/>
  <c r="KSC14" i="25"/>
  <c r="KSB14" i="25"/>
  <c r="KSA14" i="25"/>
  <c r="KRZ14" i="25"/>
  <c r="KRY14" i="25"/>
  <c r="KRX14" i="25"/>
  <c r="KRX9" i="25" s="1"/>
  <c r="KRW14" i="25"/>
  <c r="KRV14" i="25"/>
  <c r="KRU14" i="25"/>
  <c r="KRT14" i="25"/>
  <c r="KRS14" i="25"/>
  <c r="KRR14" i="25"/>
  <c r="KRQ14" i="25"/>
  <c r="KRP14" i="25"/>
  <c r="KRO14" i="25"/>
  <c r="KRN14" i="25"/>
  <c r="KRM14" i="25"/>
  <c r="KRL14" i="25"/>
  <c r="KRK14" i="25"/>
  <c r="KRJ14" i="25"/>
  <c r="KRI14" i="25"/>
  <c r="KRH14" i="25"/>
  <c r="KRG14" i="25"/>
  <c r="KRF14" i="25"/>
  <c r="KRE14" i="25"/>
  <c r="KRD14" i="25"/>
  <c r="KRC14" i="25"/>
  <c r="KRB14" i="25"/>
  <c r="KRA14" i="25"/>
  <c r="KQZ14" i="25"/>
  <c r="KQZ9" i="25" s="1"/>
  <c r="KQY14" i="25"/>
  <c r="KQX14" i="25"/>
  <c r="KQW14" i="25"/>
  <c r="KQV14" i="25"/>
  <c r="KQU14" i="25"/>
  <c r="KQT14" i="25"/>
  <c r="KQS14" i="25"/>
  <c r="KQR14" i="25"/>
  <c r="KQQ14" i="25"/>
  <c r="KQP14" i="25"/>
  <c r="KQO14" i="25"/>
  <c r="KQN14" i="25"/>
  <c r="KQM14" i="25"/>
  <c r="KQL14" i="25"/>
  <c r="KQK14" i="25"/>
  <c r="KQJ14" i="25"/>
  <c r="KQI14" i="25"/>
  <c r="KQH14" i="25"/>
  <c r="KQG14" i="25"/>
  <c r="KQF14" i="25"/>
  <c r="KQE14" i="25"/>
  <c r="KQD14" i="25"/>
  <c r="KQC14" i="25"/>
  <c r="KQB14" i="25"/>
  <c r="KQB9" i="25" s="1"/>
  <c r="KQA14" i="25"/>
  <c r="KPZ14" i="25"/>
  <c r="KPY14" i="25"/>
  <c r="KPX14" i="25"/>
  <c r="KPW14" i="25"/>
  <c r="KPV14" i="25"/>
  <c r="KPU14" i="25"/>
  <c r="KPT14" i="25"/>
  <c r="KPS14" i="25"/>
  <c r="KPR14" i="25"/>
  <c r="KPQ14" i="25"/>
  <c r="KPP14" i="25"/>
  <c r="KPO14" i="25"/>
  <c r="KPN14" i="25"/>
  <c r="KPM14" i="25"/>
  <c r="KPL14" i="25"/>
  <c r="KPK14" i="25"/>
  <c r="KPJ14" i="25"/>
  <c r="KPI14" i="25"/>
  <c r="KPH14" i="25"/>
  <c r="KPG14" i="25"/>
  <c r="KPF14" i="25"/>
  <c r="KPE14" i="25"/>
  <c r="KPD14" i="25"/>
  <c r="KPD9" i="25" s="1"/>
  <c r="KPC14" i="25"/>
  <c r="KPB14" i="25"/>
  <c r="KPA14" i="25"/>
  <c r="KOZ14" i="25"/>
  <c r="KOY14" i="25"/>
  <c r="KOX14" i="25"/>
  <c r="KOW14" i="25"/>
  <c r="KOV14" i="25"/>
  <c r="KOU14" i="25"/>
  <c r="KOT14" i="25"/>
  <c r="KOS14" i="25"/>
  <c r="KOR14" i="25"/>
  <c r="KOQ14" i="25"/>
  <c r="KOP14" i="25"/>
  <c r="KOO14" i="25"/>
  <c r="KON14" i="25"/>
  <c r="KOM14" i="25"/>
  <c r="KOL14" i="25"/>
  <c r="KOK14" i="25"/>
  <c r="KOJ14" i="25"/>
  <c r="KOI14" i="25"/>
  <c r="KOH14" i="25"/>
  <c r="KOG14" i="25"/>
  <c r="KOF14" i="25"/>
  <c r="KOF9" i="25" s="1"/>
  <c r="KOE14" i="25"/>
  <c r="KOD14" i="25"/>
  <c r="KOC14" i="25"/>
  <c r="KOB14" i="25"/>
  <c r="KOA14" i="25"/>
  <c r="KNZ14" i="25"/>
  <c r="KNY14" i="25"/>
  <c r="KNX14" i="25"/>
  <c r="KNW14" i="25"/>
  <c r="KNV14" i="25"/>
  <c r="KNU14" i="25"/>
  <c r="KNT14" i="25"/>
  <c r="KNS14" i="25"/>
  <c r="KNR14" i="25"/>
  <c r="KNQ14" i="25"/>
  <c r="KNP14" i="25"/>
  <c r="KNO14" i="25"/>
  <c r="KNN14" i="25"/>
  <c r="KNM14" i="25"/>
  <c r="KNL14" i="25"/>
  <c r="KNK14" i="25"/>
  <c r="KNJ14" i="25"/>
  <c r="KNI14" i="25"/>
  <c r="KNH14" i="25"/>
  <c r="KNH9" i="25" s="1"/>
  <c r="KNG14" i="25"/>
  <c r="KNF14" i="25"/>
  <c r="KNE14" i="25"/>
  <c r="KND14" i="25"/>
  <c r="KNC14" i="25"/>
  <c r="KNB14" i="25"/>
  <c r="KNA14" i="25"/>
  <c r="KMZ14" i="25"/>
  <c r="KMY14" i="25"/>
  <c r="KMX14" i="25"/>
  <c r="KMW14" i="25"/>
  <c r="KMV14" i="25"/>
  <c r="KMU14" i="25"/>
  <c r="KMT14" i="25"/>
  <c r="KMS14" i="25"/>
  <c r="KMR14" i="25"/>
  <c r="KMQ14" i="25"/>
  <c r="KMP14" i="25"/>
  <c r="KMO14" i="25"/>
  <c r="KMN14" i="25"/>
  <c r="KMM14" i="25"/>
  <c r="KML14" i="25"/>
  <c r="KMK14" i="25"/>
  <c r="KMJ14" i="25"/>
  <c r="KMJ9" i="25" s="1"/>
  <c r="KMI14" i="25"/>
  <c r="KMH14" i="25"/>
  <c r="KMG14" i="25"/>
  <c r="KMF14" i="25"/>
  <c r="KME14" i="25"/>
  <c r="KMD14" i="25"/>
  <c r="KMC14" i="25"/>
  <c r="KMB14" i="25"/>
  <c r="KMA14" i="25"/>
  <c r="KLZ14" i="25"/>
  <c r="KLY14" i="25"/>
  <c r="KLX14" i="25"/>
  <c r="KLW14" i="25"/>
  <c r="KLV14" i="25"/>
  <c r="KLU14" i="25"/>
  <c r="KLT14" i="25"/>
  <c r="KLS14" i="25"/>
  <c r="KLR14" i="25"/>
  <c r="KLQ14" i="25"/>
  <c r="KLP14" i="25"/>
  <c r="KLO14" i="25"/>
  <c r="KLN14" i="25"/>
  <c r="KLM14" i="25"/>
  <c r="KLL14" i="25"/>
  <c r="KLL9" i="25" s="1"/>
  <c r="KLK14" i="25"/>
  <c r="KLJ14" i="25"/>
  <c r="KLI14" i="25"/>
  <c r="KLH14" i="25"/>
  <c r="KLG14" i="25"/>
  <c r="KLF14" i="25"/>
  <c r="KLE14" i="25"/>
  <c r="KLD14" i="25"/>
  <c r="KLC14" i="25"/>
  <c r="KLB14" i="25"/>
  <c r="KLA14" i="25"/>
  <c r="KKZ14" i="25"/>
  <c r="KKY14" i="25"/>
  <c r="KKX14" i="25"/>
  <c r="KKW14" i="25"/>
  <c r="KKV14" i="25"/>
  <c r="KKU14" i="25"/>
  <c r="KKT14" i="25"/>
  <c r="KKS14" i="25"/>
  <c r="KKR14" i="25"/>
  <c r="KKQ14" i="25"/>
  <c r="KKP14" i="25"/>
  <c r="KKO14" i="25"/>
  <c r="KKN14" i="25"/>
  <c r="KKN9" i="25" s="1"/>
  <c r="KKM14" i="25"/>
  <c r="KKL14" i="25"/>
  <c r="KKK14" i="25"/>
  <c r="KKJ14" i="25"/>
  <c r="KKI14" i="25"/>
  <c r="KKH14" i="25"/>
  <c r="KKG14" i="25"/>
  <c r="KKF14" i="25"/>
  <c r="KKE14" i="25"/>
  <c r="KKD14" i="25"/>
  <c r="KKC14" i="25"/>
  <c r="KKB14" i="25"/>
  <c r="KKA14" i="25"/>
  <c r="KJZ14" i="25"/>
  <c r="KJY14" i="25"/>
  <c r="KJX14" i="25"/>
  <c r="KJW14" i="25"/>
  <c r="KJV14" i="25"/>
  <c r="KJU14" i="25"/>
  <c r="KJT14" i="25"/>
  <c r="KJS14" i="25"/>
  <c r="KJR14" i="25"/>
  <c r="KJQ14" i="25"/>
  <c r="KJP14" i="25"/>
  <c r="KJP9" i="25" s="1"/>
  <c r="KJO14" i="25"/>
  <c r="KJN14" i="25"/>
  <c r="KJM14" i="25"/>
  <c r="KJL14" i="25"/>
  <c r="KJK14" i="25"/>
  <c r="KJJ14" i="25"/>
  <c r="KJI14" i="25"/>
  <c r="KJH14" i="25"/>
  <c r="KJG14" i="25"/>
  <c r="KJF14" i="25"/>
  <c r="KJE14" i="25"/>
  <c r="KJD14" i="25"/>
  <c r="KJC14" i="25"/>
  <c r="KJB14" i="25"/>
  <c r="KJA14" i="25"/>
  <c r="KIZ14" i="25"/>
  <c r="KIY14" i="25"/>
  <c r="KIX14" i="25"/>
  <c r="KIW14" i="25"/>
  <c r="KIV14" i="25"/>
  <c r="KIU14" i="25"/>
  <c r="KIT14" i="25"/>
  <c r="KIS14" i="25"/>
  <c r="KIR14" i="25"/>
  <c r="KIR9" i="25" s="1"/>
  <c r="KIQ14" i="25"/>
  <c r="KIP14" i="25"/>
  <c r="KIO14" i="25"/>
  <c r="KIN14" i="25"/>
  <c r="KIM14" i="25"/>
  <c r="KIL14" i="25"/>
  <c r="KIK14" i="25"/>
  <c r="KIJ14" i="25"/>
  <c r="KII14" i="25"/>
  <c r="KIH14" i="25"/>
  <c r="KIG14" i="25"/>
  <c r="KIF14" i="25"/>
  <c r="KIE14" i="25"/>
  <c r="KID14" i="25"/>
  <c r="KIC14" i="25"/>
  <c r="KIB14" i="25"/>
  <c r="KIA14" i="25"/>
  <c r="KHZ14" i="25"/>
  <c r="KHY14" i="25"/>
  <c r="KHX14" i="25"/>
  <c r="KHW14" i="25"/>
  <c r="KHV14" i="25"/>
  <c r="KHU14" i="25"/>
  <c r="KHT14" i="25"/>
  <c r="KHT9" i="25" s="1"/>
  <c r="KHS14" i="25"/>
  <c r="KHR14" i="25"/>
  <c r="KHQ14" i="25"/>
  <c r="KHP14" i="25"/>
  <c r="KHO14" i="25"/>
  <c r="KHN14" i="25"/>
  <c r="KHM14" i="25"/>
  <c r="KHL14" i="25"/>
  <c r="KHK14" i="25"/>
  <c r="KHJ14" i="25"/>
  <c r="KHI14" i="25"/>
  <c r="KHH14" i="25"/>
  <c r="KHG14" i="25"/>
  <c r="KHF14" i="25"/>
  <c r="KHE14" i="25"/>
  <c r="KHD14" i="25"/>
  <c r="KHC14" i="25"/>
  <c r="KHB14" i="25"/>
  <c r="KHA14" i="25"/>
  <c r="KGZ14" i="25"/>
  <c r="KGY14" i="25"/>
  <c r="KGX14" i="25"/>
  <c r="KGW14" i="25"/>
  <c r="KGV14" i="25"/>
  <c r="KGV9" i="25" s="1"/>
  <c r="KGU14" i="25"/>
  <c r="KGT14" i="25"/>
  <c r="KGS14" i="25"/>
  <c r="KGR14" i="25"/>
  <c r="KGQ14" i="25"/>
  <c r="KGP14" i="25"/>
  <c r="KGO14" i="25"/>
  <c r="KGN14" i="25"/>
  <c r="KGM14" i="25"/>
  <c r="KGL14" i="25"/>
  <c r="KGK14" i="25"/>
  <c r="KGJ14" i="25"/>
  <c r="KGI14" i="25"/>
  <c r="KGH14" i="25"/>
  <c r="KGG14" i="25"/>
  <c r="KGF14" i="25"/>
  <c r="KGE14" i="25"/>
  <c r="KGD14" i="25"/>
  <c r="KGC14" i="25"/>
  <c r="KGB14" i="25"/>
  <c r="KGA14" i="25"/>
  <c r="KFZ14" i="25"/>
  <c r="KFY14" i="25"/>
  <c r="KFX14" i="25"/>
  <c r="KFX9" i="25" s="1"/>
  <c r="KFW14" i="25"/>
  <c r="KFV14" i="25"/>
  <c r="KFU14" i="25"/>
  <c r="KFT14" i="25"/>
  <c r="KFS14" i="25"/>
  <c r="KFR14" i="25"/>
  <c r="KFQ14" i="25"/>
  <c r="KFP14" i="25"/>
  <c r="KFO14" i="25"/>
  <c r="KFN14" i="25"/>
  <c r="KFM14" i="25"/>
  <c r="KFL14" i="25"/>
  <c r="KFK14" i="25"/>
  <c r="KFJ14" i="25"/>
  <c r="KFI14" i="25"/>
  <c r="KFH14" i="25"/>
  <c r="KFG14" i="25"/>
  <c r="KFF14" i="25"/>
  <c r="KFE14" i="25"/>
  <c r="KFD14" i="25"/>
  <c r="KFC14" i="25"/>
  <c r="KFB14" i="25"/>
  <c r="KFA14" i="25"/>
  <c r="KEZ14" i="25"/>
  <c r="KEZ9" i="25" s="1"/>
  <c r="KEY14" i="25"/>
  <c r="KEX14" i="25"/>
  <c r="KEW14" i="25"/>
  <c r="KEV14" i="25"/>
  <c r="KEU14" i="25"/>
  <c r="KET14" i="25"/>
  <c r="KES14" i="25"/>
  <c r="KER14" i="25"/>
  <c r="KEQ14" i="25"/>
  <c r="KEP14" i="25"/>
  <c r="KEO14" i="25"/>
  <c r="KEN14" i="25"/>
  <c r="KEM14" i="25"/>
  <c r="KEL14" i="25"/>
  <c r="KEK14" i="25"/>
  <c r="KEJ14" i="25"/>
  <c r="KEI14" i="25"/>
  <c r="KEH14" i="25"/>
  <c r="KEG14" i="25"/>
  <c r="KEF14" i="25"/>
  <c r="KEE14" i="25"/>
  <c r="KED14" i="25"/>
  <c r="KEC14" i="25"/>
  <c r="KEB14" i="25"/>
  <c r="KEB9" i="25" s="1"/>
  <c r="KEA14" i="25"/>
  <c r="KDZ14" i="25"/>
  <c r="KDY14" i="25"/>
  <c r="KDX14" i="25"/>
  <c r="KDW14" i="25"/>
  <c r="KDV14" i="25"/>
  <c r="KDU14" i="25"/>
  <c r="KDT14" i="25"/>
  <c r="KDS14" i="25"/>
  <c r="KDR14" i="25"/>
  <c r="KDQ14" i="25"/>
  <c r="KDP14" i="25"/>
  <c r="KDO14" i="25"/>
  <c r="KDN14" i="25"/>
  <c r="KDM14" i="25"/>
  <c r="KDL14" i="25"/>
  <c r="KDK14" i="25"/>
  <c r="KDJ14" i="25"/>
  <c r="KDI14" i="25"/>
  <c r="KDH14" i="25"/>
  <c r="KDG14" i="25"/>
  <c r="KDF14" i="25"/>
  <c r="KDE14" i="25"/>
  <c r="KDD14" i="25"/>
  <c r="KDD9" i="25" s="1"/>
  <c r="KDC14" i="25"/>
  <c r="KDB14" i="25"/>
  <c r="KDA14" i="25"/>
  <c r="KCZ14" i="25"/>
  <c r="KCY14" i="25"/>
  <c r="KCX14" i="25"/>
  <c r="KCW14" i="25"/>
  <c r="KCV14" i="25"/>
  <c r="KCU14" i="25"/>
  <c r="KCT14" i="25"/>
  <c r="KCS14" i="25"/>
  <c r="KCR14" i="25"/>
  <c r="KCQ14" i="25"/>
  <c r="KCP14" i="25"/>
  <c r="KCO14" i="25"/>
  <c r="KCN14" i="25"/>
  <c r="KCM14" i="25"/>
  <c r="KCL14" i="25"/>
  <c r="KCK14" i="25"/>
  <c r="KCJ14" i="25"/>
  <c r="KCI14" i="25"/>
  <c r="KCH14" i="25"/>
  <c r="KCG14" i="25"/>
  <c r="KCF14" i="25"/>
  <c r="KCF9" i="25" s="1"/>
  <c r="KCE14" i="25"/>
  <c r="KCD14" i="25"/>
  <c r="KCC14" i="25"/>
  <c r="KCB14" i="25"/>
  <c r="KCA14" i="25"/>
  <c r="KBZ14" i="25"/>
  <c r="KBY14" i="25"/>
  <c r="KBX14" i="25"/>
  <c r="KBW14" i="25"/>
  <c r="KBV14" i="25"/>
  <c r="KBU14" i="25"/>
  <c r="KBT14" i="25"/>
  <c r="KBS14" i="25"/>
  <c r="KBR14" i="25"/>
  <c r="KBQ14" i="25"/>
  <c r="KBP14" i="25"/>
  <c r="KBO14" i="25"/>
  <c r="KBN14" i="25"/>
  <c r="KBM14" i="25"/>
  <c r="KBL14" i="25"/>
  <c r="KBK14" i="25"/>
  <c r="KBJ14" i="25"/>
  <c r="KBI14" i="25"/>
  <c r="KBH14" i="25"/>
  <c r="KBH9" i="25" s="1"/>
  <c r="KBG14" i="25"/>
  <c r="KBF14" i="25"/>
  <c r="KBE14" i="25"/>
  <c r="KBD14" i="25"/>
  <c r="KBC14" i="25"/>
  <c r="KBB14" i="25"/>
  <c r="KBA14" i="25"/>
  <c r="KAZ14" i="25"/>
  <c r="KAY14" i="25"/>
  <c r="KAX14" i="25"/>
  <c r="KAW14" i="25"/>
  <c r="KAV14" i="25"/>
  <c r="KAU14" i="25"/>
  <c r="KAT14" i="25"/>
  <c r="KAS14" i="25"/>
  <c r="KAR14" i="25"/>
  <c r="KAQ14" i="25"/>
  <c r="KAP14" i="25"/>
  <c r="KAO14" i="25"/>
  <c r="KAN14" i="25"/>
  <c r="KAM14" i="25"/>
  <c r="KAL14" i="25"/>
  <c r="KAK14" i="25"/>
  <c r="KAJ14" i="25"/>
  <c r="KAJ9" i="25" s="1"/>
  <c r="KAI14" i="25"/>
  <c r="KAH14" i="25"/>
  <c r="KAG14" i="25"/>
  <c r="KAF14" i="25"/>
  <c r="KAE14" i="25"/>
  <c r="KAD14" i="25"/>
  <c r="KAC14" i="25"/>
  <c r="KAB14" i="25"/>
  <c r="KAA14" i="25"/>
  <c r="JZZ14" i="25"/>
  <c r="JZY14" i="25"/>
  <c r="JZX14" i="25"/>
  <c r="JZW14" i="25"/>
  <c r="JZV14" i="25"/>
  <c r="JZU14" i="25"/>
  <c r="JZT14" i="25"/>
  <c r="JZS14" i="25"/>
  <c r="JZR14" i="25"/>
  <c r="JZQ14" i="25"/>
  <c r="JZP14" i="25"/>
  <c r="JZO14" i="25"/>
  <c r="JZN14" i="25"/>
  <c r="JZM14" i="25"/>
  <c r="JZL14" i="25"/>
  <c r="JZL9" i="25" s="1"/>
  <c r="JZK14" i="25"/>
  <c r="JZJ14" i="25"/>
  <c r="JZI14" i="25"/>
  <c r="JZH14" i="25"/>
  <c r="JZG14" i="25"/>
  <c r="JZF14" i="25"/>
  <c r="JZE14" i="25"/>
  <c r="JZD14" i="25"/>
  <c r="JZC14" i="25"/>
  <c r="JZB14" i="25"/>
  <c r="JZA14" i="25"/>
  <c r="JYZ14" i="25"/>
  <c r="JYY14" i="25"/>
  <c r="JYX14" i="25"/>
  <c r="JYW14" i="25"/>
  <c r="JYV14" i="25"/>
  <c r="JYU14" i="25"/>
  <c r="JYT14" i="25"/>
  <c r="JYS14" i="25"/>
  <c r="JYR14" i="25"/>
  <c r="JYQ14" i="25"/>
  <c r="JYP14" i="25"/>
  <c r="JYO14" i="25"/>
  <c r="JYN14" i="25"/>
  <c r="JYN9" i="25" s="1"/>
  <c r="JYM14" i="25"/>
  <c r="JYL14" i="25"/>
  <c r="JYK14" i="25"/>
  <c r="JYJ14" i="25"/>
  <c r="JYI14" i="25"/>
  <c r="JYH14" i="25"/>
  <c r="JYG14" i="25"/>
  <c r="JYF14" i="25"/>
  <c r="JYE14" i="25"/>
  <c r="JYD14" i="25"/>
  <c r="JYC14" i="25"/>
  <c r="JYB14" i="25"/>
  <c r="JYA14" i="25"/>
  <c r="JXZ14" i="25"/>
  <c r="JXY14" i="25"/>
  <c r="JXX14" i="25"/>
  <c r="JXW14" i="25"/>
  <c r="JXV14" i="25"/>
  <c r="JXU14" i="25"/>
  <c r="JXT14" i="25"/>
  <c r="JXS14" i="25"/>
  <c r="JXR14" i="25"/>
  <c r="JXQ14" i="25"/>
  <c r="JXP14" i="25"/>
  <c r="JXP9" i="25" s="1"/>
  <c r="JXO14" i="25"/>
  <c r="JXN14" i="25"/>
  <c r="JXM14" i="25"/>
  <c r="JXL14" i="25"/>
  <c r="JXK14" i="25"/>
  <c r="JXJ14" i="25"/>
  <c r="JXI14" i="25"/>
  <c r="JXH14" i="25"/>
  <c r="JXG14" i="25"/>
  <c r="JXF14" i="25"/>
  <c r="JXE14" i="25"/>
  <c r="JXD14" i="25"/>
  <c r="JXC14" i="25"/>
  <c r="JXB14" i="25"/>
  <c r="JXA14" i="25"/>
  <c r="JWZ14" i="25"/>
  <c r="JWY14" i="25"/>
  <c r="JWX14" i="25"/>
  <c r="JWW14" i="25"/>
  <c r="JWV14" i="25"/>
  <c r="JWU14" i="25"/>
  <c r="JWT14" i="25"/>
  <c r="JWS14" i="25"/>
  <c r="JWR14" i="25"/>
  <c r="JWR9" i="25" s="1"/>
  <c r="JWQ14" i="25"/>
  <c r="JWP14" i="25"/>
  <c r="JWO14" i="25"/>
  <c r="JWN14" i="25"/>
  <c r="JWM14" i="25"/>
  <c r="JWL14" i="25"/>
  <c r="JWK14" i="25"/>
  <c r="JWJ14" i="25"/>
  <c r="JWI14" i="25"/>
  <c r="JWH14" i="25"/>
  <c r="JWG14" i="25"/>
  <c r="JWF14" i="25"/>
  <c r="JWE14" i="25"/>
  <c r="JWD14" i="25"/>
  <c r="JWC14" i="25"/>
  <c r="JWB14" i="25"/>
  <c r="JWA14" i="25"/>
  <c r="JVZ14" i="25"/>
  <c r="JVY14" i="25"/>
  <c r="JVX14" i="25"/>
  <c r="JVW14" i="25"/>
  <c r="JVV14" i="25"/>
  <c r="JVU14" i="25"/>
  <c r="JVT14" i="25"/>
  <c r="JVT9" i="25" s="1"/>
  <c r="JVS14" i="25"/>
  <c r="JVR14" i="25"/>
  <c r="JVQ14" i="25"/>
  <c r="JVP14" i="25"/>
  <c r="JVO14" i="25"/>
  <c r="JVN14" i="25"/>
  <c r="JVM14" i="25"/>
  <c r="JVL14" i="25"/>
  <c r="JVK14" i="25"/>
  <c r="JVJ14" i="25"/>
  <c r="JVI14" i="25"/>
  <c r="JVH14" i="25"/>
  <c r="JVG14" i="25"/>
  <c r="JVF14" i="25"/>
  <c r="JVE14" i="25"/>
  <c r="JVD14" i="25"/>
  <c r="JVC14" i="25"/>
  <c r="JVB14" i="25"/>
  <c r="JVA14" i="25"/>
  <c r="JUZ14" i="25"/>
  <c r="JUY14" i="25"/>
  <c r="JUX14" i="25"/>
  <c r="JUW14" i="25"/>
  <c r="JUV14" i="25"/>
  <c r="JUV9" i="25" s="1"/>
  <c r="JUU14" i="25"/>
  <c r="JUT14" i="25"/>
  <c r="JUS14" i="25"/>
  <c r="JUR14" i="25"/>
  <c r="JUQ14" i="25"/>
  <c r="JUP14" i="25"/>
  <c r="JUO14" i="25"/>
  <c r="JUN14" i="25"/>
  <c r="JUM14" i="25"/>
  <c r="JUL14" i="25"/>
  <c r="JUK14" i="25"/>
  <c r="JUJ14" i="25"/>
  <c r="JUI14" i="25"/>
  <c r="JUH14" i="25"/>
  <c r="JUG14" i="25"/>
  <c r="JUF14" i="25"/>
  <c r="JUE14" i="25"/>
  <c r="JUD14" i="25"/>
  <c r="JUC14" i="25"/>
  <c r="JUB14" i="25"/>
  <c r="JUA14" i="25"/>
  <c r="JTZ14" i="25"/>
  <c r="JTY14" i="25"/>
  <c r="JTX14" i="25"/>
  <c r="JTX9" i="25" s="1"/>
  <c r="JTW14" i="25"/>
  <c r="JTV14" i="25"/>
  <c r="JTU14" i="25"/>
  <c r="JTT14" i="25"/>
  <c r="JTS14" i="25"/>
  <c r="JTR14" i="25"/>
  <c r="JTQ14" i="25"/>
  <c r="JTP14" i="25"/>
  <c r="JTO14" i="25"/>
  <c r="JTN14" i="25"/>
  <c r="JTM14" i="25"/>
  <c r="JTL14" i="25"/>
  <c r="JTK14" i="25"/>
  <c r="JTJ14" i="25"/>
  <c r="JTI14" i="25"/>
  <c r="JTH14" i="25"/>
  <c r="JTG14" i="25"/>
  <c r="JTF14" i="25"/>
  <c r="JTE14" i="25"/>
  <c r="JTD14" i="25"/>
  <c r="JTC14" i="25"/>
  <c r="JTB14" i="25"/>
  <c r="JTA14" i="25"/>
  <c r="JSZ14" i="25"/>
  <c r="JSZ9" i="25" s="1"/>
  <c r="JSY14" i="25"/>
  <c r="JSX14" i="25"/>
  <c r="JSW14" i="25"/>
  <c r="JSV14" i="25"/>
  <c r="JSU14" i="25"/>
  <c r="JST14" i="25"/>
  <c r="JSS14" i="25"/>
  <c r="JSR14" i="25"/>
  <c r="JSQ14" i="25"/>
  <c r="JSP14" i="25"/>
  <c r="JSO14" i="25"/>
  <c r="JSN14" i="25"/>
  <c r="JSM14" i="25"/>
  <c r="JSL14" i="25"/>
  <c r="JSK14" i="25"/>
  <c r="JSJ14" i="25"/>
  <c r="JSI14" i="25"/>
  <c r="JSH14" i="25"/>
  <c r="JSG14" i="25"/>
  <c r="JSF14" i="25"/>
  <c r="JSE14" i="25"/>
  <c r="JSD14" i="25"/>
  <c r="JSC14" i="25"/>
  <c r="JSB14" i="25"/>
  <c r="JSB9" i="25" s="1"/>
  <c r="JSA14" i="25"/>
  <c r="JRZ14" i="25"/>
  <c r="JRY14" i="25"/>
  <c r="JRX14" i="25"/>
  <c r="JRW14" i="25"/>
  <c r="JRV14" i="25"/>
  <c r="JRU14" i="25"/>
  <c r="JRT14" i="25"/>
  <c r="JRS14" i="25"/>
  <c r="JRR14" i="25"/>
  <c r="JRQ14" i="25"/>
  <c r="JRP14" i="25"/>
  <c r="JRO14" i="25"/>
  <c r="JRN14" i="25"/>
  <c r="JRM14" i="25"/>
  <c r="JRL14" i="25"/>
  <c r="JRK14" i="25"/>
  <c r="JRJ14" i="25"/>
  <c r="JRI14" i="25"/>
  <c r="JRH14" i="25"/>
  <c r="JRG14" i="25"/>
  <c r="JRF14" i="25"/>
  <c r="JRE14" i="25"/>
  <c r="JRD14" i="25"/>
  <c r="JRD9" i="25" s="1"/>
  <c r="JRC14" i="25"/>
  <c r="JRB14" i="25"/>
  <c r="JRA14" i="25"/>
  <c r="JQZ14" i="25"/>
  <c r="JQY14" i="25"/>
  <c r="JQX14" i="25"/>
  <c r="JQW14" i="25"/>
  <c r="JQV14" i="25"/>
  <c r="JQU14" i="25"/>
  <c r="JQT14" i="25"/>
  <c r="JQS14" i="25"/>
  <c r="JQR14" i="25"/>
  <c r="JQQ14" i="25"/>
  <c r="JQP14" i="25"/>
  <c r="JQO14" i="25"/>
  <c r="JQN14" i="25"/>
  <c r="JQM14" i="25"/>
  <c r="JQL14" i="25"/>
  <c r="JQK14" i="25"/>
  <c r="JQJ14" i="25"/>
  <c r="JQI14" i="25"/>
  <c r="JQH14" i="25"/>
  <c r="JQG14" i="25"/>
  <c r="JQF14" i="25"/>
  <c r="JQF9" i="25" s="1"/>
  <c r="JQE14" i="25"/>
  <c r="JQD14" i="25"/>
  <c r="JQC14" i="25"/>
  <c r="JQB14" i="25"/>
  <c r="JQA14" i="25"/>
  <c r="JPZ14" i="25"/>
  <c r="JPY14" i="25"/>
  <c r="JPX14" i="25"/>
  <c r="JPW14" i="25"/>
  <c r="JPV14" i="25"/>
  <c r="JPU14" i="25"/>
  <c r="JPT14" i="25"/>
  <c r="JPS14" i="25"/>
  <c r="JPR14" i="25"/>
  <c r="JPQ14" i="25"/>
  <c r="JPP14" i="25"/>
  <c r="JPO14" i="25"/>
  <c r="JPN14" i="25"/>
  <c r="JPM14" i="25"/>
  <c r="JPL14" i="25"/>
  <c r="JPK14" i="25"/>
  <c r="JPJ14" i="25"/>
  <c r="JPI14" i="25"/>
  <c r="JPH14" i="25"/>
  <c r="JPH9" i="25" s="1"/>
  <c r="JPG14" i="25"/>
  <c r="JPF14" i="25"/>
  <c r="JPE14" i="25"/>
  <c r="JPD14" i="25"/>
  <c r="JPC14" i="25"/>
  <c r="JPB14" i="25"/>
  <c r="JPA14" i="25"/>
  <c r="JOZ14" i="25"/>
  <c r="JOY14" i="25"/>
  <c r="JOX14" i="25"/>
  <c r="JOW14" i="25"/>
  <c r="JOV14" i="25"/>
  <c r="JOU14" i="25"/>
  <c r="JOT14" i="25"/>
  <c r="JOS14" i="25"/>
  <c r="JOR14" i="25"/>
  <c r="JOQ14" i="25"/>
  <c r="JOP14" i="25"/>
  <c r="JOO14" i="25"/>
  <c r="JON14" i="25"/>
  <c r="JOM14" i="25"/>
  <c r="JOL14" i="25"/>
  <c r="JOK14" i="25"/>
  <c r="JOJ14" i="25"/>
  <c r="JOJ9" i="25" s="1"/>
  <c r="JOI14" i="25"/>
  <c r="JOH14" i="25"/>
  <c r="JOG14" i="25"/>
  <c r="JOF14" i="25"/>
  <c r="JOE14" i="25"/>
  <c r="JOD14" i="25"/>
  <c r="JOC14" i="25"/>
  <c r="JOB14" i="25"/>
  <c r="JOA14" i="25"/>
  <c r="JNZ14" i="25"/>
  <c r="JNY14" i="25"/>
  <c r="JNX14" i="25"/>
  <c r="JNW14" i="25"/>
  <c r="JNV14" i="25"/>
  <c r="JNU14" i="25"/>
  <c r="JNT14" i="25"/>
  <c r="JNS14" i="25"/>
  <c r="JNR14" i="25"/>
  <c r="JNQ14" i="25"/>
  <c r="JNP14" i="25"/>
  <c r="JNO14" i="25"/>
  <c r="JNN14" i="25"/>
  <c r="JNM14" i="25"/>
  <c r="JNL14" i="25"/>
  <c r="JNL9" i="25" s="1"/>
  <c r="JNK14" i="25"/>
  <c r="JNJ14" i="25"/>
  <c r="JNI14" i="25"/>
  <c r="JNH14" i="25"/>
  <c r="JNG14" i="25"/>
  <c r="JNF14" i="25"/>
  <c r="JNE14" i="25"/>
  <c r="JND14" i="25"/>
  <c r="JNC14" i="25"/>
  <c r="JNB14" i="25"/>
  <c r="JNA14" i="25"/>
  <c r="JMZ14" i="25"/>
  <c r="JMY14" i="25"/>
  <c r="JMX14" i="25"/>
  <c r="JMW14" i="25"/>
  <c r="JMV14" i="25"/>
  <c r="JMU14" i="25"/>
  <c r="JMT14" i="25"/>
  <c r="JMS14" i="25"/>
  <c r="JMR14" i="25"/>
  <c r="JMQ14" i="25"/>
  <c r="JMP14" i="25"/>
  <c r="JMO14" i="25"/>
  <c r="JMN14" i="25"/>
  <c r="JMN9" i="25" s="1"/>
  <c r="JMM14" i="25"/>
  <c r="JML14" i="25"/>
  <c r="JMK14" i="25"/>
  <c r="JMJ14" i="25"/>
  <c r="JMI14" i="25"/>
  <c r="JMH14" i="25"/>
  <c r="JMG14" i="25"/>
  <c r="JMF14" i="25"/>
  <c r="JME14" i="25"/>
  <c r="JMD14" i="25"/>
  <c r="JMC14" i="25"/>
  <c r="JMB14" i="25"/>
  <c r="JMA14" i="25"/>
  <c r="JLZ14" i="25"/>
  <c r="JLY14" i="25"/>
  <c r="JLX14" i="25"/>
  <c r="JLW14" i="25"/>
  <c r="JLV14" i="25"/>
  <c r="JLU14" i="25"/>
  <c r="JLT14" i="25"/>
  <c r="JLS14" i="25"/>
  <c r="JLR14" i="25"/>
  <c r="JLQ14" i="25"/>
  <c r="JLP14" i="25"/>
  <c r="JLP9" i="25" s="1"/>
  <c r="JLO14" i="25"/>
  <c r="JLN14" i="25"/>
  <c r="JLM14" i="25"/>
  <c r="JLL14" i="25"/>
  <c r="JLK14" i="25"/>
  <c r="JLJ14" i="25"/>
  <c r="JLI14" i="25"/>
  <c r="JLH14" i="25"/>
  <c r="JLG14" i="25"/>
  <c r="JLF14" i="25"/>
  <c r="JLE14" i="25"/>
  <c r="JLD14" i="25"/>
  <c r="JLC14" i="25"/>
  <c r="JLB14" i="25"/>
  <c r="JLA14" i="25"/>
  <c r="JKZ14" i="25"/>
  <c r="JKY14" i="25"/>
  <c r="JKX14" i="25"/>
  <c r="JKW14" i="25"/>
  <c r="JKV14" i="25"/>
  <c r="JKU14" i="25"/>
  <c r="JKT14" i="25"/>
  <c r="JKS14" i="25"/>
  <c r="JKR14" i="25"/>
  <c r="JKR9" i="25" s="1"/>
  <c r="JKQ14" i="25"/>
  <c r="JKP14" i="25"/>
  <c r="JKO14" i="25"/>
  <c r="JKN14" i="25"/>
  <c r="JKM14" i="25"/>
  <c r="JKL14" i="25"/>
  <c r="JKK14" i="25"/>
  <c r="JKJ14" i="25"/>
  <c r="JKI14" i="25"/>
  <c r="JKH14" i="25"/>
  <c r="JKG14" i="25"/>
  <c r="JKF14" i="25"/>
  <c r="JKE14" i="25"/>
  <c r="JKD14" i="25"/>
  <c r="JKC14" i="25"/>
  <c r="JKB14" i="25"/>
  <c r="JKA14" i="25"/>
  <c r="JJZ14" i="25"/>
  <c r="JJY14" i="25"/>
  <c r="JJX14" i="25"/>
  <c r="JJW14" i="25"/>
  <c r="JJV14" i="25"/>
  <c r="JJU14" i="25"/>
  <c r="JJT14" i="25"/>
  <c r="JJT9" i="25" s="1"/>
  <c r="JJS14" i="25"/>
  <c r="JJR14" i="25"/>
  <c r="JJQ14" i="25"/>
  <c r="JJP14" i="25"/>
  <c r="JJO14" i="25"/>
  <c r="JJN14" i="25"/>
  <c r="JJM14" i="25"/>
  <c r="JJL14" i="25"/>
  <c r="JJK14" i="25"/>
  <c r="JJJ14" i="25"/>
  <c r="JJI14" i="25"/>
  <c r="JJH14" i="25"/>
  <c r="JJG14" i="25"/>
  <c r="JJF14" i="25"/>
  <c r="JJE14" i="25"/>
  <c r="JJD14" i="25"/>
  <c r="JJC14" i="25"/>
  <c r="JJB14" i="25"/>
  <c r="JJA14" i="25"/>
  <c r="JIZ14" i="25"/>
  <c r="JIY14" i="25"/>
  <c r="JIX14" i="25"/>
  <c r="JIW14" i="25"/>
  <c r="JIV14" i="25"/>
  <c r="JIV9" i="25" s="1"/>
  <c r="JIU14" i="25"/>
  <c r="JIT14" i="25"/>
  <c r="JIS14" i="25"/>
  <c r="JIR14" i="25"/>
  <c r="JIQ14" i="25"/>
  <c r="JIP14" i="25"/>
  <c r="JIO14" i="25"/>
  <c r="JIN14" i="25"/>
  <c r="JIM14" i="25"/>
  <c r="JIL14" i="25"/>
  <c r="JIK14" i="25"/>
  <c r="JIJ14" i="25"/>
  <c r="JII14" i="25"/>
  <c r="JIH14" i="25"/>
  <c r="JIG14" i="25"/>
  <c r="JIF14" i="25"/>
  <c r="JIE14" i="25"/>
  <c r="JID14" i="25"/>
  <c r="JIC14" i="25"/>
  <c r="JIB14" i="25"/>
  <c r="JIA14" i="25"/>
  <c r="JHZ14" i="25"/>
  <c r="JHY14" i="25"/>
  <c r="JHX14" i="25"/>
  <c r="JHX9" i="25" s="1"/>
  <c r="JHW14" i="25"/>
  <c r="JHV14" i="25"/>
  <c r="JHU14" i="25"/>
  <c r="JHT14" i="25"/>
  <c r="JHS14" i="25"/>
  <c r="JHR14" i="25"/>
  <c r="JHQ14" i="25"/>
  <c r="JHP14" i="25"/>
  <c r="JHO14" i="25"/>
  <c r="JHN14" i="25"/>
  <c r="JHM14" i="25"/>
  <c r="JHL14" i="25"/>
  <c r="JHK14" i="25"/>
  <c r="JHJ14" i="25"/>
  <c r="JHI14" i="25"/>
  <c r="JHH14" i="25"/>
  <c r="JHG14" i="25"/>
  <c r="JHF14" i="25"/>
  <c r="JHE14" i="25"/>
  <c r="JHD14" i="25"/>
  <c r="JHC14" i="25"/>
  <c r="JHB14" i="25"/>
  <c r="JHA14" i="25"/>
  <c r="JGZ14" i="25"/>
  <c r="JGZ9" i="25" s="1"/>
  <c r="JGY14" i="25"/>
  <c r="JGX14" i="25"/>
  <c r="JGW14" i="25"/>
  <c r="JGV14" i="25"/>
  <c r="JGU14" i="25"/>
  <c r="JGT14" i="25"/>
  <c r="JGS14" i="25"/>
  <c r="JGR14" i="25"/>
  <c r="JGQ14" i="25"/>
  <c r="JGP14" i="25"/>
  <c r="JGO14" i="25"/>
  <c r="JGN14" i="25"/>
  <c r="JGM14" i="25"/>
  <c r="JGL14" i="25"/>
  <c r="JGK14" i="25"/>
  <c r="JGJ14" i="25"/>
  <c r="JGI14" i="25"/>
  <c r="JGH14" i="25"/>
  <c r="JGG14" i="25"/>
  <c r="JGF14" i="25"/>
  <c r="JGE14" i="25"/>
  <c r="JGD14" i="25"/>
  <c r="JGC14" i="25"/>
  <c r="JGB14" i="25"/>
  <c r="JGB9" i="25" s="1"/>
  <c r="JGA14" i="25"/>
  <c r="JFZ14" i="25"/>
  <c r="JFY14" i="25"/>
  <c r="JFX14" i="25"/>
  <c r="JFW14" i="25"/>
  <c r="JFV14" i="25"/>
  <c r="JFU14" i="25"/>
  <c r="JFT14" i="25"/>
  <c r="JFS14" i="25"/>
  <c r="JFR14" i="25"/>
  <c r="JFQ14" i="25"/>
  <c r="JFP14" i="25"/>
  <c r="JFO14" i="25"/>
  <c r="JFN14" i="25"/>
  <c r="JFM14" i="25"/>
  <c r="JFL14" i="25"/>
  <c r="JFK14" i="25"/>
  <c r="JFJ14" i="25"/>
  <c r="JFI14" i="25"/>
  <c r="JFH14" i="25"/>
  <c r="JFG14" i="25"/>
  <c r="JFF14" i="25"/>
  <c r="JFE14" i="25"/>
  <c r="JFD14" i="25"/>
  <c r="JFD9" i="25" s="1"/>
  <c r="JFC14" i="25"/>
  <c r="JFB14" i="25"/>
  <c r="JFA14" i="25"/>
  <c r="JEZ14" i="25"/>
  <c r="JEY14" i="25"/>
  <c r="JEX14" i="25"/>
  <c r="JEW14" i="25"/>
  <c r="JEV14" i="25"/>
  <c r="JEU14" i="25"/>
  <c r="JET14" i="25"/>
  <c r="JES14" i="25"/>
  <c r="JER14" i="25"/>
  <c r="JEQ14" i="25"/>
  <c r="JEP14" i="25"/>
  <c r="JEO14" i="25"/>
  <c r="JEN14" i="25"/>
  <c r="JEM14" i="25"/>
  <c r="JEL14" i="25"/>
  <c r="JEK14" i="25"/>
  <c r="JEJ14" i="25"/>
  <c r="JEI14" i="25"/>
  <c r="JEH14" i="25"/>
  <c r="JEG14" i="25"/>
  <c r="JEF14" i="25"/>
  <c r="JEF9" i="25" s="1"/>
  <c r="JEE14" i="25"/>
  <c r="JED14" i="25"/>
  <c r="JEC14" i="25"/>
  <c r="JEB14" i="25"/>
  <c r="JEA14" i="25"/>
  <c r="JDZ14" i="25"/>
  <c r="JDY14" i="25"/>
  <c r="JDX14" i="25"/>
  <c r="JDW14" i="25"/>
  <c r="JDV14" i="25"/>
  <c r="JDU14" i="25"/>
  <c r="JDT14" i="25"/>
  <c r="JDS14" i="25"/>
  <c r="JDR14" i="25"/>
  <c r="JDQ14" i="25"/>
  <c r="JDP14" i="25"/>
  <c r="JDO14" i="25"/>
  <c r="JDN14" i="25"/>
  <c r="JDM14" i="25"/>
  <c r="JDL14" i="25"/>
  <c r="JDK14" i="25"/>
  <c r="JDJ14" i="25"/>
  <c r="JDI14" i="25"/>
  <c r="JDH14" i="25"/>
  <c r="JDH9" i="25" s="1"/>
  <c r="JDG14" i="25"/>
  <c r="JDF14" i="25"/>
  <c r="JDE14" i="25"/>
  <c r="JDD14" i="25"/>
  <c r="JDC14" i="25"/>
  <c r="JDB14" i="25"/>
  <c r="JDA14" i="25"/>
  <c r="JCZ14" i="25"/>
  <c r="JCY14" i="25"/>
  <c r="JCX14" i="25"/>
  <c r="JCW14" i="25"/>
  <c r="JCV14" i="25"/>
  <c r="JCU14" i="25"/>
  <c r="JCT14" i="25"/>
  <c r="JCS14" i="25"/>
  <c r="JCR14" i="25"/>
  <c r="JCQ14" i="25"/>
  <c r="JCP14" i="25"/>
  <c r="JCO14" i="25"/>
  <c r="JCN14" i="25"/>
  <c r="JCM14" i="25"/>
  <c r="JCL14" i="25"/>
  <c r="JCK14" i="25"/>
  <c r="JCJ14" i="25"/>
  <c r="JCJ9" i="25" s="1"/>
  <c r="JCI14" i="25"/>
  <c r="JCH14" i="25"/>
  <c r="JCG14" i="25"/>
  <c r="JCF14" i="25"/>
  <c r="JCE14" i="25"/>
  <c r="JCD14" i="25"/>
  <c r="JCC14" i="25"/>
  <c r="JCB14" i="25"/>
  <c r="JCA14" i="25"/>
  <c r="JBZ14" i="25"/>
  <c r="JBY14" i="25"/>
  <c r="JBX14" i="25"/>
  <c r="JBW14" i="25"/>
  <c r="JBV14" i="25"/>
  <c r="JBU14" i="25"/>
  <c r="JBT14" i="25"/>
  <c r="JBS14" i="25"/>
  <c r="JBR14" i="25"/>
  <c r="JBQ14" i="25"/>
  <c r="JBP14" i="25"/>
  <c r="JBO14" i="25"/>
  <c r="JBN14" i="25"/>
  <c r="JBM14" i="25"/>
  <c r="JBL14" i="25"/>
  <c r="JBL9" i="25" s="1"/>
  <c r="JBK14" i="25"/>
  <c r="JBJ14" i="25"/>
  <c r="JBI14" i="25"/>
  <c r="JBH14" i="25"/>
  <c r="JBG14" i="25"/>
  <c r="JBF14" i="25"/>
  <c r="JBE14" i="25"/>
  <c r="JBD14" i="25"/>
  <c r="JBC14" i="25"/>
  <c r="JBB14" i="25"/>
  <c r="JBA14" i="25"/>
  <c r="JAZ14" i="25"/>
  <c r="JAY14" i="25"/>
  <c r="JAX14" i="25"/>
  <c r="JAW14" i="25"/>
  <c r="JAV14" i="25"/>
  <c r="JAU14" i="25"/>
  <c r="JAT14" i="25"/>
  <c r="JAS14" i="25"/>
  <c r="JAR14" i="25"/>
  <c r="JAQ14" i="25"/>
  <c r="JAP14" i="25"/>
  <c r="JAO14" i="25"/>
  <c r="JAN14" i="25"/>
  <c r="JAN9" i="25" s="1"/>
  <c r="JAM14" i="25"/>
  <c r="JAL14" i="25"/>
  <c r="JAK14" i="25"/>
  <c r="JAJ14" i="25"/>
  <c r="JAI14" i="25"/>
  <c r="JAH14" i="25"/>
  <c r="JAG14" i="25"/>
  <c r="JAF14" i="25"/>
  <c r="JAE14" i="25"/>
  <c r="JAD14" i="25"/>
  <c r="JAC14" i="25"/>
  <c r="JAB14" i="25"/>
  <c r="JAA14" i="25"/>
  <c r="IZZ14" i="25"/>
  <c r="IZY14" i="25"/>
  <c r="IZX14" i="25"/>
  <c r="IZW14" i="25"/>
  <c r="IZV14" i="25"/>
  <c r="IZU14" i="25"/>
  <c r="IZT14" i="25"/>
  <c r="IZS14" i="25"/>
  <c r="IZR14" i="25"/>
  <c r="IZQ14" i="25"/>
  <c r="IZP14" i="25"/>
  <c r="IZP9" i="25" s="1"/>
  <c r="IZO14" i="25"/>
  <c r="IZN14" i="25"/>
  <c r="IZM14" i="25"/>
  <c r="IZL14" i="25"/>
  <c r="IZK14" i="25"/>
  <c r="IZJ14" i="25"/>
  <c r="IZI14" i="25"/>
  <c r="IZH14" i="25"/>
  <c r="IZG14" i="25"/>
  <c r="IZF14" i="25"/>
  <c r="IZE14" i="25"/>
  <c r="IZD14" i="25"/>
  <c r="IZC14" i="25"/>
  <c r="IZB14" i="25"/>
  <c r="IZA14" i="25"/>
  <c r="IYZ14" i="25"/>
  <c r="IYY14" i="25"/>
  <c r="IYX14" i="25"/>
  <c r="IYW14" i="25"/>
  <c r="IYV14" i="25"/>
  <c r="IYU14" i="25"/>
  <c r="IYT14" i="25"/>
  <c r="IYS14" i="25"/>
  <c r="IYR14" i="25"/>
  <c r="IYR9" i="25" s="1"/>
  <c r="IYQ14" i="25"/>
  <c r="IYP14" i="25"/>
  <c r="IYO14" i="25"/>
  <c r="IYN14" i="25"/>
  <c r="IYM14" i="25"/>
  <c r="IYL14" i="25"/>
  <c r="IYK14" i="25"/>
  <c r="IYJ14" i="25"/>
  <c r="IYI14" i="25"/>
  <c r="IYH14" i="25"/>
  <c r="IYG14" i="25"/>
  <c r="IYF14" i="25"/>
  <c r="IYE14" i="25"/>
  <c r="IYD14" i="25"/>
  <c r="IYC14" i="25"/>
  <c r="IYB14" i="25"/>
  <c r="IYA14" i="25"/>
  <c r="IXZ14" i="25"/>
  <c r="IXY14" i="25"/>
  <c r="IXX14" i="25"/>
  <c r="IXW14" i="25"/>
  <c r="IXV14" i="25"/>
  <c r="IXU14" i="25"/>
  <c r="IXT14" i="25"/>
  <c r="IXT9" i="25" s="1"/>
  <c r="IXS14" i="25"/>
  <c r="IXR14" i="25"/>
  <c r="IXQ14" i="25"/>
  <c r="IXP14" i="25"/>
  <c r="IXO14" i="25"/>
  <c r="IXN14" i="25"/>
  <c r="IXM14" i="25"/>
  <c r="IXL14" i="25"/>
  <c r="IXK14" i="25"/>
  <c r="IXJ14" i="25"/>
  <c r="IXI14" i="25"/>
  <c r="IXH14" i="25"/>
  <c r="IXG14" i="25"/>
  <c r="IXF14" i="25"/>
  <c r="IXE14" i="25"/>
  <c r="IXD14" i="25"/>
  <c r="IXC14" i="25"/>
  <c r="IXB14" i="25"/>
  <c r="IXA14" i="25"/>
  <c r="IWZ14" i="25"/>
  <c r="IWY14" i="25"/>
  <c r="IWX14" i="25"/>
  <c r="IWW14" i="25"/>
  <c r="IWV14" i="25"/>
  <c r="IWV9" i="25" s="1"/>
  <c r="IWU14" i="25"/>
  <c r="IWT14" i="25"/>
  <c r="IWS14" i="25"/>
  <c r="IWR14" i="25"/>
  <c r="IWQ14" i="25"/>
  <c r="IWP14" i="25"/>
  <c r="IWO14" i="25"/>
  <c r="IWN14" i="25"/>
  <c r="IWM14" i="25"/>
  <c r="IWL14" i="25"/>
  <c r="IWK14" i="25"/>
  <c r="IWJ14" i="25"/>
  <c r="IWI14" i="25"/>
  <c r="IWH14" i="25"/>
  <c r="IWG14" i="25"/>
  <c r="IWF14" i="25"/>
  <c r="IWE14" i="25"/>
  <c r="IWD14" i="25"/>
  <c r="IWC14" i="25"/>
  <c r="IWB14" i="25"/>
  <c r="IWA14" i="25"/>
  <c r="IVZ14" i="25"/>
  <c r="IVY14" i="25"/>
  <c r="IVX14" i="25"/>
  <c r="IVX9" i="25" s="1"/>
  <c r="IVW14" i="25"/>
  <c r="IVV14" i="25"/>
  <c r="IVU14" i="25"/>
  <c r="IVT14" i="25"/>
  <c r="IVS14" i="25"/>
  <c r="IVR14" i="25"/>
  <c r="IVQ14" i="25"/>
  <c r="IVP14" i="25"/>
  <c r="IVO14" i="25"/>
  <c r="IVN14" i="25"/>
  <c r="IVM14" i="25"/>
  <c r="IVL14" i="25"/>
  <c r="IVK14" i="25"/>
  <c r="IVJ14" i="25"/>
  <c r="IVI14" i="25"/>
  <c r="IVH14" i="25"/>
  <c r="IVG14" i="25"/>
  <c r="IVF14" i="25"/>
  <c r="IVE14" i="25"/>
  <c r="IVD14" i="25"/>
  <c r="IVC14" i="25"/>
  <c r="IVB14" i="25"/>
  <c r="IVA14" i="25"/>
  <c r="IUZ14" i="25"/>
  <c r="IUZ9" i="25" s="1"/>
  <c r="IUY14" i="25"/>
  <c r="IUX14" i="25"/>
  <c r="IUW14" i="25"/>
  <c r="IUV14" i="25"/>
  <c r="IUU14" i="25"/>
  <c r="IUT14" i="25"/>
  <c r="IUS14" i="25"/>
  <c r="IUR14" i="25"/>
  <c r="IUQ14" i="25"/>
  <c r="IUP14" i="25"/>
  <c r="IUO14" i="25"/>
  <c r="IUN14" i="25"/>
  <c r="IUM14" i="25"/>
  <c r="IUL14" i="25"/>
  <c r="IUK14" i="25"/>
  <c r="IUJ14" i="25"/>
  <c r="IUI14" i="25"/>
  <c r="IUH14" i="25"/>
  <c r="IUG14" i="25"/>
  <c r="IUF14" i="25"/>
  <c r="IUE14" i="25"/>
  <c r="IUD14" i="25"/>
  <c r="IUC14" i="25"/>
  <c r="IUB14" i="25"/>
  <c r="IUB9" i="25" s="1"/>
  <c r="IUA14" i="25"/>
  <c r="ITZ14" i="25"/>
  <c r="ITY14" i="25"/>
  <c r="ITX14" i="25"/>
  <c r="ITW14" i="25"/>
  <c r="ITV14" i="25"/>
  <c r="ITU14" i="25"/>
  <c r="ITT14" i="25"/>
  <c r="ITS14" i="25"/>
  <c r="ITR14" i="25"/>
  <c r="ITQ14" i="25"/>
  <c r="ITP14" i="25"/>
  <c r="ITO14" i="25"/>
  <c r="ITN14" i="25"/>
  <c r="ITM14" i="25"/>
  <c r="ITL14" i="25"/>
  <c r="ITK14" i="25"/>
  <c r="ITJ14" i="25"/>
  <c r="ITI14" i="25"/>
  <c r="ITH14" i="25"/>
  <c r="ITG14" i="25"/>
  <c r="ITF14" i="25"/>
  <c r="ITE14" i="25"/>
  <c r="ITD14" i="25"/>
  <c r="ITD9" i="25" s="1"/>
  <c r="ITC14" i="25"/>
  <c r="ITB14" i="25"/>
  <c r="ITA14" i="25"/>
  <c r="ISZ14" i="25"/>
  <c r="ISY14" i="25"/>
  <c r="ISX14" i="25"/>
  <c r="ISW14" i="25"/>
  <c r="ISV14" i="25"/>
  <c r="ISU14" i="25"/>
  <c r="IST14" i="25"/>
  <c r="ISS14" i="25"/>
  <c r="ISR14" i="25"/>
  <c r="ISQ14" i="25"/>
  <c r="ISP14" i="25"/>
  <c r="ISO14" i="25"/>
  <c r="ISN14" i="25"/>
  <c r="ISM14" i="25"/>
  <c r="ISL14" i="25"/>
  <c r="ISK14" i="25"/>
  <c r="ISJ14" i="25"/>
  <c r="ISI14" i="25"/>
  <c r="ISH14" i="25"/>
  <c r="ISG14" i="25"/>
  <c r="ISF14" i="25"/>
  <c r="ISF9" i="25" s="1"/>
  <c r="ISE14" i="25"/>
  <c r="ISD14" i="25"/>
  <c r="ISC14" i="25"/>
  <c r="ISB14" i="25"/>
  <c r="ISA14" i="25"/>
  <c r="IRZ14" i="25"/>
  <c r="IRY14" i="25"/>
  <c r="IRX14" i="25"/>
  <c r="IRW14" i="25"/>
  <c r="IRV14" i="25"/>
  <c r="IRU14" i="25"/>
  <c r="IRT14" i="25"/>
  <c r="IRS14" i="25"/>
  <c r="IRR14" i="25"/>
  <c r="IRQ14" i="25"/>
  <c r="IRP14" i="25"/>
  <c r="IRO14" i="25"/>
  <c r="IRN14" i="25"/>
  <c r="IRM14" i="25"/>
  <c r="IRL14" i="25"/>
  <c r="IRK14" i="25"/>
  <c r="IRJ14" i="25"/>
  <c r="IRI14" i="25"/>
  <c r="IRH14" i="25"/>
  <c r="IRH9" i="25" s="1"/>
  <c r="IRG14" i="25"/>
  <c r="IRF14" i="25"/>
  <c r="IRE14" i="25"/>
  <c r="IRD14" i="25"/>
  <c r="IRC14" i="25"/>
  <c r="IRB14" i="25"/>
  <c r="IRA14" i="25"/>
  <c r="IQZ14" i="25"/>
  <c r="IQY14" i="25"/>
  <c r="IQX14" i="25"/>
  <c r="IQW14" i="25"/>
  <c r="IQV14" i="25"/>
  <c r="IQU14" i="25"/>
  <c r="IQT14" i="25"/>
  <c r="IQS14" i="25"/>
  <c r="IQR14" i="25"/>
  <c r="IQR9" i="25" s="1"/>
  <c r="IQQ14" i="25"/>
  <c r="IQP14" i="25"/>
  <c r="IQO14" i="25"/>
  <c r="IQN14" i="25"/>
  <c r="IQM14" i="25"/>
  <c r="IQL14" i="25"/>
  <c r="IQK14" i="25"/>
  <c r="IQJ14" i="25"/>
  <c r="IQJ9" i="25" s="1"/>
  <c r="IQI14" i="25"/>
  <c r="IQH14" i="25"/>
  <c r="IQG14" i="25"/>
  <c r="IQF14" i="25"/>
  <c r="IQE14" i="25"/>
  <c r="IQD14" i="25"/>
  <c r="IQC14" i="25"/>
  <c r="IQB14" i="25"/>
  <c r="IQA14" i="25"/>
  <c r="IPZ14" i="25"/>
  <c r="IPY14" i="25"/>
  <c r="IPX14" i="25"/>
  <c r="IPW14" i="25"/>
  <c r="IPV14" i="25"/>
  <c r="IPU14" i="25"/>
  <c r="IPT14" i="25"/>
  <c r="IPS14" i="25"/>
  <c r="IPR14" i="25"/>
  <c r="IPQ14" i="25"/>
  <c r="IPP14" i="25"/>
  <c r="IPO14" i="25"/>
  <c r="IPN14" i="25"/>
  <c r="IPM14" i="25"/>
  <c r="IPL14" i="25"/>
  <c r="IPL9" i="25" s="1"/>
  <c r="IPK14" i="25"/>
  <c r="IPJ14" i="25"/>
  <c r="IPI14" i="25"/>
  <c r="IPH14" i="25"/>
  <c r="IPG14" i="25"/>
  <c r="IPF14" i="25"/>
  <c r="IPE14" i="25"/>
  <c r="IPD14" i="25"/>
  <c r="IPC14" i="25"/>
  <c r="IPB14" i="25"/>
  <c r="IPA14" i="25"/>
  <c r="IOZ14" i="25"/>
  <c r="IOY14" i="25"/>
  <c r="IOX14" i="25"/>
  <c r="IOW14" i="25"/>
  <c r="IOV14" i="25"/>
  <c r="IOU14" i="25"/>
  <c r="IOT14" i="25"/>
  <c r="IOS14" i="25"/>
  <c r="IOR14" i="25"/>
  <c r="IOQ14" i="25"/>
  <c r="IOP14" i="25"/>
  <c r="IOO14" i="25"/>
  <c r="ION14" i="25"/>
  <c r="ION9" i="25" s="1"/>
  <c r="IOM14" i="25"/>
  <c r="IOL14" i="25"/>
  <c r="IOK14" i="25"/>
  <c r="IOJ14" i="25"/>
  <c r="IOI14" i="25"/>
  <c r="IOH14" i="25"/>
  <c r="IOG14" i="25"/>
  <c r="IOF14" i="25"/>
  <c r="IOE14" i="25"/>
  <c r="IOD14" i="25"/>
  <c r="IOC14" i="25"/>
  <c r="IOB14" i="25"/>
  <c r="IOA14" i="25"/>
  <c r="INZ14" i="25"/>
  <c r="INY14" i="25"/>
  <c r="INX14" i="25"/>
  <c r="INW14" i="25"/>
  <c r="INV14" i="25"/>
  <c r="INU14" i="25"/>
  <c r="INT14" i="25"/>
  <c r="INS14" i="25"/>
  <c r="INR14" i="25"/>
  <c r="INQ14" i="25"/>
  <c r="INP14" i="25"/>
  <c r="INP9" i="25" s="1"/>
  <c r="INO14" i="25"/>
  <c r="INN14" i="25"/>
  <c r="INM14" i="25"/>
  <c r="INL14" i="25"/>
  <c r="INK14" i="25"/>
  <c r="INJ14" i="25"/>
  <c r="INI14" i="25"/>
  <c r="INH14" i="25"/>
  <c r="ING14" i="25"/>
  <c r="INF14" i="25"/>
  <c r="INE14" i="25"/>
  <c r="IND14" i="25"/>
  <c r="INC14" i="25"/>
  <c r="INB14" i="25"/>
  <c r="INA14" i="25"/>
  <c r="IMZ14" i="25"/>
  <c r="IMY14" i="25"/>
  <c r="IMX14" i="25"/>
  <c r="IMW14" i="25"/>
  <c r="IMV14" i="25"/>
  <c r="IMU14" i="25"/>
  <c r="IMT14" i="25"/>
  <c r="IMS14" i="25"/>
  <c r="IMR14" i="25"/>
  <c r="IMR9" i="25" s="1"/>
  <c r="IMQ14" i="25"/>
  <c r="IMP14" i="25"/>
  <c r="IMO14" i="25"/>
  <c r="IMN14" i="25"/>
  <c r="IMM14" i="25"/>
  <c r="IML14" i="25"/>
  <c r="IMK14" i="25"/>
  <c r="IMJ14" i="25"/>
  <c r="IMI14" i="25"/>
  <c r="IMH14" i="25"/>
  <c r="IMG14" i="25"/>
  <c r="IMF14" i="25"/>
  <c r="IME14" i="25"/>
  <c r="IMD14" i="25"/>
  <c r="IMC14" i="25"/>
  <c r="IMB14" i="25"/>
  <c r="IMA14" i="25"/>
  <c r="ILZ14" i="25"/>
  <c r="ILY14" i="25"/>
  <c r="ILX14" i="25"/>
  <c r="ILW14" i="25"/>
  <c r="ILV14" i="25"/>
  <c r="ILU14" i="25"/>
  <c r="ILT14" i="25"/>
  <c r="ILT9" i="25" s="1"/>
  <c r="ILS14" i="25"/>
  <c r="ILR14" i="25"/>
  <c r="ILQ14" i="25"/>
  <c r="ILP14" i="25"/>
  <c r="ILO14" i="25"/>
  <c r="ILN14" i="25"/>
  <c r="ILM14" i="25"/>
  <c r="ILL14" i="25"/>
  <c r="ILK14" i="25"/>
  <c r="ILJ14" i="25"/>
  <c r="ILI14" i="25"/>
  <c r="ILH14" i="25"/>
  <c r="ILG14" i="25"/>
  <c r="ILF14" i="25"/>
  <c r="ILE14" i="25"/>
  <c r="ILD14" i="25"/>
  <c r="ILC14" i="25"/>
  <c r="ILB14" i="25"/>
  <c r="ILA14" i="25"/>
  <c r="IKZ14" i="25"/>
  <c r="IKY14" i="25"/>
  <c r="IKX14" i="25"/>
  <c r="IKW14" i="25"/>
  <c r="IKV14" i="25"/>
  <c r="IKV9" i="25" s="1"/>
  <c r="IKU14" i="25"/>
  <c r="IKT14" i="25"/>
  <c r="IKS14" i="25"/>
  <c r="IKR14" i="25"/>
  <c r="IKQ14" i="25"/>
  <c r="IKP14" i="25"/>
  <c r="IKO14" i="25"/>
  <c r="IKN14" i="25"/>
  <c r="IKM14" i="25"/>
  <c r="IKL14" i="25"/>
  <c r="IKK14" i="25"/>
  <c r="IKJ14" i="25"/>
  <c r="IKI14" i="25"/>
  <c r="IKH14" i="25"/>
  <c r="IKG14" i="25"/>
  <c r="IKF14" i="25"/>
  <c r="IKE14" i="25"/>
  <c r="IKD14" i="25"/>
  <c r="IKC14" i="25"/>
  <c r="IKB14" i="25"/>
  <c r="IKA14" i="25"/>
  <c r="IJZ14" i="25"/>
  <c r="IJY14" i="25"/>
  <c r="IJX14" i="25"/>
  <c r="IJX9" i="25" s="1"/>
  <c r="IJW14" i="25"/>
  <c r="IJV14" i="25"/>
  <c r="IJU14" i="25"/>
  <c r="IJT14" i="25"/>
  <c r="IJS14" i="25"/>
  <c r="IJR14" i="25"/>
  <c r="IJQ14" i="25"/>
  <c r="IJP14" i="25"/>
  <c r="IJO14" i="25"/>
  <c r="IJN14" i="25"/>
  <c r="IJM14" i="25"/>
  <c r="IJL14" i="25"/>
  <c r="IJK14" i="25"/>
  <c r="IJJ14" i="25"/>
  <c r="IJI14" i="25"/>
  <c r="IJH14" i="25"/>
  <c r="IJG14" i="25"/>
  <c r="IJF14" i="25"/>
  <c r="IJE14" i="25"/>
  <c r="IJD14" i="25"/>
  <c r="IJC14" i="25"/>
  <c r="IJB14" i="25"/>
  <c r="IJA14" i="25"/>
  <c r="IIZ14" i="25"/>
  <c r="IIZ9" i="25" s="1"/>
  <c r="IIY14" i="25"/>
  <c r="IIX14" i="25"/>
  <c r="IIW14" i="25"/>
  <c r="IIV14" i="25"/>
  <c r="IIU14" i="25"/>
  <c r="IIT14" i="25"/>
  <c r="IIS14" i="25"/>
  <c r="IIR14" i="25"/>
  <c r="IIQ14" i="25"/>
  <c r="IIP14" i="25"/>
  <c r="IIO14" i="25"/>
  <c r="IIN14" i="25"/>
  <c r="IIM14" i="25"/>
  <c r="IIL14" i="25"/>
  <c r="IIK14" i="25"/>
  <c r="IIJ14" i="25"/>
  <c r="IIJ9" i="25" s="1"/>
  <c r="III14" i="25"/>
  <c r="IIH14" i="25"/>
  <c r="IIG14" i="25"/>
  <c r="IIF14" i="25"/>
  <c r="IIE14" i="25"/>
  <c r="IID14" i="25"/>
  <c r="IIC14" i="25"/>
  <c r="IIB14" i="25"/>
  <c r="IIB9" i="25" s="1"/>
  <c r="IIA14" i="25"/>
  <c r="IHZ14" i="25"/>
  <c r="IHY14" i="25"/>
  <c r="IHX14" i="25"/>
  <c r="IHW14" i="25"/>
  <c r="IHV14" i="25"/>
  <c r="IHU14" i="25"/>
  <c r="IHT14" i="25"/>
  <c r="IHS14" i="25"/>
  <c r="IHR14" i="25"/>
  <c r="IHQ14" i="25"/>
  <c r="IHP14" i="25"/>
  <c r="IHO14" i="25"/>
  <c r="IHN14" i="25"/>
  <c r="IHM14" i="25"/>
  <c r="IHL14" i="25"/>
  <c r="IHK14" i="25"/>
  <c r="IHJ14" i="25"/>
  <c r="IHI14" i="25"/>
  <c r="IHH14" i="25"/>
  <c r="IHG14" i="25"/>
  <c r="IHF14" i="25"/>
  <c r="IHE14" i="25"/>
  <c r="IHD14" i="25"/>
  <c r="IHD9" i="25" s="1"/>
  <c r="IHC14" i="25"/>
  <c r="IHB14" i="25"/>
  <c r="IHA14" i="25"/>
  <c r="IGZ14" i="25"/>
  <c r="IGY14" i="25"/>
  <c r="IGX14" i="25"/>
  <c r="IGW14" i="25"/>
  <c r="IGV14" i="25"/>
  <c r="IGU14" i="25"/>
  <c r="IGT14" i="25"/>
  <c r="IGS14" i="25"/>
  <c r="IGR14" i="25"/>
  <c r="IGQ14" i="25"/>
  <c r="IGP14" i="25"/>
  <c r="IGO14" i="25"/>
  <c r="IGN14" i="25"/>
  <c r="IGM14" i="25"/>
  <c r="IGL14" i="25"/>
  <c r="IGK14" i="25"/>
  <c r="IGJ14" i="25"/>
  <c r="IGI14" i="25"/>
  <c r="IGH14" i="25"/>
  <c r="IGG14" i="25"/>
  <c r="IGF14" i="25"/>
  <c r="IGF9" i="25" s="1"/>
  <c r="IGE14" i="25"/>
  <c r="IGD14" i="25"/>
  <c r="IGC14" i="25"/>
  <c r="IGB14" i="25"/>
  <c r="IGA14" i="25"/>
  <c r="IFZ14" i="25"/>
  <c r="IFY14" i="25"/>
  <c r="IFX14" i="25"/>
  <c r="IFW14" i="25"/>
  <c r="IFV14" i="25"/>
  <c r="IFU14" i="25"/>
  <c r="IFT14" i="25"/>
  <c r="IFS14" i="25"/>
  <c r="IFR14" i="25"/>
  <c r="IFQ14" i="25"/>
  <c r="IFP14" i="25"/>
  <c r="IFO14" i="25"/>
  <c r="IFN14" i="25"/>
  <c r="IFM14" i="25"/>
  <c r="IFL14" i="25"/>
  <c r="IFK14" i="25"/>
  <c r="IFJ14" i="25"/>
  <c r="IFI14" i="25"/>
  <c r="IFH14" i="25"/>
  <c r="IFH9" i="25" s="1"/>
  <c r="IFG14" i="25"/>
  <c r="IFF14" i="25"/>
  <c r="IFE14" i="25"/>
  <c r="IFD14" i="25"/>
  <c r="IFC14" i="25"/>
  <c r="IFB14" i="25"/>
  <c r="IFA14" i="25"/>
  <c r="IEZ14" i="25"/>
  <c r="IEY14" i="25"/>
  <c r="IEX14" i="25"/>
  <c r="IEW14" i="25"/>
  <c r="IEV14" i="25"/>
  <c r="IEU14" i="25"/>
  <c r="IET14" i="25"/>
  <c r="IES14" i="25"/>
  <c r="IER14" i="25"/>
  <c r="IEQ14" i="25"/>
  <c r="IEP14" i="25"/>
  <c r="IEO14" i="25"/>
  <c r="IEN14" i="25"/>
  <c r="IEM14" i="25"/>
  <c r="IEL14" i="25"/>
  <c r="IEK14" i="25"/>
  <c r="IEJ14" i="25"/>
  <c r="IEJ9" i="25" s="1"/>
  <c r="IEI14" i="25"/>
  <c r="IEH14" i="25"/>
  <c r="IEG14" i="25"/>
  <c r="IEF14" i="25"/>
  <c r="IEE14" i="25"/>
  <c r="IED14" i="25"/>
  <c r="IEC14" i="25"/>
  <c r="IEB14" i="25"/>
  <c r="IEA14" i="25"/>
  <c r="IDZ14" i="25"/>
  <c r="IDY14" i="25"/>
  <c r="IDX14" i="25"/>
  <c r="IDW14" i="25"/>
  <c r="IDV14" i="25"/>
  <c r="IDU14" i="25"/>
  <c r="IDT14" i="25"/>
  <c r="IDS14" i="25"/>
  <c r="IDR14" i="25"/>
  <c r="IDQ14" i="25"/>
  <c r="IDP14" i="25"/>
  <c r="IDO14" i="25"/>
  <c r="IDN14" i="25"/>
  <c r="IDM14" i="25"/>
  <c r="IDL14" i="25"/>
  <c r="IDL9" i="25" s="1"/>
  <c r="IDK14" i="25"/>
  <c r="IDJ14" i="25"/>
  <c r="IDI14" i="25"/>
  <c r="IDH14" i="25"/>
  <c r="IDG14" i="25"/>
  <c r="IDF14" i="25"/>
  <c r="IDE14" i="25"/>
  <c r="IDD14" i="25"/>
  <c r="IDC14" i="25"/>
  <c r="IDB14" i="25"/>
  <c r="IDA14" i="25"/>
  <c r="ICZ14" i="25"/>
  <c r="ICY14" i="25"/>
  <c r="ICX14" i="25"/>
  <c r="ICW14" i="25"/>
  <c r="ICV14" i="25"/>
  <c r="ICU14" i="25"/>
  <c r="ICT14" i="25"/>
  <c r="ICS14" i="25"/>
  <c r="ICR14" i="25"/>
  <c r="ICQ14" i="25"/>
  <c r="ICP14" i="25"/>
  <c r="ICO14" i="25"/>
  <c r="ICN14" i="25"/>
  <c r="ICN9" i="25" s="1"/>
  <c r="ICM14" i="25"/>
  <c r="ICL14" i="25"/>
  <c r="ICK14" i="25"/>
  <c r="ICJ14" i="25"/>
  <c r="ICI14" i="25"/>
  <c r="ICH14" i="25"/>
  <c r="ICG14" i="25"/>
  <c r="ICF14" i="25"/>
  <c r="ICE14" i="25"/>
  <c r="ICD14" i="25"/>
  <c r="ICC14" i="25"/>
  <c r="ICB14" i="25"/>
  <c r="ICA14" i="25"/>
  <c r="IBZ14" i="25"/>
  <c r="IBY14" i="25"/>
  <c r="IBX14" i="25"/>
  <c r="IBW14" i="25"/>
  <c r="IBV14" i="25"/>
  <c r="IBU14" i="25"/>
  <c r="IBT14" i="25"/>
  <c r="IBS14" i="25"/>
  <c r="IBR14" i="25"/>
  <c r="IBQ14" i="25"/>
  <c r="IBP14" i="25"/>
  <c r="IBP9" i="25" s="1"/>
  <c r="IBO14" i="25"/>
  <c r="IBN14" i="25"/>
  <c r="IBM14" i="25"/>
  <c r="IBL14" i="25"/>
  <c r="IBK14" i="25"/>
  <c r="IBJ14" i="25"/>
  <c r="IBI14" i="25"/>
  <c r="IBH14" i="25"/>
  <c r="IBG14" i="25"/>
  <c r="IBF14" i="25"/>
  <c r="IBE14" i="25"/>
  <c r="IBD14" i="25"/>
  <c r="IBC14" i="25"/>
  <c r="IBB14" i="25"/>
  <c r="IBA14" i="25"/>
  <c r="IAZ14" i="25"/>
  <c r="IAY14" i="25"/>
  <c r="IAX14" i="25"/>
  <c r="IAW14" i="25"/>
  <c r="IAV14" i="25"/>
  <c r="IAU14" i="25"/>
  <c r="IAT14" i="25"/>
  <c r="IAS14" i="25"/>
  <c r="IAR14" i="25"/>
  <c r="IAR9" i="25" s="1"/>
  <c r="IAQ14" i="25"/>
  <c r="IAP14" i="25"/>
  <c r="IAO14" i="25"/>
  <c r="IAN14" i="25"/>
  <c r="IAM14" i="25"/>
  <c r="IAL14" i="25"/>
  <c r="IAK14" i="25"/>
  <c r="IAJ14" i="25"/>
  <c r="IAI14" i="25"/>
  <c r="IAH14" i="25"/>
  <c r="IAG14" i="25"/>
  <c r="IAF14" i="25"/>
  <c r="IAE14" i="25"/>
  <c r="IAD14" i="25"/>
  <c r="IAC14" i="25"/>
  <c r="IAB14" i="25"/>
  <c r="IAB9" i="25" s="1"/>
  <c r="IAA14" i="25"/>
  <c r="HZZ14" i="25"/>
  <c r="HZY14" i="25"/>
  <c r="HZX14" i="25"/>
  <c r="HZW14" i="25"/>
  <c r="HZV14" i="25"/>
  <c r="HZU14" i="25"/>
  <c r="HZT14" i="25"/>
  <c r="HZT9" i="25" s="1"/>
  <c r="HZS14" i="25"/>
  <c r="HZR14" i="25"/>
  <c r="HZQ14" i="25"/>
  <c r="HZP14" i="25"/>
  <c r="HZO14" i="25"/>
  <c r="HZN14" i="25"/>
  <c r="HZM14" i="25"/>
  <c r="HZL14" i="25"/>
  <c r="HZK14" i="25"/>
  <c r="HZJ14" i="25"/>
  <c r="HZI14" i="25"/>
  <c r="HZH14" i="25"/>
  <c r="HZG14" i="25"/>
  <c r="HZF14" i="25"/>
  <c r="HZE14" i="25"/>
  <c r="HZD14" i="25"/>
  <c r="HZC14" i="25"/>
  <c r="HZB14" i="25"/>
  <c r="HZA14" i="25"/>
  <c r="HYZ14" i="25"/>
  <c r="HYY14" i="25"/>
  <c r="HYX14" i="25"/>
  <c r="HYW14" i="25"/>
  <c r="HYV14" i="25"/>
  <c r="HYV9" i="25" s="1"/>
  <c r="HYU14" i="25"/>
  <c r="HYT14" i="25"/>
  <c r="HYS14" i="25"/>
  <c r="HYR14" i="25"/>
  <c r="HYQ14" i="25"/>
  <c r="HYP14" i="25"/>
  <c r="HYO14" i="25"/>
  <c r="HYN14" i="25"/>
  <c r="HYM14" i="25"/>
  <c r="HYL14" i="25"/>
  <c r="HYK14" i="25"/>
  <c r="HYJ14" i="25"/>
  <c r="HYI14" i="25"/>
  <c r="HYH14" i="25"/>
  <c r="HYG14" i="25"/>
  <c r="HYF14" i="25"/>
  <c r="HYE14" i="25"/>
  <c r="HYD14" i="25"/>
  <c r="HYC14" i="25"/>
  <c r="HYB14" i="25"/>
  <c r="HYA14" i="25"/>
  <c r="HXZ14" i="25"/>
  <c r="HXY14" i="25"/>
  <c r="HXX14" i="25"/>
  <c r="HXX9" i="25" s="1"/>
  <c r="HXW14" i="25"/>
  <c r="HXV14" i="25"/>
  <c r="HXU14" i="25"/>
  <c r="HXT14" i="25"/>
  <c r="HXS14" i="25"/>
  <c r="HXR14" i="25"/>
  <c r="HXQ14" i="25"/>
  <c r="HXP14" i="25"/>
  <c r="HXO14" i="25"/>
  <c r="HXN14" i="25"/>
  <c r="HXM14" i="25"/>
  <c r="HXL14" i="25"/>
  <c r="HXK14" i="25"/>
  <c r="HXJ14" i="25"/>
  <c r="HXI14" i="25"/>
  <c r="HXH14" i="25"/>
  <c r="HXG14" i="25"/>
  <c r="HXF14" i="25"/>
  <c r="HXE14" i="25"/>
  <c r="HXD14" i="25"/>
  <c r="HXC14" i="25"/>
  <c r="HXB14" i="25"/>
  <c r="HXA14" i="25"/>
  <c r="HWZ14" i="25"/>
  <c r="HWZ9" i="25" s="1"/>
  <c r="HWY14" i="25"/>
  <c r="HWX14" i="25"/>
  <c r="HWW14" i="25"/>
  <c r="HWV14" i="25"/>
  <c r="HWU14" i="25"/>
  <c r="HWT14" i="25"/>
  <c r="HWS14" i="25"/>
  <c r="HWR14" i="25"/>
  <c r="HWQ14" i="25"/>
  <c r="HWP14" i="25"/>
  <c r="HWO14" i="25"/>
  <c r="HWN14" i="25"/>
  <c r="HWM14" i="25"/>
  <c r="HWL14" i="25"/>
  <c r="HWK14" i="25"/>
  <c r="HWJ14" i="25"/>
  <c r="HWI14" i="25"/>
  <c r="HWH14" i="25"/>
  <c r="HWG14" i="25"/>
  <c r="HWF14" i="25"/>
  <c r="HWE14" i="25"/>
  <c r="HWD14" i="25"/>
  <c r="HWC14" i="25"/>
  <c r="HWB14" i="25"/>
  <c r="HWB9" i="25" s="1"/>
  <c r="HWA14" i="25"/>
  <c r="HVZ14" i="25"/>
  <c r="HVY14" i="25"/>
  <c r="HVX14" i="25"/>
  <c r="HVW14" i="25"/>
  <c r="HVV14" i="25"/>
  <c r="HVU14" i="25"/>
  <c r="HVT14" i="25"/>
  <c r="HVS14" i="25"/>
  <c r="HVR14" i="25"/>
  <c r="HVQ14" i="25"/>
  <c r="HVP14" i="25"/>
  <c r="HVO14" i="25"/>
  <c r="HVN14" i="25"/>
  <c r="HVM14" i="25"/>
  <c r="HVL14" i="25"/>
  <c r="HVK14" i="25"/>
  <c r="HVJ14" i="25"/>
  <c r="HVI14" i="25"/>
  <c r="HVH14" i="25"/>
  <c r="HVG14" i="25"/>
  <c r="HVF14" i="25"/>
  <c r="HVE14" i="25"/>
  <c r="HVD14" i="25"/>
  <c r="HVD9" i="25" s="1"/>
  <c r="HVC14" i="25"/>
  <c r="HVB14" i="25"/>
  <c r="HVA14" i="25"/>
  <c r="HUZ14" i="25"/>
  <c r="HUY14" i="25"/>
  <c r="HUX14" i="25"/>
  <c r="HUW14" i="25"/>
  <c r="HUV14" i="25"/>
  <c r="HUU14" i="25"/>
  <c r="HUT14" i="25"/>
  <c r="HUS14" i="25"/>
  <c r="HUR14" i="25"/>
  <c r="HUQ14" i="25"/>
  <c r="HUP14" i="25"/>
  <c r="HUO14" i="25"/>
  <c r="HUN14" i="25"/>
  <c r="HUM14" i="25"/>
  <c r="HUL14" i="25"/>
  <c r="HUK14" i="25"/>
  <c r="HUJ14" i="25"/>
  <c r="HUI14" i="25"/>
  <c r="HUH14" i="25"/>
  <c r="HUG14" i="25"/>
  <c r="HUF14" i="25"/>
  <c r="HUF9" i="25" s="1"/>
  <c r="HUE14" i="25"/>
  <c r="HUD14" i="25"/>
  <c r="HUC14" i="25"/>
  <c r="HUB14" i="25"/>
  <c r="HUA14" i="25"/>
  <c r="HTZ14" i="25"/>
  <c r="HTY14" i="25"/>
  <c r="HTX14" i="25"/>
  <c r="HTW14" i="25"/>
  <c r="HTV14" i="25"/>
  <c r="HTU14" i="25"/>
  <c r="HTT14" i="25"/>
  <c r="HTS14" i="25"/>
  <c r="HTR14" i="25"/>
  <c r="HTQ14" i="25"/>
  <c r="HTP14" i="25"/>
  <c r="HTO14" i="25"/>
  <c r="HTN14" i="25"/>
  <c r="HTM14" i="25"/>
  <c r="HTL14" i="25"/>
  <c r="HTK14" i="25"/>
  <c r="HTJ14" i="25"/>
  <c r="HTI14" i="25"/>
  <c r="HTH14" i="25"/>
  <c r="HTH9" i="25" s="1"/>
  <c r="HTG14" i="25"/>
  <c r="HTF14" i="25"/>
  <c r="HTE14" i="25"/>
  <c r="HTD14" i="25"/>
  <c r="HTC14" i="25"/>
  <c r="HTB14" i="25"/>
  <c r="HTA14" i="25"/>
  <c r="HSZ14" i="25"/>
  <c r="HSY14" i="25"/>
  <c r="HSX14" i="25"/>
  <c r="HSW14" i="25"/>
  <c r="HSV14" i="25"/>
  <c r="HSU14" i="25"/>
  <c r="HST14" i="25"/>
  <c r="HSS14" i="25"/>
  <c r="HSR14" i="25"/>
  <c r="HSQ14" i="25"/>
  <c r="HSP14" i="25"/>
  <c r="HSO14" i="25"/>
  <c r="HSN14" i="25"/>
  <c r="HSM14" i="25"/>
  <c r="HSL14" i="25"/>
  <c r="HSK14" i="25"/>
  <c r="HSJ14" i="25"/>
  <c r="HSJ9" i="25" s="1"/>
  <c r="HSI14" i="25"/>
  <c r="HSH14" i="25"/>
  <c r="HSG14" i="25"/>
  <c r="HSF14" i="25"/>
  <c r="HSE14" i="25"/>
  <c r="HSD14" i="25"/>
  <c r="HSC14" i="25"/>
  <c r="HSB14" i="25"/>
  <c r="HSA14" i="25"/>
  <c r="HRZ14" i="25"/>
  <c r="HRY14" i="25"/>
  <c r="HRX14" i="25"/>
  <c r="HRW14" i="25"/>
  <c r="HRV14" i="25"/>
  <c r="HRU14" i="25"/>
  <c r="HRT14" i="25"/>
  <c r="HRT9" i="25" s="1"/>
  <c r="HRS14" i="25"/>
  <c r="HRR14" i="25"/>
  <c r="HRQ14" i="25"/>
  <c r="HRP14" i="25"/>
  <c r="HRO14" i="25"/>
  <c r="HRN14" i="25"/>
  <c r="HRM14" i="25"/>
  <c r="HRL14" i="25"/>
  <c r="HRL9" i="25" s="1"/>
  <c r="HRK14" i="25"/>
  <c r="HRJ14" i="25"/>
  <c r="HRI14" i="25"/>
  <c r="HRH14" i="25"/>
  <c r="HRG14" i="25"/>
  <c r="HRF14" i="25"/>
  <c r="HRE14" i="25"/>
  <c r="HRD14" i="25"/>
  <c r="HRC14" i="25"/>
  <c r="HRB14" i="25"/>
  <c r="HRA14" i="25"/>
  <c r="HQZ14" i="25"/>
  <c r="HQY14" i="25"/>
  <c r="HQX14" i="25"/>
  <c r="HQW14" i="25"/>
  <c r="HQV14" i="25"/>
  <c r="HQU14" i="25"/>
  <c r="HQT14" i="25"/>
  <c r="HQS14" i="25"/>
  <c r="HQR14" i="25"/>
  <c r="HQQ14" i="25"/>
  <c r="HQP14" i="25"/>
  <c r="HQO14" i="25"/>
  <c r="HQN14" i="25"/>
  <c r="HQN9" i="25" s="1"/>
  <c r="HQM14" i="25"/>
  <c r="HQL14" i="25"/>
  <c r="HQK14" i="25"/>
  <c r="HQJ14" i="25"/>
  <c r="HQI14" i="25"/>
  <c r="HQH14" i="25"/>
  <c r="HQG14" i="25"/>
  <c r="HQF14" i="25"/>
  <c r="HQE14" i="25"/>
  <c r="HQD14" i="25"/>
  <c r="HQC14" i="25"/>
  <c r="HQB14" i="25"/>
  <c r="HQA14" i="25"/>
  <c r="HPZ14" i="25"/>
  <c r="HPY14" i="25"/>
  <c r="HPX14" i="25"/>
  <c r="HPW14" i="25"/>
  <c r="HPV14" i="25"/>
  <c r="HPU14" i="25"/>
  <c r="HPT14" i="25"/>
  <c r="HPS14" i="25"/>
  <c r="HPR14" i="25"/>
  <c r="HPQ14" i="25"/>
  <c r="HPP14" i="25"/>
  <c r="HPP9" i="25" s="1"/>
  <c r="HPO14" i="25"/>
  <c r="HPN14" i="25"/>
  <c r="HPM14" i="25"/>
  <c r="HPL14" i="25"/>
  <c r="HPK14" i="25"/>
  <c r="HPJ14" i="25"/>
  <c r="HPI14" i="25"/>
  <c r="HPH14" i="25"/>
  <c r="HPG14" i="25"/>
  <c r="HPF14" i="25"/>
  <c r="HPE14" i="25"/>
  <c r="HPD14" i="25"/>
  <c r="HPC14" i="25"/>
  <c r="HPB14" i="25"/>
  <c r="HPA14" i="25"/>
  <c r="HOZ14" i="25"/>
  <c r="HOY14" i="25"/>
  <c r="HOX14" i="25"/>
  <c r="HOW14" i="25"/>
  <c r="HOV14" i="25"/>
  <c r="HOU14" i="25"/>
  <c r="HOT14" i="25"/>
  <c r="HOS14" i="25"/>
  <c r="HOR14" i="25"/>
  <c r="HOR9" i="25" s="1"/>
  <c r="HOQ14" i="25"/>
  <c r="HOP14" i="25"/>
  <c r="HOO14" i="25"/>
  <c r="HON14" i="25"/>
  <c r="HOM14" i="25"/>
  <c r="HOL14" i="25"/>
  <c r="HOK14" i="25"/>
  <c r="HOJ14" i="25"/>
  <c r="HOI14" i="25"/>
  <c r="HOH14" i="25"/>
  <c r="HOG14" i="25"/>
  <c r="HOF14" i="25"/>
  <c r="HOE14" i="25"/>
  <c r="HOD14" i="25"/>
  <c r="HOC14" i="25"/>
  <c r="HOB14" i="25"/>
  <c r="HOA14" i="25"/>
  <c r="HNZ14" i="25"/>
  <c r="HNY14" i="25"/>
  <c r="HNX14" i="25"/>
  <c r="HNW14" i="25"/>
  <c r="HNV14" i="25"/>
  <c r="HNU14" i="25"/>
  <c r="HNT14" i="25"/>
  <c r="HNT9" i="25" s="1"/>
  <c r="HNS14" i="25"/>
  <c r="HNR14" i="25"/>
  <c r="HNQ14" i="25"/>
  <c r="HNP14" i="25"/>
  <c r="HNO14" i="25"/>
  <c r="HNN14" i="25"/>
  <c r="HNM14" i="25"/>
  <c r="HNL14" i="25"/>
  <c r="HNK14" i="25"/>
  <c r="HNJ14" i="25"/>
  <c r="HNI14" i="25"/>
  <c r="HNH14" i="25"/>
  <c r="HNG14" i="25"/>
  <c r="HNF14" i="25"/>
  <c r="HNE14" i="25"/>
  <c r="HND14" i="25"/>
  <c r="HNC14" i="25"/>
  <c r="HNB14" i="25"/>
  <c r="HNA14" i="25"/>
  <c r="HMZ14" i="25"/>
  <c r="HMY14" i="25"/>
  <c r="HMX14" i="25"/>
  <c r="HMW14" i="25"/>
  <c r="HMV14" i="25"/>
  <c r="HMV9" i="25" s="1"/>
  <c r="HMU14" i="25"/>
  <c r="HMT14" i="25"/>
  <c r="HMS14" i="25"/>
  <c r="HMR14" i="25"/>
  <c r="HMQ14" i="25"/>
  <c r="HMP14" i="25"/>
  <c r="HMO14" i="25"/>
  <c r="HMN14" i="25"/>
  <c r="HMM14" i="25"/>
  <c r="HML14" i="25"/>
  <c r="HMK14" i="25"/>
  <c r="HMJ14" i="25"/>
  <c r="HMI14" i="25"/>
  <c r="HMH14" i="25"/>
  <c r="HMG14" i="25"/>
  <c r="HMF14" i="25"/>
  <c r="HME14" i="25"/>
  <c r="HMD14" i="25"/>
  <c r="HMC14" i="25"/>
  <c r="HMB14" i="25"/>
  <c r="HMA14" i="25"/>
  <c r="HLZ14" i="25"/>
  <c r="HLY14" i="25"/>
  <c r="HLX14" i="25"/>
  <c r="HLX9" i="25" s="1"/>
  <c r="HLW14" i="25"/>
  <c r="HLV14" i="25"/>
  <c r="HLU14" i="25"/>
  <c r="HLT14" i="25"/>
  <c r="HLS14" i="25"/>
  <c r="HLR14" i="25"/>
  <c r="HLQ14" i="25"/>
  <c r="HLP14" i="25"/>
  <c r="HLO14" i="25"/>
  <c r="HLN14" i="25"/>
  <c r="HLM14" i="25"/>
  <c r="HLL14" i="25"/>
  <c r="HLK14" i="25"/>
  <c r="HLJ14" i="25"/>
  <c r="HLI14" i="25"/>
  <c r="HLH14" i="25"/>
  <c r="HLG14" i="25"/>
  <c r="HLF14" i="25"/>
  <c r="HLE14" i="25"/>
  <c r="HLD14" i="25"/>
  <c r="HLC14" i="25"/>
  <c r="HLB14" i="25"/>
  <c r="HLA14" i="25"/>
  <c r="HKZ14" i="25"/>
  <c r="HKZ9" i="25" s="1"/>
  <c r="HKY14" i="25"/>
  <c r="HKX14" i="25"/>
  <c r="HKW14" i="25"/>
  <c r="HKV14" i="25"/>
  <c r="HKU14" i="25"/>
  <c r="HKT14" i="25"/>
  <c r="HKS14" i="25"/>
  <c r="HKR14" i="25"/>
  <c r="HKQ14" i="25"/>
  <c r="HKP14" i="25"/>
  <c r="HKO14" i="25"/>
  <c r="HKN14" i="25"/>
  <c r="HKM14" i="25"/>
  <c r="HKL14" i="25"/>
  <c r="HKK14" i="25"/>
  <c r="HKJ14" i="25"/>
  <c r="HKI14" i="25"/>
  <c r="HKH14" i="25"/>
  <c r="HKG14" i="25"/>
  <c r="HKF14" i="25"/>
  <c r="HKE14" i="25"/>
  <c r="HKD14" i="25"/>
  <c r="HKC14" i="25"/>
  <c r="HKB14" i="25"/>
  <c r="HKB9" i="25" s="1"/>
  <c r="HKA14" i="25"/>
  <c r="HJZ14" i="25"/>
  <c r="HJY14" i="25"/>
  <c r="HJX14" i="25"/>
  <c r="HJW14" i="25"/>
  <c r="HJV14" i="25"/>
  <c r="HJU14" i="25"/>
  <c r="HJT14" i="25"/>
  <c r="HJS14" i="25"/>
  <c r="HJR14" i="25"/>
  <c r="HJQ14" i="25"/>
  <c r="HJP14" i="25"/>
  <c r="HJO14" i="25"/>
  <c r="HJN14" i="25"/>
  <c r="HJM14" i="25"/>
  <c r="HJL14" i="25"/>
  <c r="HJK14" i="25"/>
  <c r="HJJ14" i="25"/>
  <c r="HJI14" i="25"/>
  <c r="HJH14" i="25"/>
  <c r="HJG14" i="25"/>
  <c r="HJF14" i="25"/>
  <c r="HJE14" i="25"/>
  <c r="HJD14" i="25"/>
  <c r="HJD9" i="25" s="1"/>
  <c r="HJC14" i="25"/>
  <c r="HJB14" i="25"/>
  <c r="HJA14" i="25"/>
  <c r="HIZ14" i="25"/>
  <c r="HIY14" i="25"/>
  <c r="HIX14" i="25"/>
  <c r="HIW14" i="25"/>
  <c r="HIV14" i="25"/>
  <c r="HIU14" i="25"/>
  <c r="HIT14" i="25"/>
  <c r="HIS14" i="25"/>
  <c r="HIR14" i="25"/>
  <c r="HIQ14" i="25"/>
  <c r="HIP14" i="25"/>
  <c r="HIO14" i="25"/>
  <c r="HIN14" i="25"/>
  <c r="HIM14" i="25"/>
  <c r="HIL14" i="25"/>
  <c r="HIK14" i="25"/>
  <c r="HIJ14" i="25"/>
  <c r="HII14" i="25"/>
  <c r="HIH14" i="25"/>
  <c r="HIG14" i="25"/>
  <c r="HIF14" i="25"/>
  <c r="HIF9" i="25" s="1"/>
  <c r="HIE14" i="25"/>
  <c r="HID14" i="25"/>
  <c r="HIC14" i="25"/>
  <c r="HIB14" i="25"/>
  <c r="HIA14" i="25"/>
  <c r="HHZ14" i="25"/>
  <c r="HHY14" i="25"/>
  <c r="HHX14" i="25"/>
  <c r="HHW14" i="25"/>
  <c r="HHV14" i="25"/>
  <c r="HHU14" i="25"/>
  <c r="HHT14" i="25"/>
  <c r="HHS14" i="25"/>
  <c r="HHR14" i="25"/>
  <c r="HHQ14" i="25"/>
  <c r="HHP14" i="25"/>
  <c r="HHO14" i="25"/>
  <c r="HHN14" i="25"/>
  <c r="HHM14" i="25"/>
  <c r="HHL14" i="25"/>
  <c r="HHK14" i="25"/>
  <c r="HHJ14" i="25"/>
  <c r="HHI14" i="25"/>
  <c r="HHH14" i="25"/>
  <c r="HHH9" i="25" s="1"/>
  <c r="HHG14" i="25"/>
  <c r="HHF14" i="25"/>
  <c r="HHE14" i="25"/>
  <c r="HHD14" i="25"/>
  <c r="HHC14" i="25"/>
  <c r="HHB14" i="25"/>
  <c r="HHA14" i="25"/>
  <c r="HGZ14" i="25"/>
  <c r="HGY14" i="25"/>
  <c r="HGX14" i="25"/>
  <c r="HGW14" i="25"/>
  <c r="HGV14" i="25"/>
  <c r="HGU14" i="25"/>
  <c r="HGT14" i="25"/>
  <c r="HGS14" i="25"/>
  <c r="HGR14" i="25"/>
  <c r="HGQ14" i="25"/>
  <c r="HGP14" i="25"/>
  <c r="HGO14" i="25"/>
  <c r="HGN14" i="25"/>
  <c r="HGM14" i="25"/>
  <c r="HGL14" i="25"/>
  <c r="HGK14" i="25"/>
  <c r="HGJ14" i="25"/>
  <c r="HGJ9" i="25" s="1"/>
  <c r="HGI14" i="25"/>
  <c r="HGH14" i="25"/>
  <c r="HGG14" i="25"/>
  <c r="HGF14" i="25"/>
  <c r="HGE14" i="25"/>
  <c r="HGD14" i="25"/>
  <c r="HGC14" i="25"/>
  <c r="HGB14" i="25"/>
  <c r="HGA14" i="25"/>
  <c r="HFZ14" i="25"/>
  <c r="HFY14" i="25"/>
  <c r="HFX14" i="25"/>
  <c r="HFW14" i="25"/>
  <c r="HFV14" i="25"/>
  <c r="HFU14" i="25"/>
  <c r="HFT14" i="25"/>
  <c r="HFS14" i="25"/>
  <c r="HFR14" i="25"/>
  <c r="HFQ14" i="25"/>
  <c r="HFP14" i="25"/>
  <c r="HFO14" i="25"/>
  <c r="HFN14" i="25"/>
  <c r="HFM14" i="25"/>
  <c r="HFL14" i="25"/>
  <c r="HFL9" i="25" s="1"/>
  <c r="HFK14" i="25"/>
  <c r="HFJ14" i="25"/>
  <c r="HFI14" i="25"/>
  <c r="HFH14" i="25"/>
  <c r="HFG14" i="25"/>
  <c r="HFF14" i="25"/>
  <c r="HFE14" i="25"/>
  <c r="HFD14" i="25"/>
  <c r="HFC14" i="25"/>
  <c r="HFB14" i="25"/>
  <c r="HFA14" i="25"/>
  <c r="HEZ14" i="25"/>
  <c r="HEY14" i="25"/>
  <c r="HEX14" i="25"/>
  <c r="HEW14" i="25"/>
  <c r="HEV14" i="25"/>
  <c r="HEU14" i="25"/>
  <c r="HET14" i="25"/>
  <c r="HES14" i="25"/>
  <c r="HER14" i="25"/>
  <c r="HEQ14" i="25"/>
  <c r="HEP14" i="25"/>
  <c r="HEO14" i="25"/>
  <c r="HEN14" i="25"/>
  <c r="HEN9" i="25" s="1"/>
  <c r="HEM14" i="25"/>
  <c r="HEL14" i="25"/>
  <c r="HEK14" i="25"/>
  <c r="HEJ14" i="25"/>
  <c r="HEI14" i="25"/>
  <c r="HEH14" i="25"/>
  <c r="HEG14" i="25"/>
  <c r="HEF14" i="25"/>
  <c r="HEE14" i="25"/>
  <c r="HED14" i="25"/>
  <c r="HEC14" i="25"/>
  <c r="HEB14" i="25"/>
  <c r="HEA14" i="25"/>
  <c r="HDZ14" i="25"/>
  <c r="HDY14" i="25"/>
  <c r="HDX14" i="25"/>
  <c r="HDW14" i="25"/>
  <c r="HDV14" i="25"/>
  <c r="HDU14" i="25"/>
  <c r="HDT14" i="25"/>
  <c r="HDS14" i="25"/>
  <c r="HDR14" i="25"/>
  <c r="HDQ14" i="25"/>
  <c r="HDP14" i="25"/>
  <c r="HDP9" i="25" s="1"/>
  <c r="HDO14" i="25"/>
  <c r="HDN14" i="25"/>
  <c r="HDM14" i="25"/>
  <c r="HDL14" i="25"/>
  <c r="HDK14" i="25"/>
  <c r="HDJ14" i="25"/>
  <c r="HDI14" i="25"/>
  <c r="HDH14" i="25"/>
  <c r="HDG14" i="25"/>
  <c r="HDF14" i="25"/>
  <c r="HDE14" i="25"/>
  <c r="HDD14" i="25"/>
  <c r="HDC14" i="25"/>
  <c r="HDB14" i="25"/>
  <c r="HDA14" i="25"/>
  <c r="HCZ14" i="25"/>
  <c r="HCY14" i="25"/>
  <c r="HCX14" i="25"/>
  <c r="HCW14" i="25"/>
  <c r="HCV14" i="25"/>
  <c r="HCU14" i="25"/>
  <c r="HCT14" i="25"/>
  <c r="HCS14" i="25"/>
  <c r="HCR14" i="25"/>
  <c r="HCR9" i="25" s="1"/>
  <c r="HCQ14" i="25"/>
  <c r="HCP14" i="25"/>
  <c r="HCO14" i="25"/>
  <c r="HCN14" i="25"/>
  <c r="HCM14" i="25"/>
  <c r="HCL14" i="25"/>
  <c r="HCK14" i="25"/>
  <c r="HCJ14" i="25"/>
  <c r="HCI14" i="25"/>
  <c r="HCH14" i="25"/>
  <c r="HCG14" i="25"/>
  <c r="HCF14" i="25"/>
  <c r="HCE14" i="25"/>
  <c r="HCD14" i="25"/>
  <c r="HCC14" i="25"/>
  <c r="HCB14" i="25"/>
  <c r="HCA14" i="25"/>
  <c r="HBZ14" i="25"/>
  <c r="HBY14" i="25"/>
  <c r="HBX14" i="25"/>
  <c r="HBW14" i="25"/>
  <c r="HBV14" i="25"/>
  <c r="HBU14" i="25"/>
  <c r="HBT14" i="25"/>
  <c r="HBT9" i="25" s="1"/>
  <c r="HBS14" i="25"/>
  <c r="HBR14" i="25"/>
  <c r="HBQ14" i="25"/>
  <c r="HBP14" i="25"/>
  <c r="HBO14" i="25"/>
  <c r="HBN14" i="25"/>
  <c r="HBM14" i="25"/>
  <c r="HBL14" i="25"/>
  <c r="HBK14" i="25"/>
  <c r="HBJ14" i="25"/>
  <c r="HBI14" i="25"/>
  <c r="HBH14" i="25"/>
  <c r="HBG14" i="25"/>
  <c r="HBF14" i="25"/>
  <c r="HBE14" i="25"/>
  <c r="HBD14" i="25"/>
  <c r="HBC14" i="25"/>
  <c r="HBB14" i="25"/>
  <c r="HBA14" i="25"/>
  <c r="HAZ14" i="25"/>
  <c r="HAY14" i="25"/>
  <c r="HAX14" i="25"/>
  <c r="HAW14" i="25"/>
  <c r="HAV14" i="25"/>
  <c r="HAV9" i="25" s="1"/>
  <c r="HAU14" i="25"/>
  <c r="HAT14" i="25"/>
  <c r="HAS14" i="25"/>
  <c r="HAR14" i="25"/>
  <c r="HAQ14" i="25"/>
  <c r="HAP14" i="25"/>
  <c r="HAO14" i="25"/>
  <c r="HAN14" i="25"/>
  <c r="HAM14" i="25"/>
  <c r="HAL14" i="25"/>
  <c r="HAK14" i="25"/>
  <c r="HAJ14" i="25"/>
  <c r="HAI14" i="25"/>
  <c r="HAH14" i="25"/>
  <c r="HAG14" i="25"/>
  <c r="HAF14" i="25"/>
  <c r="HAE14" i="25"/>
  <c r="HAD14" i="25"/>
  <c r="HAC14" i="25"/>
  <c r="HAB14" i="25"/>
  <c r="HAA14" i="25"/>
  <c r="GZZ14" i="25"/>
  <c r="GZY14" i="25"/>
  <c r="GZX14" i="25"/>
  <c r="GZX9" i="25" s="1"/>
  <c r="GZW14" i="25"/>
  <c r="GZV14" i="25"/>
  <c r="GZU14" i="25"/>
  <c r="GZT14" i="25"/>
  <c r="GZS14" i="25"/>
  <c r="GZR14" i="25"/>
  <c r="GZQ14" i="25"/>
  <c r="GZP14" i="25"/>
  <c r="GZO14" i="25"/>
  <c r="GZN14" i="25"/>
  <c r="GZM14" i="25"/>
  <c r="GZL14" i="25"/>
  <c r="GZK14" i="25"/>
  <c r="GZJ14" i="25"/>
  <c r="GZI14" i="25"/>
  <c r="GZH14" i="25"/>
  <c r="GZG14" i="25"/>
  <c r="GZF14" i="25"/>
  <c r="GZE14" i="25"/>
  <c r="GZD14" i="25"/>
  <c r="GZC14" i="25"/>
  <c r="GZB14" i="25"/>
  <c r="GZA14" i="25"/>
  <c r="GYZ14" i="25"/>
  <c r="GYZ9" i="25" s="1"/>
  <c r="GYY14" i="25"/>
  <c r="GYX14" i="25"/>
  <c r="GYW14" i="25"/>
  <c r="GYV14" i="25"/>
  <c r="GYU14" i="25"/>
  <c r="GYT14" i="25"/>
  <c r="GYS14" i="25"/>
  <c r="GYR14" i="25"/>
  <c r="GYQ14" i="25"/>
  <c r="GYP14" i="25"/>
  <c r="GYO14" i="25"/>
  <c r="GYN14" i="25"/>
  <c r="GYM14" i="25"/>
  <c r="GYL14" i="25"/>
  <c r="GYK14" i="25"/>
  <c r="GYJ14" i="25"/>
  <c r="GYI14" i="25"/>
  <c r="GYH14" i="25"/>
  <c r="GYG14" i="25"/>
  <c r="GYF14" i="25"/>
  <c r="GYE14" i="25"/>
  <c r="GYD14" i="25"/>
  <c r="GYC14" i="25"/>
  <c r="GYB14" i="25"/>
  <c r="GYB9" i="25" s="1"/>
  <c r="GYA14" i="25"/>
  <c r="GXZ14" i="25"/>
  <c r="GXY14" i="25"/>
  <c r="GXX14" i="25"/>
  <c r="GXW14" i="25"/>
  <c r="GXV14" i="25"/>
  <c r="GXU14" i="25"/>
  <c r="GXT14" i="25"/>
  <c r="GXS14" i="25"/>
  <c r="GXR14" i="25"/>
  <c r="GXQ14" i="25"/>
  <c r="GXP14" i="25"/>
  <c r="GXO14" i="25"/>
  <c r="GXN14" i="25"/>
  <c r="GXM14" i="25"/>
  <c r="GXL14" i="25"/>
  <c r="GXK14" i="25"/>
  <c r="GXJ14" i="25"/>
  <c r="GXI14" i="25"/>
  <c r="GXH14" i="25"/>
  <c r="GXG14" i="25"/>
  <c r="GXF14" i="25"/>
  <c r="GXE14" i="25"/>
  <c r="GXD14" i="25"/>
  <c r="GXD9" i="25" s="1"/>
  <c r="GXC14" i="25"/>
  <c r="GXB14" i="25"/>
  <c r="GXA14" i="25"/>
  <c r="GWZ14" i="25"/>
  <c r="GWY14" i="25"/>
  <c r="GWX14" i="25"/>
  <c r="GWW14" i="25"/>
  <c r="GWV14" i="25"/>
  <c r="GWU14" i="25"/>
  <c r="GWT14" i="25"/>
  <c r="GWS14" i="25"/>
  <c r="GWR14" i="25"/>
  <c r="GWQ14" i="25"/>
  <c r="GWP14" i="25"/>
  <c r="GWO14" i="25"/>
  <c r="GWN14" i="25"/>
  <c r="GWM14" i="25"/>
  <c r="GWL14" i="25"/>
  <c r="GWK14" i="25"/>
  <c r="GWJ14" i="25"/>
  <c r="GWI14" i="25"/>
  <c r="GWH14" i="25"/>
  <c r="GWG14" i="25"/>
  <c r="GWF14" i="25"/>
  <c r="GWF9" i="25" s="1"/>
  <c r="GWE14" i="25"/>
  <c r="GWD14" i="25"/>
  <c r="GWC14" i="25"/>
  <c r="GWB14" i="25"/>
  <c r="GWA14" i="25"/>
  <c r="GVZ14" i="25"/>
  <c r="GVY14" i="25"/>
  <c r="GVX14" i="25"/>
  <c r="GVW14" i="25"/>
  <c r="GVV14" i="25"/>
  <c r="GVU14" i="25"/>
  <c r="GVT14" i="25"/>
  <c r="GVS14" i="25"/>
  <c r="GVR14" i="25"/>
  <c r="GVQ14" i="25"/>
  <c r="GVP14" i="25"/>
  <c r="GVO14" i="25"/>
  <c r="GVN14" i="25"/>
  <c r="GVM14" i="25"/>
  <c r="GVL14" i="25"/>
  <c r="GVK14" i="25"/>
  <c r="GVJ14" i="25"/>
  <c r="GVI14" i="25"/>
  <c r="GVH14" i="25"/>
  <c r="GVH9" i="25" s="1"/>
  <c r="GVG14" i="25"/>
  <c r="GVF14" i="25"/>
  <c r="GVE14" i="25"/>
  <c r="GVD14" i="25"/>
  <c r="GVC14" i="25"/>
  <c r="GVB14" i="25"/>
  <c r="GVA14" i="25"/>
  <c r="GUZ14" i="25"/>
  <c r="GUY14" i="25"/>
  <c r="GUX14" i="25"/>
  <c r="GUW14" i="25"/>
  <c r="GUV14" i="25"/>
  <c r="GUU14" i="25"/>
  <c r="GUT14" i="25"/>
  <c r="GUS14" i="25"/>
  <c r="GUR14" i="25"/>
  <c r="GUQ14" i="25"/>
  <c r="GUP14" i="25"/>
  <c r="GUO14" i="25"/>
  <c r="GUN14" i="25"/>
  <c r="GUM14" i="25"/>
  <c r="GUL14" i="25"/>
  <c r="GUK14" i="25"/>
  <c r="GUJ14" i="25"/>
  <c r="GUJ9" i="25" s="1"/>
  <c r="GUI14" i="25"/>
  <c r="GUH14" i="25"/>
  <c r="GUG14" i="25"/>
  <c r="GUF14" i="25"/>
  <c r="GUE14" i="25"/>
  <c r="GUD14" i="25"/>
  <c r="GUC14" i="25"/>
  <c r="GUB14" i="25"/>
  <c r="GUA14" i="25"/>
  <c r="GTZ14" i="25"/>
  <c r="GTY14" i="25"/>
  <c r="GTX14" i="25"/>
  <c r="GTW14" i="25"/>
  <c r="GTV14" i="25"/>
  <c r="GTU14" i="25"/>
  <c r="GTT14" i="25"/>
  <c r="GTS14" i="25"/>
  <c r="GTR14" i="25"/>
  <c r="GTQ14" i="25"/>
  <c r="GTP14" i="25"/>
  <c r="GTO14" i="25"/>
  <c r="GTN14" i="25"/>
  <c r="GTM14" i="25"/>
  <c r="GTL14" i="25"/>
  <c r="GTL9" i="25" s="1"/>
  <c r="GTK14" i="25"/>
  <c r="GTJ14" i="25"/>
  <c r="GTI14" i="25"/>
  <c r="GTH14" i="25"/>
  <c r="GTG14" i="25"/>
  <c r="GTF14" i="25"/>
  <c r="GTE14" i="25"/>
  <c r="GTD14" i="25"/>
  <c r="GTC14" i="25"/>
  <c r="GTB14" i="25"/>
  <c r="GTA14" i="25"/>
  <c r="GSZ14" i="25"/>
  <c r="GSY14" i="25"/>
  <c r="GSX14" i="25"/>
  <c r="GSW14" i="25"/>
  <c r="GSV14" i="25"/>
  <c r="GSU14" i="25"/>
  <c r="GST14" i="25"/>
  <c r="GSS14" i="25"/>
  <c r="GSR14" i="25"/>
  <c r="GSQ14" i="25"/>
  <c r="GSP14" i="25"/>
  <c r="GSO14" i="25"/>
  <c r="GSN14" i="25"/>
  <c r="GSN9" i="25" s="1"/>
  <c r="GSM14" i="25"/>
  <c r="GSL14" i="25"/>
  <c r="GSK14" i="25"/>
  <c r="GSJ14" i="25"/>
  <c r="GSI14" i="25"/>
  <c r="GSH14" i="25"/>
  <c r="GSG14" i="25"/>
  <c r="GSF14" i="25"/>
  <c r="GSE14" i="25"/>
  <c r="GSD14" i="25"/>
  <c r="GSC14" i="25"/>
  <c r="GSB14" i="25"/>
  <c r="GSA14" i="25"/>
  <c r="GRZ14" i="25"/>
  <c r="GRY14" i="25"/>
  <c r="GRX14" i="25"/>
  <c r="GRW14" i="25"/>
  <c r="GRV14" i="25"/>
  <c r="GRU14" i="25"/>
  <c r="GRT14" i="25"/>
  <c r="GRS14" i="25"/>
  <c r="GRR14" i="25"/>
  <c r="GRQ14" i="25"/>
  <c r="GRP14" i="25"/>
  <c r="GRP9" i="25" s="1"/>
  <c r="GRO14" i="25"/>
  <c r="GRN14" i="25"/>
  <c r="GRM14" i="25"/>
  <c r="GRL14" i="25"/>
  <c r="GRK14" i="25"/>
  <c r="GRJ14" i="25"/>
  <c r="GRI14" i="25"/>
  <c r="GRH14" i="25"/>
  <c r="GRG14" i="25"/>
  <c r="GRF14" i="25"/>
  <c r="GRE14" i="25"/>
  <c r="GRD14" i="25"/>
  <c r="GRC14" i="25"/>
  <c r="GRB14" i="25"/>
  <c r="GRA14" i="25"/>
  <c r="GQZ14" i="25"/>
  <c r="GQY14" i="25"/>
  <c r="GQX14" i="25"/>
  <c r="GQW14" i="25"/>
  <c r="GQV14" i="25"/>
  <c r="GQU14" i="25"/>
  <c r="GQT14" i="25"/>
  <c r="GQS14" i="25"/>
  <c r="GQR14" i="25"/>
  <c r="GQR9" i="25" s="1"/>
  <c r="GQQ14" i="25"/>
  <c r="GQP14" i="25"/>
  <c r="GQO14" i="25"/>
  <c r="GQN14" i="25"/>
  <c r="GQM14" i="25"/>
  <c r="GQL14" i="25"/>
  <c r="GQK14" i="25"/>
  <c r="GQJ14" i="25"/>
  <c r="GQI14" i="25"/>
  <c r="GQH14" i="25"/>
  <c r="GQG14" i="25"/>
  <c r="GQF14" i="25"/>
  <c r="GQE14" i="25"/>
  <c r="GQD14" i="25"/>
  <c r="GQC14" i="25"/>
  <c r="GQB14" i="25"/>
  <c r="GQA14" i="25"/>
  <c r="GPZ14" i="25"/>
  <c r="GPY14" i="25"/>
  <c r="GPX14" i="25"/>
  <c r="GPW14" i="25"/>
  <c r="GPV14" i="25"/>
  <c r="GPU14" i="25"/>
  <c r="GPT14" i="25"/>
  <c r="GPT9" i="25" s="1"/>
  <c r="GPS14" i="25"/>
  <c r="GPR14" i="25"/>
  <c r="GPQ14" i="25"/>
  <c r="GPP14" i="25"/>
  <c r="GPO14" i="25"/>
  <c r="GPN14" i="25"/>
  <c r="GPM14" i="25"/>
  <c r="GPL14" i="25"/>
  <c r="GPK14" i="25"/>
  <c r="GPJ14" i="25"/>
  <c r="GPI14" i="25"/>
  <c r="GPH14" i="25"/>
  <c r="GPG14" i="25"/>
  <c r="GPF14" i="25"/>
  <c r="GPE14" i="25"/>
  <c r="GPD14" i="25"/>
  <c r="GPD9" i="25" s="1"/>
  <c r="GPC14" i="25"/>
  <c r="GPB14" i="25"/>
  <c r="GPA14" i="25"/>
  <c r="GOZ14" i="25"/>
  <c r="GOY14" i="25"/>
  <c r="GOX14" i="25"/>
  <c r="GOW14" i="25"/>
  <c r="GOV14" i="25"/>
  <c r="GOV9" i="25" s="1"/>
  <c r="GOU14" i="25"/>
  <c r="GOT14" i="25"/>
  <c r="GOS14" i="25"/>
  <c r="GOR14" i="25"/>
  <c r="GOQ14" i="25"/>
  <c r="GOP14" i="25"/>
  <c r="GOO14" i="25"/>
  <c r="GON14" i="25"/>
  <c r="GOM14" i="25"/>
  <c r="GOL14" i="25"/>
  <c r="GOK14" i="25"/>
  <c r="GOJ14" i="25"/>
  <c r="GOI14" i="25"/>
  <c r="GOH14" i="25"/>
  <c r="GOG14" i="25"/>
  <c r="GOF14" i="25"/>
  <c r="GOE14" i="25"/>
  <c r="GOD14" i="25"/>
  <c r="GOC14" i="25"/>
  <c r="GOB14" i="25"/>
  <c r="GOA14" i="25"/>
  <c r="GNZ14" i="25"/>
  <c r="GNY14" i="25"/>
  <c r="GNX14" i="25"/>
  <c r="GNX9" i="25" s="1"/>
  <c r="GNW14" i="25"/>
  <c r="GNV14" i="25"/>
  <c r="GNU14" i="25"/>
  <c r="GNT14" i="25"/>
  <c r="GNS14" i="25"/>
  <c r="GNR14" i="25"/>
  <c r="GNQ14" i="25"/>
  <c r="GNP14" i="25"/>
  <c r="GNO14" i="25"/>
  <c r="GNN14" i="25"/>
  <c r="GNM14" i="25"/>
  <c r="GNL14" i="25"/>
  <c r="GNK14" i="25"/>
  <c r="GNJ14" i="25"/>
  <c r="GNI14" i="25"/>
  <c r="GNH14" i="25"/>
  <c r="GNG14" i="25"/>
  <c r="GNF14" i="25"/>
  <c r="GNE14" i="25"/>
  <c r="GND14" i="25"/>
  <c r="GNC14" i="25"/>
  <c r="GNB14" i="25"/>
  <c r="GNA14" i="25"/>
  <c r="GMZ14" i="25"/>
  <c r="GMZ9" i="25" s="1"/>
  <c r="GMY14" i="25"/>
  <c r="GMX14" i="25"/>
  <c r="GMW14" i="25"/>
  <c r="GMV14" i="25"/>
  <c r="GMU14" i="25"/>
  <c r="GMT14" i="25"/>
  <c r="GMS14" i="25"/>
  <c r="GMR14" i="25"/>
  <c r="GMQ14" i="25"/>
  <c r="GMP14" i="25"/>
  <c r="GMO14" i="25"/>
  <c r="GMN14" i="25"/>
  <c r="GMM14" i="25"/>
  <c r="GML14" i="25"/>
  <c r="GMK14" i="25"/>
  <c r="GMJ14" i="25"/>
  <c r="GMI14" i="25"/>
  <c r="GMH14" i="25"/>
  <c r="GMG14" i="25"/>
  <c r="GMF14" i="25"/>
  <c r="GME14" i="25"/>
  <c r="GMD14" i="25"/>
  <c r="GMC14" i="25"/>
  <c r="GMB14" i="25"/>
  <c r="GMB9" i="25" s="1"/>
  <c r="GMA14" i="25"/>
  <c r="GLZ14" i="25"/>
  <c r="GLY14" i="25"/>
  <c r="GLX14" i="25"/>
  <c r="GLW14" i="25"/>
  <c r="GLV14" i="25"/>
  <c r="GLU14" i="25"/>
  <c r="GLT14" i="25"/>
  <c r="GLS14" i="25"/>
  <c r="GLR14" i="25"/>
  <c r="GLQ14" i="25"/>
  <c r="GLP14" i="25"/>
  <c r="GLO14" i="25"/>
  <c r="GLN14" i="25"/>
  <c r="GLM14" i="25"/>
  <c r="GLL14" i="25"/>
  <c r="GLK14" i="25"/>
  <c r="GLJ14" i="25"/>
  <c r="GLI14" i="25"/>
  <c r="GLH14" i="25"/>
  <c r="GLG14" i="25"/>
  <c r="GLF14" i="25"/>
  <c r="GLE14" i="25"/>
  <c r="GLD14" i="25"/>
  <c r="GLD9" i="25" s="1"/>
  <c r="GLC14" i="25"/>
  <c r="GLB14" i="25"/>
  <c r="GLA14" i="25"/>
  <c r="GKZ14" i="25"/>
  <c r="GKY14" i="25"/>
  <c r="GKX14" i="25"/>
  <c r="GKW14" i="25"/>
  <c r="GKV14" i="25"/>
  <c r="GKU14" i="25"/>
  <c r="GKT14" i="25"/>
  <c r="GKS14" i="25"/>
  <c r="GKR14" i="25"/>
  <c r="GKQ14" i="25"/>
  <c r="GKP14" i="25"/>
  <c r="GKO14" i="25"/>
  <c r="GKN14" i="25"/>
  <c r="GKM14" i="25"/>
  <c r="GKL14" i="25"/>
  <c r="GKK14" i="25"/>
  <c r="GKJ14" i="25"/>
  <c r="GKI14" i="25"/>
  <c r="GKH14" i="25"/>
  <c r="GKG14" i="25"/>
  <c r="GKF14" i="25"/>
  <c r="GKF9" i="25" s="1"/>
  <c r="GKE14" i="25"/>
  <c r="GKD14" i="25"/>
  <c r="GKC14" i="25"/>
  <c r="GKB14" i="25"/>
  <c r="GKA14" i="25"/>
  <c r="GJZ14" i="25"/>
  <c r="GJY14" i="25"/>
  <c r="GJX14" i="25"/>
  <c r="GJW14" i="25"/>
  <c r="GJV14" i="25"/>
  <c r="GJU14" i="25"/>
  <c r="GJT14" i="25"/>
  <c r="GJS14" i="25"/>
  <c r="GJR14" i="25"/>
  <c r="GJQ14" i="25"/>
  <c r="GJP14" i="25"/>
  <c r="GJO14" i="25"/>
  <c r="GJN14" i="25"/>
  <c r="GJM14" i="25"/>
  <c r="GJL14" i="25"/>
  <c r="GJK14" i="25"/>
  <c r="GJJ14" i="25"/>
  <c r="GJI14" i="25"/>
  <c r="GJH14" i="25"/>
  <c r="GJH9" i="25" s="1"/>
  <c r="GJG14" i="25"/>
  <c r="GJF14" i="25"/>
  <c r="GJE14" i="25"/>
  <c r="GJD14" i="25"/>
  <c r="GJC14" i="25"/>
  <c r="GJB14" i="25"/>
  <c r="GJA14" i="25"/>
  <c r="GIZ14" i="25"/>
  <c r="GIY14" i="25"/>
  <c r="GIX14" i="25"/>
  <c r="GIW14" i="25"/>
  <c r="GIV14" i="25"/>
  <c r="GIU14" i="25"/>
  <c r="GIT14" i="25"/>
  <c r="GIS14" i="25"/>
  <c r="GIR14" i="25"/>
  <c r="GIQ14" i="25"/>
  <c r="GIP14" i="25"/>
  <c r="GIO14" i="25"/>
  <c r="GIN14" i="25"/>
  <c r="GIM14" i="25"/>
  <c r="GIL14" i="25"/>
  <c r="GIK14" i="25"/>
  <c r="GIJ14" i="25"/>
  <c r="GIJ9" i="25" s="1"/>
  <c r="GII14" i="25"/>
  <c r="GIH14" i="25"/>
  <c r="GIG14" i="25"/>
  <c r="GIF14" i="25"/>
  <c r="GIE14" i="25"/>
  <c r="GID14" i="25"/>
  <c r="GIC14" i="25"/>
  <c r="GIB14" i="25"/>
  <c r="GIA14" i="25"/>
  <c r="GHZ14" i="25"/>
  <c r="GHY14" i="25"/>
  <c r="GHX14" i="25"/>
  <c r="GHW14" i="25"/>
  <c r="GHV14" i="25"/>
  <c r="GHU14" i="25"/>
  <c r="GHT14" i="25"/>
  <c r="GHS14" i="25"/>
  <c r="GHR14" i="25"/>
  <c r="GHQ14" i="25"/>
  <c r="GHP14" i="25"/>
  <c r="GHO14" i="25"/>
  <c r="GHN14" i="25"/>
  <c r="GHM14" i="25"/>
  <c r="GHL14" i="25"/>
  <c r="GHL9" i="25" s="1"/>
  <c r="GHK14" i="25"/>
  <c r="GHJ14" i="25"/>
  <c r="GHI14" i="25"/>
  <c r="GHH14" i="25"/>
  <c r="GHG14" i="25"/>
  <c r="GHF14" i="25"/>
  <c r="GHE14" i="25"/>
  <c r="GHD14" i="25"/>
  <c r="GHC14" i="25"/>
  <c r="GHB14" i="25"/>
  <c r="GHA14" i="25"/>
  <c r="GGZ14" i="25"/>
  <c r="GGY14" i="25"/>
  <c r="GGX14" i="25"/>
  <c r="GGW14" i="25"/>
  <c r="GGV14" i="25"/>
  <c r="GGV9" i="25" s="1"/>
  <c r="GGU14" i="25"/>
  <c r="GGT14" i="25"/>
  <c r="GGS14" i="25"/>
  <c r="GGR14" i="25"/>
  <c r="GGQ14" i="25"/>
  <c r="GGP14" i="25"/>
  <c r="GGO14" i="25"/>
  <c r="GGN14" i="25"/>
  <c r="GGN9" i="25" s="1"/>
  <c r="GGM14" i="25"/>
  <c r="GGL14" i="25"/>
  <c r="GGK14" i="25"/>
  <c r="GGJ14" i="25"/>
  <c r="GGI14" i="25"/>
  <c r="GGH14" i="25"/>
  <c r="GGG14" i="25"/>
  <c r="GGF14" i="25"/>
  <c r="GGE14" i="25"/>
  <c r="GGD14" i="25"/>
  <c r="GGC14" i="25"/>
  <c r="GGB14" i="25"/>
  <c r="GGA14" i="25"/>
  <c r="GFZ14" i="25"/>
  <c r="GFY14" i="25"/>
  <c r="GFX14" i="25"/>
  <c r="GFW14" i="25"/>
  <c r="GFV14" i="25"/>
  <c r="GFU14" i="25"/>
  <c r="GFT14" i="25"/>
  <c r="GFS14" i="25"/>
  <c r="GFR14" i="25"/>
  <c r="GFQ14" i="25"/>
  <c r="GFP14" i="25"/>
  <c r="GFP9" i="25" s="1"/>
  <c r="GFO14" i="25"/>
  <c r="GFN14" i="25"/>
  <c r="GFM14" i="25"/>
  <c r="GFL14" i="25"/>
  <c r="GFK14" i="25"/>
  <c r="GFJ14" i="25"/>
  <c r="GFI14" i="25"/>
  <c r="GFH14" i="25"/>
  <c r="GFG14" i="25"/>
  <c r="GFF14" i="25"/>
  <c r="GFE14" i="25"/>
  <c r="GFD14" i="25"/>
  <c r="GFC14" i="25"/>
  <c r="GFB14" i="25"/>
  <c r="GFA14" i="25"/>
  <c r="GEZ14" i="25"/>
  <c r="GEY14" i="25"/>
  <c r="GEX14" i="25"/>
  <c r="GEW14" i="25"/>
  <c r="GEV14" i="25"/>
  <c r="GEU14" i="25"/>
  <c r="GET14" i="25"/>
  <c r="GES14" i="25"/>
  <c r="GER14" i="25"/>
  <c r="GER9" i="25" s="1"/>
  <c r="GEQ14" i="25"/>
  <c r="GEP14" i="25"/>
  <c r="GEO14" i="25"/>
  <c r="GEN14" i="25"/>
  <c r="GEM14" i="25"/>
  <c r="GEL14" i="25"/>
  <c r="GEK14" i="25"/>
  <c r="GEJ14" i="25"/>
  <c r="GEI14" i="25"/>
  <c r="GEH14" i="25"/>
  <c r="GEG14" i="25"/>
  <c r="GEF14" i="25"/>
  <c r="GEE14" i="25"/>
  <c r="GED14" i="25"/>
  <c r="GEC14" i="25"/>
  <c r="GEB14" i="25"/>
  <c r="GEA14" i="25"/>
  <c r="GDZ14" i="25"/>
  <c r="GDY14" i="25"/>
  <c r="GDX14" i="25"/>
  <c r="GDW14" i="25"/>
  <c r="GDV14" i="25"/>
  <c r="GDU14" i="25"/>
  <c r="GDT14" i="25"/>
  <c r="GDT9" i="25" s="1"/>
  <c r="GDS14" i="25"/>
  <c r="GDR14" i="25"/>
  <c r="GDQ14" i="25"/>
  <c r="GDP14" i="25"/>
  <c r="GDO14" i="25"/>
  <c r="GDN14" i="25"/>
  <c r="GDM14" i="25"/>
  <c r="GDL14" i="25"/>
  <c r="GDK14" i="25"/>
  <c r="GDJ14" i="25"/>
  <c r="GDI14" i="25"/>
  <c r="GDH14" i="25"/>
  <c r="GDG14" i="25"/>
  <c r="GDF14" i="25"/>
  <c r="GDE14" i="25"/>
  <c r="GDD14" i="25"/>
  <c r="GDC14" i="25"/>
  <c r="GDB14" i="25"/>
  <c r="GDA14" i="25"/>
  <c r="GCZ14" i="25"/>
  <c r="GCY14" i="25"/>
  <c r="GCX14" i="25"/>
  <c r="GCW14" i="25"/>
  <c r="GCV14" i="25"/>
  <c r="GCV9" i="25" s="1"/>
  <c r="GCU14" i="25"/>
  <c r="GCT14" i="25"/>
  <c r="GCS14" i="25"/>
  <c r="GCR14" i="25"/>
  <c r="GCQ14" i="25"/>
  <c r="GCP14" i="25"/>
  <c r="GCO14" i="25"/>
  <c r="GCN14" i="25"/>
  <c r="GCM14" i="25"/>
  <c r="GCL14" i="25"/>
  <c r="GCK14" i="25"/>
  <c r="GCJ14" i="25"/>
  <c r="GCI14" i="25"/>
  <c r="GCH14" i="25"/>
  <c r="GCG14" i="25"/>
  <c r="GCF14" i="25"/>
  <c r="GCE14" i="25"/>
  <c r="GCD14" i="25"/>
  <c r="GCC14" i="25"/>
  <c r="GCB14" i="25"/>
  <c r="GCA14" i="25"/>
  <c r="GBZ14" i="25"/>
  <c r="GBY14" i="25"/>
  <c r="GBX14" i="25"/>
  <c r="GBX9" i="25" s="1"/>
  <c r="GBW14" i="25"/>
  <c r="GBV14" i="25"/>
  <c r="GBU14" i="25"/>
  <c r="GBT14" i="25"/>
  <c r="GBS14" i="25"/>
  <c r="GBR14" i="25"/>
  <c r="GBQ14" i="25"/>
  <c r="GBP14" i="25"/>
  <c r="GBO14" i="25"/>
  <c r="GBN14" i="25"/>
  <c r="GBM14" i="25"/>
  <c r="GBL14" i="25"/>
  <c r="GBK14" i="25"/>
  <c r="GBJ14" i="25"/>
  <c r="GBI14" i="25"/>
  <c r="GBH14" i="25"/>
  <c r="GBG14" i="25"/>
  <c r="GBF14" i="25"/>
  <c r="GBE14" i="25"/>
  <c r="GBD14" i="25"/>
  <c r="GBC14" i="25"/>
  <c r="GBB14" i="25"/>
  <c r="GBA14" i="25"/>
  <c r="GAZ14" i="25"/>
  <c r="GAZ9" i="25" s="1"/>
  <c r="GAY14" i="25"/>
  <c r="GAX14" i="25"/>
  <c r="GAW14" i="25"/>
  <c r="GAV14" i="25"/>
  <c r="GAU14" i="25"/>
  <c r="GAT14" i="25"/>
  <c r="GAS14" i="25"/>
  <c r="GAR14" i="25"/>
  <c r="GAQ14" i="25"/>
  <c r="GAP14" i="25"/>
  <c r="GAO14" i="25"/>
  <c r="GAN14" i="25"/>
  <c r="GAM14" i="25"/>
  <c r="GAL14" i="25"/>
  <c r="GAK14" i="25"/>
  <c r="GAJ14" i="25"/>
  <c r="GAI14" i="25"/>
  <c r="GAH14" i="25"/>
  <c r="GAG14" i="25"/>
  <c r="GAF14" i="25"/>
  <c r="GAE14" i="25"/>
  <c r="GAD14" i="25"/>
  <c r="GAC14" i="25"/>
  <c r="GAB14" i="25"/>
  <c r="GAB9" i="25" s="1"/>
  <c r="GAA14" i="25"/>
  <c r="FZZ14" i="25"/>
  <c r="FZY14" i="25"/>
  <c r="FZX14" i="25"/>
  <c r="FZW14" i="25"/>
  <c r="FZV14" i="25"/>
  <c r="FZU14" i="25"/>
  <c r="FZT14" i="25"/>
  <c r="FZS14" i="25"/>
  <c r="FZR14" i="25"/>
  <c r="FZQ14" i="25"/>
  <c r="FZP14" i="25"/>
  <c r="FZO14" i="25"/>
  <c r="FZN14" i="25"/>
  <c r="FZM14" i="25"/>
  <c r="FZL14" i="25"/>
  <c r="FZK14" i="25"/>
  <c r="FZJ14" i="25"/>
  <c r="FZI14" i="25"/>
  <c r="FZH14" i="25"/>
  <c r="FZG14" i="25"/>
  <c r="FZF14" i="25"/>
  <c r="FZE14" i="25"/>
  <c r="FZD14" i="25"/>
  <c r="FZD9" i="25" s="1"/>
  <c r="FZC14" i="25"/>
  <c r="FZB14" i="25"/>
  <c r="FZA14" i="25"/>
  <c r="FYZ14" i="25"/>
  <c r="FYY14" i="25"/>
  <c r="FYX14" i="25"/>
  <c r="FYW14" i="25"/>
  <c r="FYV14" i="25"/>
  <c r="FYU14" i="25"/>
  <c r="FYT14" i="25"/>
  <c r="FYS14" i="25"/>
  <c r="FYR14" i="25"/>
  <c r="FYQ14" i="25"/>
  <c r="FYP14" i="25"/>
  <c r="FYO14" i="25"/>
  <c r="FYN14" i="25"/>
  <c r="FYN9" i="25" s="1"/>
  <c r="FYM14" i="25"/>
  <c r="FYL14" i="25"/>
  <c r="FYK14" i="25"/>
  <c r="FYJ14" i="25"/>
  <c r="FYI14" i="25"/>
  <c r="FYH14" i="25"/>
  <c r="FYG14" i="25"/>
  <c r="FYF14" i="25"/>
  <c r="FYF9" i="25" s="1"/>
  <c r="FYE14" i="25"/>
  <c r="FYD14" i="25"/>
  <c r="FYC14" i="25"/>
  <c r="FYB14" i="25"/>
  <c r="FYA14" i="25"/>
  <c r="FXZ14" i="25"/>
  <c r="FXY14" i="25"/>
  <c r="FXX14" i="25"/>
  <c r="FXW14" i="25"/>
  <c r="FXV14" i="25"/>
  <c r="FXU14" i="25"/>
  <c r="FXT14" i="25"/>
  <c r="FXS14" i="25"/>
  <c r="FXR14" i="25"/>
  <c r="FXQ14" i="25"/>
  <c r="FXP14" i="25"/>
  <c r="FXO14" i="25"/>
  <c r="FXN14" i="25"/>
  <c r="FXM14" i="25"/>
  <c r="FXL14" i="25"/>
  <c r="FXK14" i="25"/>
  <c r="FXJ14" i="25"/>
  <c r="FXI14" i="25"/>
  <c r="FXH14" i="25"/>
  <c r="FXH9" i="25" s="1"/>
  <c r="FXG14" i="25"/>
  <c r="FXF14" i="25"/>
  <c r="FXE14" i="25"/>
  <c r="FXD14" i="25"/>
  <c r="FXC14" i="25"/>
  <c r="FXB14" i="25"/>
  <c r="FXA14" i="25"/>
  <c r="FWZ14" i="25"/>
  <c r="FWY14" i="25"/>
  <c r="FWX14" i="25"/>
  <c r="FWW14" i="25"/>
  <c r="FWV14" i="25"/>
  <c r="FWU14" i="25"/>
  <c r="FWT14" i="25"/>
  <c r="FWS14" i="25"/>
  <c r="FWR14" i="25"/>
  <c r="FWQ14" i="25"/>
  <c r="FWP14" i="25"/>
  <c r="FWO14" i="25"/>
  <c r="FWN14" i="25"/>
  <c r="FWM14" i="25"/>
  <c r="FWL14" i="25"/>
  <c r="FWK14" i="25"/>
  <c r="FWJ14" i="25"/>
  <c r="FWJ9" i="25" s="1"/>
  <c r="FWI14" i="25"/>
  <c r="FWH14" i="25"/>
  <c r="FWG14" i="25"/>
  <c r="FWF14" i="25"/>
  <c r="FWE14" i="25"/>
  <c r="FWD14" i="25"/>
  <c r="FWC14" i="25"/>
  <c r="FWB14" i="25"/>
  <c r="FWA14" i="25"/>
  <c r="FVZ14" i="25"/>
  <c r="FVY14" i="25"/>
  <c r="FVX14" i="25"/>
  <c r="FVW14" i="25"/>
  <c r="FVV14" i="25"/>
  <c r="FVU14" i="25"/>
  <c r="FVT14" i="25"/>
  <c r="FVS14" i="25"/>
  <c r="FVR14" i="25"/>
  <c r="FVQ14" i="25"/>
  <c r="FVP14" i="25"/>
  <c r="FVO14" i="25"/>
  <c r="FVN14" i="25"/>
  <c r="FVM14" i="25"/>
  <c r="FVL14" i="25"/>
  <c r="FVL9" i="25" s="1"/>
  <c r="FVK14" i="25"/>
  <c r="FVJ14" i="25"/>
  <c r="FVI14" i="25"/>
  <c r="FVH14" i="25"/>
  <c r="FVG14" i="25"/>
  <c r="FVF14" i="25"/>
  <c r="FVE14" i="25"/>
  <c r="FVD14" i="25"/>
  <c r="FVC14" i="25"/>
  <c r="FVB14" i="25"/>
  <c r="FVA14" i="25"/>
  <c r="FUZ14" i="25"/>
  <c r="FUY14" i="25"/>
  <c r="FUX14" i="25"/>
  <c r="FUW14" i="25"/>
  <c r="FUV14" i="25"/>
  <c r="FUU14" i="25"/>
  <c r="FUT14" i="25"/>
  <c r="FUS14" i="25"/>
  <c r="FUR14" i="25"/>
  <c r="FUQ14" i="25"/>
  <c r="FUP14" i="25"/>
  <c r="FUO14" i="25"/>
  <c r="FUN14" i="25"/>
  <c r="FUN9" i="25" s="1"/>
  <c r="FUM14" i="25"/>
  <c r="FUL14" i="25"/>
  <c r="FUK14" i="25"/>
  <c r="FUJ14" i="25"/>
  <c r="FUI14" i="25"/>
  <c r="FUH14" i="25"/>
  <c r="FUG14" i="25"/>
  <c r="FUF14" i="25"/>
  <c r="FUE14" i="25"/>
  <c r="FUD14" i="25"/>
  <c r="FUC14" i="25"/>
  <c r="FUB14" i="25"/>
  <c r="FUA14" i="25"/>
  <c r="FTZ14" i="25"/>
  <c r="FTY14" i="25"/>
  <c r="FTX14" i="25"/>
  <c r="FTW14" i="25"/>
  <c r="FTV14" i="25"/>
  <c r="FTU14" i="25"/>
  <c r="FTT14" i="25"/>
  <c r="FTS14" i="25"/>
  <c r="FTR14" i="25"/>
  <c r="FTQ14" i="25"/>
  <c r="FTP14" i="25"/>
  <c r="FTP9" i="25" s="1"/>
  <c r="FTO14" i="25"/>
  <c r="FTN14" i="25"/>
  <c r="FTM14" i="25"/>
  <c r="FTL14" i="25"/>
  <c r="FTK14" i="25"/>
  <c r="FTJ14" i="25"/>
  <c r="FTI14" i="25"/>
  <c r="FTH14" i="25"/>
  <c r="FTG14" i="25"/>
  <c r="FTF14" i="25"/>
  <c r="FTE14" i="25"/>
  <c r="FTD14" i="25"/>
  <c r="FTC14" i="25"/>
  <c r="FTB14" i="25"/>
  <c r="FTA14" i="25"/>
  <c r="FSZ14" i="25"/>
  <c r="FSY14" i="25"/>
  <c r="FSX14" i="25"/>
  <c r="FSW14" i="25"/>
  <c r="FSV14" i="25"/>
  <c r="FSU14" i="25"/>
  <c r="FST14" i="25"/>
  <c r="FSS14" i="25"/>
  <c r="FSR14" i="25"/>
  <c r="FSR9" i="25" s="1"/>
  <c r="FSQ14" i="25"/>
  <c r="FSP14" i="25"/>
  <c r="FSO14" i="25"/>
  <c r="FSN14" i="25"/>
  <c r="FSM14" i="25"/>
  <c r="FSL14" i="25"/>
  <c r="FSK14" i="25"/>
  <c r="FSJ14" i="25"/>
  <c r="FSI14" i="25"/>
  <c r="FSH14" i="25"/>
  <c r="FSG14" i="25"/>
  <c r="FSF14" i="25"/>
  <c r="FSE14" i="25"/>
  <c r="FSD14" i="25"/>
  <c r="FSC14" i="25"/>
  <c r="FSB14" i="25"/>
  <c r="FSA14" i="25"/>
  <c r="FRZ14" i="25"/>
  <c r="FRY14" i="25"/>
  <c r="FRX14" i="25"/>
  <c r="FRW14" i="25"/>
  <c r="FRV14" i="25"/>
  <c r="FRU14" i="25"/>
  <c r="FRT14" i="25"/>
  <c r="FRT9" i="25" s="1"/>
  <c r="FRS14" i="25"/>
  <c r="FRR14" i="25"/>
  <c r="FRQ14" i="25"/>
  <c r="FRP14" i="25"/>
  <c r="FRO14" i="25"/>
  <c r="FRN14" i="25"/>
  <c r="FRM14" i="25"/>
  <c r="FRL14" i="25"/>
  <c r="FRK14" i="25"/>
  <c r="FRJ14" i="25"/>
  <c r="FRI14" i="25"/>
  <c r="FRH14" i="25"/>
  <c r="FRG14" i="25"/>
  <c r="FRF14" i="25"/>
  <c r="FRE14" i="25"/>
  <c r="FRD14" i="25"/>
  <c r="FRC14" i="25"/>
  <c r="FRB14" i="25"/>
  <c r="FRA14" i="25"/>
  <c r="FQZ14" i="25"/>
  <c r="FQY14" i="25"/>
  <c r="FQX14" i="25"/>
  <c r="FQW14" i="25"/>
  <c r="FQV14" i="25"/>
  <c r="FQV9" i="25" s="1"/>
  <c r="FQU14" i="25"/>
  <c r="FQT14" i="25"/>
  <c r="FQS14" i="25"/>
  <c r="FQR14" i="25"/>
  <c r="FQQ14" i="25"/>
  <c r="FQP14" i="25"/>
  <c r="FQO14" i="25"/>
  <c r="FQN14" i="25"/>
  <c r="FQM14" i="25"/>
  <c r="FQL14" i="25"/>
  <c r="FQK14" i="25"/>
  <c r="FQJ14" i="25"/>
  <c r="FQI14" i="25"/>
  <c r="FQH14" i="25"/>
  <c r="FQG14" i="25"/>
  <c r="FQF14" i="25"/>
  <c r="FQF9" i="25" s="1"/>
  <c r="FQE14" i="25"/>
  <c r="FQD14" i="25"/>
  <c r="FQC14" i="25"/>
  <c r="FQB14" i="25"/>
  <c r="FQA14" i="25"/>
  <c r="FPZ14" i="25"/>
  <c r="FPY14" i="25"/>
  <c r="FPX14" i="25"/>
  <c r="FPX9" i="25" s="1"/>
  <c r="FPW14" i="25"/>
  <c r="FPV14" i="25"/>
  <c r="FPU14" i="25"/>
  <c r="FPT14" i="25"/>
  <c r="FPS14" i="25"/>
  <c r="FPR14" i="25"/>
  <c r="FPQ14" i="25"/>
  <c r="FPP14" i="25"/>
  <c r="FPO14" i="25"/>
  <c r="FPN14" i="25"/>
  <c r="FPM14" i="25"/>
  <c r="FPL14" i="25"/>
  <c r="FPK14" i="25"/>
  <c r="FPJ14" i="25"/>
  <c r="FPI14" i="25"/>
  <c r="FPH14" i="25"/>
  <c r="FPG14" i="25"/>
  <c r="FPF14" i="25"/>
  <c r="FPE14" i="25"/>
  <c r="FPD14" i="25"/>
  <c r="FPC14" i="25"/>
  <c r="FPB14" i="25"/>
  <c r="FPA14" i="25"/>
  <c r="FOZ14" i="25"/>
  <c r="FOZ9" i="25" s="1"/>
  <c r="FOY14" i="25"/>
  <c r="FOX14" i="25"/>
  <c r="FOW14" i="25"/>
  <c r="FOV14" i="25"/>
  <c r="FOU14" i="25"/>
  <c r="FOT14" i="25"/>
  <c r="FOS14" i="25"/>
  <c r="FOR14" i="25"/>
  <c r="FOQ14" i="25"/>
  <c r="FOP14" i="25"/>
  <c r="FOO14" i="25"/>
  <c r="FON14" i="25"/>
  <c r="FOM14" i="25"/>
  <c r="FOL14" i="25"/>
  <c r="FOK14" i="25"/>
  <c r="FOJ14" i="25"/>
  <c r="FOI14" i="25"/>
  <c r="FOH14" i="25"/>
  <c r="FOG14" i="25"/>
  <c r="FOF14" i="25"/>
  <c r="FOE14" i="25"/>
  <c r="FOD14" i="25"/>
  <c r="FOC14" i="25"/>
  <c r="FOB14" i="25"/>
  <c r="FOB9" i="25" s="1"/>
  <c r="FOA14" i="25"/>
  <c r="FNZ14" i="25"/>
  <c r="FNY14" i="25"/>
  <c r="FNX14" i="25"/>
  <c r="FNW14" i="25"/>
  <c r="FNV14" i="25"/>
  <c r="FNU14" i="25"/>
  <c r="FNT14" i="25"/>
  <c r="FNS14" i="25"/>
  <c r="FNR14" i="25"/>
  <c r="FNQ14" i="25"/>
  <c r="FNP14" i="25"/>
  <c r="FNO14" i="25"/>
  <c r="FNN14" i="25"/>
  <c r="FNM14" i="25"/>
  <c r="FNL14" i="25"/>
  <c r="FNK14" i="25"/>
  <c r="FNJ14" i="25"/>
  <c r="FNI14" i="25"/>
  <c r="FNH14" i="25"/>
  <c r="FNG14" i="25"/>
  <c r="FNF14" i="25"/>
  <c r="FNE14" i="25"/>
  <c r="FND14" i="25"/>
  <c r="FND9" i="25" s="1"/>
  <c r="FNC14" i="25"/>
  <c r="FNB14" i="25"/>
  <c r="FNA14" i="25"/>
  <c r="FMZ14" i="25"/>
  <c r="FMY14" i="25"/>
  <c r="FMX14" i="25"/>
  <c r="FMW14" i="25"/>
  <c r="FMV14" i="25"/>
  <c r="FMU14" i="25"/>
  <c r="FMT14" i="25"/>
  <c r="FMS14" i="25"/>
  <c r="FMR14" i="25"/>
  <c r="FMQ14" i="25"/>
  <c r="FMP14" i="25"/>
  <c r="FMO14" i="25"/>
  <c r="FMN14" i="25"/>
  <c r="FMM14" i="25"/>
  <c r="FML14" i="25"/>
  <c r="FMK14" i="25"/>
  <c r="FMJ14" i="25"/>
  <c r="FMI14" i="25"/>
  <c r="FMH14" i="25"/>
  <c r="FMG14" i="25"/>
  <c r="FMF14" i="25"/>
  <c r="FMF9" i="25" s="1"/>
  <c r="FME14" i="25"/>
  <c r="FMD14" i="25"/>
  <c r="FMC14" i="25"/>
  <c r="FMB14" i="25"/>
  <c r="FMA14" i="25"/>
  <c r="FLZ14" i="25"/>
  <c r="FLY14" i="25"/>
  <c r="FLX14" i="25"/>
  <c r="FLW14" i="25"/>
  <c r="FLV14" i="25"/>
  <c r="FLU14" i="25"/>
  <c r="FLT14" i="25"/>
  <c r="FLS14" i="25"/>
  <c r="FLR14" i="25"/>
  <c r="FLQ14" i="25"/>
  <c r="FLP14" i="25"/>
  <c r="FLO14" i="25"/>
  <c r="FLN14" i="25"/>
  <c r="FLM14" i="25"/>
  <c r="FLL14" i="25"/>
  <c r="FLK14" i="25"/>
  <c r="FLJ14" i="25"/>
  <c r="FLI14" i="25"/>
  <c r="FLH14" i="25"/>
  <c r="FLH9" i="25" s="1"/>
  <c r="FLG14" i="25"/>
  <c r="FLF14" i="25"/>
  <c r="FLE14" i="25"/>
  <c r="FLD14" i="25"/>
  <c r="FLC14" i="25"/>
  <c r="FLB14" i="25"/>
  <c r="FLA14" i="25"/>
  <c r="FKZ14" i="25"/>
  <c r="FKY14" i="25"/>
  <c r="FKX14" i="25"/>
  <c r="FKW14" i="25"/>
  <c r="FKV14" i="25"/>
  <c r="FKU14" i="25"/>
  <c r="FKT14" i="25"/>
  <c r="FKS14" i="25"/>
  <c r="FKR14" i="25"/>
  <c r="FKQ14" i="25"/>
  <c r="FKP14" i="25"/>
  <c r="FKO14" i="25"/>
  <c r="FKN14" i="25"/>
  <c r="FKM14" i="25"/>
  <c r="FKL14" i="25"/>
  <c r="FKK14" i="25"/>
  <c r="FKJ14" i="25"/>
  <c r="FKJ9" i="25" s="1"/>
  <c r="FKI14" i="25"/>
  <c r="FKH14" i="25"/>
  <c r="FKG14" i="25"/>
  <c r="FKF14" i="25"/>
  <c r="FKE14" i="25"/>
  <c r="FKD14" i="25"/>
  <c r="FKC14" i="25"/>
  <c r="FKB14" i="25"/>
  <c r="FKA14" i="25"/>
  <c r="FJZ14" i="25"/>
  <c r="FJY14" i="25"/>
  <c r="FJX14" i="25"/>
  <c r="FJW14" i="25"/>
  <c r="FJV14" i="25"/>
  <c r="FJU14" i="25"/>
  <c r="FJT14" i="25"/>
  <c r="FJS14" i="25"/>
  <c r="FJR14" i="25"/>
  <c r="FJQ14" i="25"/>
  <c r="FJP14" i="25"/>
  <c r="FJO14" i="25"/>
  <c r="FJN14" i="25"/>
  <c r="FJM14" i="25"/>
  <c r="FJL14" i="25"/>
  <c r="FJL9" i="25" s="1"/>
  <c r="FJK14" i="25"/>
  <c r="FJJ14" i="25"/>
  <c r="FJI14" i="25"/>
  <c r="FJH14" i="25"/>
  <c r="FJG14" i="25"/>
  <c r="FJF14" i="25"/>
  <c r="FJE14" i="25"/>
  <c r="FJD14" i="25"/>
  <c r="FJC14" i="25"/>
  <c r="FJB14" i="25"/>
  <c r="FJA14" i="25"/>
  <c r="FIZ14" i="25"/>
  <c r="FIY14" i="25"/>
  <c r="FIX14" i="25"/>
  <c r="FIW14" i="25"/>
  <c r="FIV14" i="25"/>
  <c r="FIU14" i="25"/>
  <c r="FIT14" i="25"/>
  <c r="FIS14" i="25"/>
  <c r="FIR14" i="25"/>
  <c r="FIQ14" i="25"/>
  <c r="FIP14" i="25"/>
  <c r="FIO14" i="25"/>
  <c r="FIN14" i="25"/>
  <c r="FIN9" i="25" s="1"/>
  <c r="FIM14" i="25"/>
  <c r="FIL14" i="25"/>
  <c r="FIK14" i="25"/>
  <c r="FIJ14" i="25"/>
  <c r="FII14" i="25"/>
  <c r="FIH14" i="25"/>
  <c r="FIG14" i="25"/>
  <c r="FIF14" i="25"/>
  <c r="FIE14" i="25"/>
  <c r="FID14" i="25"/>
  <c r="FIC14" i="25"/>
  <c r="FIB14" i="25"/>
  <c r="FIA14" i="25"/>
  <c r="FHZ14" i="25"/>
  <c r="FHY14" i="25"/>
  <c r="FHX14" i="25"/>
  <c r="FHX9" i="25" s="1"/>
  <c r="FHW14" i="25"/>
  <c r="FHV14" i="25"/>
  <c r="FHU14" i="25"/>
  <c r="FHT14" i="25"/>
  <c r="FHS14" i="25"/>
  <c r="FHR14" i="25"/>
  <c r="FHQ14" i="25"/>
  <c r="FHP14" i="25"/>
  <c r="FHP9" i="25" s="1"/>
  <c r="FHO14" i="25"/>
  <c r="FHN14" i="25"/>
  <c r="FHM14" i="25"/>
  <c r="FHL14" i="25"/>
  <c r="FHK14" i="25"/>
  <c r="FHJ14" i="25"/>
  <c r="FHI14" i="25"/>
  <c r="FHH14" i="25"/>
  <c r="FHG14" i="25"/>
  <c r="FHF14" i="25"/>
  <c r="FHE14" i="25"/>
  <c r="FHD14" i="25"/>
  <c r="FHC14" i="25"/>
  <c r="FHB14" i="25"/>
  <c r="FHA14" i="25"/>
  <c r="FGZ14" i="25"/>
  <c r="FGY14" i="25"/>
  <c r="FGX14" i="25"/>
  <c r="FGW14" i="25"/>
  <c r="FGV14" i="25"/>
  <c r="FGU14" i="25"/>
  <c r="FGT14" i="25"/>
  <c r="FGS14" i="25"/>
  <c r="FGR14" i="25"/>
  <c r="FGR9" i="25" s="1"/>
  <c r="FGQ14" i="25"/>
  <c r="FGP14" i="25"/>
  <c r="FGO14" i="25"/>
  <c r="FGN14" i="25"/>
  <c r="FGM14" i="25"/>
  <c r="FGL14" i="25"/>
  <c r="FGK14" i="25"/>
  <c r="FGJ14" i="25"/>
  <c r="FGI14" i="25"/>
  <c r="FGH14" i="25"/>
  <c r="FGG14" i="25"/>
  <c r="FGF14" i="25"/>
  <c r="FGE14" i="25"/>
  <c r="FGD14" i="25"/>
  <c r="FGC14" i="25"/>
  <c r="FGB14" i="25"/>
  <c r="FGA14" i="25"/>
  <c r="FFZ14" i="25"/>
  <c r="FFY14" i="25"/>
  <c r="FFX14" i="25"/>
  <c r="FFW14" i="25"/>
  <c r="FFV14" i="25"/>
  <c r="FFU14" i="25"/>
  <c r="FFT14" i="25"/>
  <c r="FFT9" i="25" s="1"/>
  <c r="FFS14" i="25"/>
  <c r="FFR14" i="25"/>
  <c r="FFQ14" i="25"/>
  <c r="FFP14" i="25"/>
  <c r="FFO14" i="25"/>
  <c r="FFN14" i="25"/>
  <c r="FFM14" i="25"/>
  <c r="FFL14" i="25"/>
  <c r="FFK14" i="25"/>
  <c r="FFJ14" i="25"/>
  <c r="FFI14" i="25"/>
  <c r="FFH14" i="25"/>
  <c r="FFG14" i="25"/>
  <c r="FFF14" i="25"/>
  <c r="FFE14" i="25"/>
  <c r="FFD14" i="25"/>
  <c r="FFC14" i="25"/>
  <c r="FFB14" i="25"/>
  <c r="FFA14" i="25"/>
  <c r="FEZ14" i="25"/>
  <c r="FEY14" i="25"/>
  <c r="FEX14" i="25"/>
  <c r="FEW14" i="25"/>
  <c r="FEV14" i="25"/>
  <c r="FEV9" i="25" s="1"/>
  <c r="FEU14" i="25"/>
  <c r="FET14" i="25"/>
  <c r="FES14" i="25"/>
  <c r="FER14" i="25"/>
  <c r="FEQ14" i="25"/>
  <c r="FEP14" i="25"/>
  <c r="FEO14" i="25"/>
  <c r="FEN14" i="25"/>
  <c r="FEM14" i="25"/>
  <c r="FEL14" i="25"/>
  <c r="FEK14" i="25"/>
  <c r="FEJ14" i="25"/>
  <c r="FEI14" i="25"/>
  <c r="FEH14" i="25"/>
  <c r="FEG14" i="25"/>
  <c r="FEF14" i="25"/>
  <c r="FEE14" i="25"/>
  <c r="FED14" i="25"/>
  <c r="FEC14" i="25"/>
  <c r="FEB14" i="25"/>
  <c r="FEA14" i="25"/>
  <c r="FDZ14" i="25"/>
  <c r="FDY14" i="25"/>
  <c r="FDX14" i="25"/>
  <c r="FDX9" i="25" s="1"/>
  <c r="FDW14" i="25"/>
  <c r="FDV14" i="25"/>
  <c r="FDU14" i="25"/>
  <c r="FDT14" i="25"/>
  <c r="FDS14" i="25"/>
  <c r="FDR14" i="25"/>
  <c r="FDQ14" i="25"/>
  <c r="FDP14" i="25"/>
  <c r="FDO14" i="25"/>
  <c r="FDN14" i="25"/>
  <c r="FDM14" i="25"/>
  <c r="FDL14" i="25"/>
  <c r="FDK14" i="25"/>
  <c r="FDJ14" i="25"/>
  <c r="FDI14" i="25"/>
  <c r="FDH14" i="25"/>
  <c r="FDG14" i="25"/>
  <c r="FDF14" i="25"/>
  <c r="FDE14" i="25"/>
  <c r="FDD14" i="25"/>
  <c r="FDC14" i="25"/>
  <c r="FDB14" i="25"/>
  <c r="FDA14" i="25"/>
  <c r="FCZ14" i="25"/>
  <c r="FCZ9" i="25" s="1"/>
  <c r="FCY14" i="25"/>
  <c r="FCX14" i="25"/>
  <c r="FCW14" i="25"/>
  <c r="FCV14" i="25"/>
  <c r="FCU14" i="25"/>
  <c r="FCT14" i="25"/>
  <c r="FCS14" i="25"/>
  <c r="FCR14" i="25"/>
  <c r="FCQ14" i="25"/>
  <c r="FCP14" i="25"/>
  <c r="FCO14" i="25"/>
  <c r="FCN14" i="25"/>
  <c r="FCM14" i="25"/>
  <c r="FCL14" i="25"/>
  <c r="FCK14" i="25"/>
  <c r="FCJ14" i="25"/>
  <c r="FCI14" i="25"/>
  <c r="FCH14" i="25"/>
  <c r="FCG14" i="25"/>
  <c r="FCF14" i="25"/>
  <c r="FCE14" i="25"/>
  <c r="FCD14" i="25"/>
  <c r="FCC14" i="25"/>
  <c r="FCB14" i="25"/>
  <c r="FCB9" i="25" s="1"/>
  <c r="FCA14" i="25"/>
  <c r="FBZ14" i="25"/>
  <c r="FBY14" i="25"/>
  <c r="FBX14" i="25"/>
  <c r="FBW14" i="25"/>
  <c r="FBV14" i="25"/>
  <c r="FBU14" i="25"/>
  <c r="FBT14" i="25"/>
  <c r="FBS14" i="25"/>
  <c r="FBR14" i="25"/>
  <c r="FBQ14" i="25"/>
  <c r="FBP14" i="25"/>
  <c r="FBO14" i="25"/>
  <c r="FBN14" i="25"/>
  <c r="FBM14" i="25"/>
  <c r="FBL14" i="25"/>
  <c r="FBK14" i="25"/>
  <c r="FBJ14" i="25"/>
  <c r="FBI14" i="25"/>
  <c r="FBH14" i="25"/>
  <c r="FBG14" i="25"/>
  <c r="FBF14" i="25"/>
  <c r="FBE14" i="25"/>
  <c r="FBD14" i="25"/>
  <c r="FBD9" i="25" s="1"/>
  <c r="FBC14" i="25"/>
  <c r="FBB14" i="25"/>
  <c r="FBA14" i="25"/>
  <c r="FAZ14" i="25"/>
  <c r="FAY14" i="25"/>
  <c r="FAX14" i="25"/>
  <c r="FAW14" i="25"/>
  <c r="FAV14" i="25"/>
  <c r="FAU14" i="25"/>
  <c r="FAT14" i="25"/>
  <c r="FAS14" i="25"/>
  <c r="FAR14" i="25"/>
  <c r="FAQ14" i="25"/>
  <c r="FAP14" i="25"/>
  <c r="FAO14" i="25"/>
  <c r="FAN14" i="25"/>
  <c r="FAM14" i="25"/>
  <c r="FAL14" i="25"/>
  <c r="FAK14" i="25"/>
  <c r="FAJ14" i="25"/>
  <c r="FAI14" i="25"/>
  <c r="FAH14" i="25"/>
  <c r="FAG14" i="25"/>
  <c r="FAF14" i="25"/>
  <c r="FAF9" i="25" s="1"/>
  <c r="FAE14" i="25"/>
  <c r="FAD14" i="25"/>
  <c r="FAC14" i="25"/>
  <c r="FAB14" i="25"/>
  <c r="FAA14" i="25"/>
  <c r="EZZ14" i="25"/>
  <c r="EZY14" i="25"/>
  <c r="EZX14" i="25"/>
  <c r="EZW14" i="25"/>
  <c r="EZV14" i="25"/>
  <c r="EZU14" i="25"/>
  <c r="EZT14" i="25"/>
  <c r="EZS14" i="25"/>
  <c r="EZR14" i="25"/>
  <c r="EZQ14" i="25"/>
  <c r="EZP14" i="25"/>
  <c r="EZP9" i="25" s="1"/>
  <c r="EZO14" i="25"/>
  <c r="EZN14" i="25"/>
  <c r="EZM14" i="25"/>
  <c r="EZL14" i="25"/>
  <c r="EZK14" i="25"/>
  <c r="EZJ14" i="25"/>
  <c r="EZI14" i="25"/>
  <c r="EZH14" i="25"/>
  <c r="EZH9" i="25" s="1"/>
  <c r="EZG14" i="25"/>
  <c r="EZF14" i="25"/>
  <c r="EZE14" i="25"/>
  <c r="EZD14" i="25"/>
  <c r="EZC14" i="25"/>
  <c r="EZB14" i="25"/>
  <c r="EZA14" i="25"/>
  <c r="EYZ14" i="25"/>
  <c r="EYY14" i="25"/>
  <c r="EYX14" i="25"/>
  <c r="EYW14" i="25"/>
  <c r="EYV14" i="25"/>
  <c r="EYU14" i="25"/>
  <c r="EYT14" i="25"/>
  <c r="EYS14" i="25"/>
  <c r="EYR14" i="25"/>
  <c r="EYQ14" i="25"/>
  <c r="EYP14" i="25"/>
  <c r="EYO14" i="25"/>
  <c r="EYN14" i="25"/>
  <c r="EYM14" i="25"/>
  <c r="EYL14" i="25"/>
  <c r="EYK14" i="25"/>
  <c r="EYJ14" i="25"/>
  <c r="EYJ9" i="25" s="1"/>
  <c r="EYI14" i="25"/>
  <c r="EYH14" i="25"/>
  <c r="EYG14" i="25"/>
  <c r="EYF14" i="25"/>
  <c r="EYE14" i="25"/>
  <c r="EYD14" i="25"/>
  <c r="EYC14" i="25"/>
  <c r="EYB14" i="25"/>
  <c r="EYA14" i="25"/>
  <c r="EXZ14" i="25"/>
  <c r="EXY14" i="25"/>
  <c r="EXX14" i="25"/>
  <c r="EXW14" i="25"/>
  <c r="EXV14" i="25"/>
  <c r="EXU14" i="25"/>
  <c r="EXT14" i="25"/>
  <c r="EXS14" i="25"/>
  <c r="EXR14" i="25"/>
  <c r="EXQ14" i="25"/>
  <c r="EXP14" i="25"/>
  <c r="EXO14" i="25"/>
  <c r="EXN14" i="25"/>
  <c r="EXM14" i="25"/>
  <c r="EXL14" i="25"/>
  <c r="EXL9" i="25" s="1"/>
  <c r="EXK14" i="25"/>
  <c r="EXJ14" i="25"/>
  <c r="EXI14" i="25"/>
  <c r="EXH14" i="25"/>
  <c r="EXG14" i="25"/>
  <c r="EXF14" i="25"/>
  <c r="EXE14" i="25"/>
  <c r="EXD14" i="25"/>
  <c r="EXC14" i="25"/>
  <c r="EXB14" i="25"/>
  <c r="EXA14" i="25"/>
  <c r="EWZ14" i="25"/>
  <c r="EWY14" i="25"/>
  <c r="EWX14" i="25"/>
  <c r="EWW14" i="25"/>
  <c r="EWV14" i="25"/>
  <c r="EWU14" i="25"/>
  <c r="EWT14" i="25"/>
  <c r="EWS14" i="25"/>
  <c r="EWR14" i="25"/>
  <c r="EWQ14" i="25"/>
  <c r="EWP14" i="25"/>
  <c r="EWO14" i="25"/>
  <c r="EWN14" i="25"/>
  <c r="EWN9" i="25" s="1"/>
  <c r="EWM14" i="25"/>
  <c r="EWL14" i="25"/>
  <c r="EWK14" i="25"/>
  <c r="EWJ14" i="25"/>
  <c r="EWI14" i="25"/>
  <c r="EWH14" i="25"/>
  <c r="EWG14" i="25"/>
  <c r="EWF14" i="25"/>
  <c r="EWE14" i="25"/>
  <c r="EWD14" i="25"/>
  <c r="EWC14" i="25"/>
  <c r="EWB14" i="25"/>
  <c r="EWA14" i="25"/>
  <c r="EVZ14" i="25"/>
  <c r="EVY14" i="25"/>
  <c r="EVX14" i="25"/>
  <c r="EVW14" i="25"/>
  <c r="EVV14" i="25"/>
  <c r="EVU14" i="25"/>
  <c r="EVT14" i="25"/>
  <c r="EVS14" i="25"/>
  <c r="EVR14" i="25"/>
  <c r="EVQ14" i="25"/>
  <c r="EVP14" i="25"/>
  <c r="EVP9" i="25" s="1"/>
  <c r="EVO14" i="25"/>
  <c r="EVN14" i="25"/>
  <c r="EVM14" i="25"/>
  <c r="EVL14" i="25"/>
  <c r="EVK14" i="25"/>
  <c r="EVJ14" i="25"/>
  <c r="EVI14" i="25"/>
  <c r="EVH14" i="25"/>
  <c r="EVG14" i="25"/>
  <c r="EVF14" i="25"/>
  <c r="EVE14" i="25"/>
  <c r="EVD14" i="25"/>
  <c r="EVC14" i="25"/>
  <c r="EVB14" i="25"/>
  <c r="EVA14" i="25"/>
  <c r="EUZ14" i="25"/>
  <c r="EUY14" i="25"/>
  <c r="EUX14" i="25"/>
  <c r="EUW14" i="25"/>
  <c r="EUV14" i="25"/>
  <c r="EUU14" i="25"/>
  <c r="EUT14" i="25"/>
  <c r="EUS14" i="25"/>
  <c r="EUR14" i="25"/>
  <c r="EUR9" i="25" s="1"/>
  <c r="EUQ14" i="25"/>
  <c r="EUP14" i="25"/>
  <c r="EUO14" i="25"/>
  <c r="EUN14" i="25"/>
  <c r="EUM14" i="25"/>
  <c r="EUL14" i="25"/>
  <c r="EUK14" i="25"/>
  <c r="EUJ14" i="25"/>
  <c r="EUI14" i="25"/>
  <c r="EUH14" i="25"/>
  <c r="EUG14" i="25"/>
  <c r="EUF14" i="25"/>
  <c r="EUE14" i="25"/>
  <c r="EUD14" i="25"/>
  <c r="EUC14" i="25"/>
  <c r="EUB14" i="25"/>
  <c r="EUA14" i="25"/>
  <c r="ETZ14" i="25"/>
  <c r="ETY14" i="25"/>
  <c r="ETX14" i="25"/>
  <c r="ETW14" i="25"/>
  <c r="ETV14" i="25"/>
  <c r="ETU14" i="25"/>
  <c r="ETT14" i="25"/>
  <c r="ETT9" i="25" s="1"/>
  <c r="ETS14" i="25"/>
  <c r="ETR14" i="25"/>
  <c r="ETQ14" i="25"/>
  <c r="ETP14" i="25"/>
  <c r="ETO14" i="25"/>
  <c r="ETN14" i="25"/>
  <c r="ETM14" i="25"/>
  <c r="ETL14" i="25"/>
  <c r="ETK14" i="25"/>
  <c r="ETJ14" i="25"/>
  <c r="ETI14" i="25"/>
  <c r="ETH14" i="25"/>
  <c r="ETG14" i="25"/>
  <c r="ETF14" i="25"/>
  <c r="ETE14" i="25"/>
  <c r="ETD14" i="25"/>
  <c r="ETC14" i="25"/>
  <c r="ETB14" i="25"/>
  <c r="ETA14" i="25"/>
  <c r="ESZ14" i="25"/>
  <c r="ESY14" i="25"/>
  <c r="ESX14" i="25"/>
  <c r="ESW14" i="25"/>
  <c r="ESV14" i="25"/>
  <c r="ESV9" i="25" s="1"/>
  <c r="ESU14" i="25"/>
  <c r="EST14" i="25"/>
  <c r="ESS14" i="25"/>
  <c r="ESR14" i="25"/>
  <c r="ESQ14" i="25"/>
  <c r="ESP14" i="25"/>
  <c r="ESO14" i="25"/>
  <c r="ESN14" i="25"/>
  <c r="ESM14" i="25"/>
  <c r="ESL14" i="25"/>
  <c r="ESK14" i="25"/>
  <c r="ESJ14" i="25"/>
  <c r="ESI14" i="25"/>
  <c r="ESH14" i="25"/>
  <c r="ESG14" i="25"/>
  <c r="ESF14" i="25"/>
  <c r="ESE14" i="25"/>
  <c r="ESD14" i="25"/>
  <c r="ESC14" i="25"/>
  <c r="ESB14" i="25"/>
  <c r="ESA14" i="25"/>
  <c r="ERZ14" i="25"/>
  <c r="ERY14" i="25"/>
  <c r="ERX14" i="25"/>
  <c r="ERX9" i="25" s="1"/>
  <c r="ERW14" i="25"/>
  <c r="ERV14" i="25"/>
  <c r="ERU14" i="25"/>
  <c r="ERT14" i="25"/>
  <c r="ERS14" i="25"/>
  <c r="ERR14" i="25"/>
  <c r="ERQ14" i="25"/>
  <c r="ERP14" i="25"/>
  <c r="ERO14" i="25"/>
  <c r="ERN14" i="25"/>
  <c r="ERM14" i="25"/>
  <c r="ERL14" i="25"/>
  <c r="ERK14" i="25"/>
  <c r="ERJ14" i="25"/>
  <c r="ERI14" i="25"/>
  <c r="ERH14" i="25"/>
  <c r="ERH9" i="25" s="1"/>
  <c r="ERG14" i="25"/>
  <c r="ERF14" i="25"/>
  <c r="ERE14" i="25"/>
  <c r="ERD14" i="25"/>
  <c r="ERC14" i="25"/>
  <c r="ERB14" i="25"/>
  <c r="ERA14" i="25"/>
  <c r="EQZ14" i="25"/>
  <c r="EQZ9" i="25" s="1"/>
  <c r="EQY14" i="25"/>
  <c r="EQX14" i="25"/>
  <c r="EQW14" i="25"/>
  <c r="EQV14" i="25"/>
  <c r="EQU14" i="25"/>
  <c r="EQT14" i="25"/>
  <c r="EQS14" i="25"/>
  <c r="EQR14" i="25"/>
  <c r="EQQ14" i="25"/>
  <c r="EQP14" i="25"/>
  <c r="EQO14" i="25"/>
  <c r="EQN14" i="25"/>
  <c r="EQM14" i="25"/>
  <c r="EQL14" i="25"/>
  <c r="EQK14" i="25"/>
  <c r="EQJ14" i="25"/>
  <c r="EQI14" i="25"/>
  <c r="EQH14" i="25"/>
  <c r="EQG14" i="25"/>
  <c r="EQF14" i="25"/>
  <c r="EQE14" i="25"/>
  <c r="EQD14" i="25"/>
  <c r="EQC14" i="25"/>
  <c r="EQB14" i="25"/>
  <c r="EQB9" i="25" s="1"/>
  <c r="EQA14" i="25"/>
  <c r="EPZ14" i="25"/>
  <c r="EPY14" i="25"/>
  <c r="EPX14" i="25"/>
  <c r="EPW14" i="25"/>
  <c r="EPV14" i="25"/>
  <c r="EPU14" i="25"/>
  <c r="EPT14" i="25"/>
  <c r="EPS14" i="25"/>
  <c r="EPR14" i="25"/>
  <c r="EPQ14" i="25"/>
  <c r="EPP14" i="25"/>
  <c r="EPO14" i="25"/>
  <c r="EPN14" i="25"/>
  <c r="EPM14" i="25"/>
  <c r="EPL14" i="25"/>
  <c r="EPK14" i="25"/>
  <c r="EPJ14" i="25"/>
  <c r="EPI14" i="25"/>
  <c r="EPH14" i="25"/>
  <c r="EPG14" i="25"/>
  <c r="EPF14" i="25"/>
  <c r="EPE14" i="25"/>
  <c r="EPD14" i="25"/>
  <c r="EPC14" i="25"/>
  <c r="EPB14" i="25"/>
  <c r="EPA14" i="25"/>
  <c r="EOZ14" i="25"/>
  <c r="EOY14" i="25"/>
  <c r="EOX14" i="25"/>
  <c r="EOW14" i="25"/>
  <c r="EOV14" i="25"/>
  <c r="EOU14" i="25"/>
  <c r="EOT14" i="25"/>
  <c r="EOS14" i="25"/>
  <c r="EOR14" i="25"/>
  <c r="EOQ14" i="25"/>
  <c r="EOP14" i="25"/>
  <c r="EOO14" i="25"/>
  <c r="EON14" i="25"/>
  <c r="EOM14" i="25"/>
  <c r="EOL14" i="25"/>
  <c r="EOK14" i="25"/>
  <c r="EOJ14" i="25"/>
  <c r="EOI14" i="25"/>
  <c r="EOH14" i="25"/>
  <c r="EOG14" i="25"/>
  <c r="EOF14" i="25"/>
  <c r="EOF9" i="25" s="1"/>
  <c r="EOE14" i="25"/>
  <c r="EOD14" i="25"/>
  <c r="EOC14" i="25"/>
  <c r="EOB14" i="25"/>
  <c r="EOA14" i="25"/>
  <c r="ENZ14" i="25"/>
  <c r="ENY14" i="25"/>
  <c r="ENX14" i="25"/>
  <c r="ENW14" i="25"/>
  <c r="ENV14" i="25"/>
  <c r="ENU14" i="25"/>
  <c r="ENT14" i="25"/>
  <c r="ENS14" i="25"/>
  <c r="ENR14" i="25"/>
  <c r="ENQ14" i="25"/>
  <c r="ENP14" i="25"/>
  <c r="ENO14" i="25"/>
  <c r="ENN14" i="25"/>
  <c r="ENM14" i="25"/>
  <c r="ENL14" i="25"/>
  <c r="ENK14" i="25"/>
  <c r="ENJ14" i="25"/>
  <c r="ENI14" i="25"/>
  <c r="ENH14" i="25"/>
  <c r="ENH9" i="25" s="1"/>
  <c r="ENG14" i="25"/>
  <c r="ENF14" i="25"/>
  <c r="ENE14" i="25"/>
  <c r="END14" i="25"/>
  <c r="ENC14" i="25"/>
  <c r="ENB14" i="25"/>
  <c r="ENA14" i="25"/>
  <c r="EMZ14" i="25"/>
  <c r="EMY14" i="25"/>
  <c r="EMX14" i="25"/>
  <c r="EMW14" i="25"/>
  <c r="EMV14" i="25"/>
  <c r="EMU14" i="25"/>
  <c r="EMT14" i="25"/>
  <c r="EMS14" i="25"/>
  <c r="EMR14" i="25"/>
  <c r="EMQ14" i="25"/>
  <c r="EMP14" i="25"/>
  <c r="EMO14" i="25"/>
  <c r="EMN14" i="25"/>
  <c r="EMM14" i="25"/>
  <c r="EML14" i="25"/>
  <c r="EMK14" i="25"/>
  <c r="EMJ14" i="25"/>
  <c r="EMJ9" i="25" s="1"/>
  <c r="EMI14" i="25"/>
  <c r="EMH14" i="25"/>
  <c r="EMG14" i="25"/>
  <c r="EMF14" i="25"/>
  <c r="EME14" i="25"/>
  <c r="EMD14" i="25"/>
  <c r="EMC14" i="25"/>
  <c r="EMB14" i="25"/>
  <c r="EMA14" i="25"/>
  <c r="ELZ14" i="25"/>
  <c r="ELY14" i="25"/>
  <c r="ELX14" i="25"/>
  <c r="ELW14" i="25"/>
  <c r="ELV14" i="25"/>
  <c r="ELU14" i="25"/>
  <c r="ELT14" i="25"/>
  <c r="ELS14" i="25"/>
  <c r="ELR14" i="25"/>
  <c r="ELQ14" i="25"/>
  <c r="ELP14" i="25"/>
  <c r="ELO14" i="25"/>
  <c r="ELN14" i="25"/>
  <c r="ELM14" i="25"/>
  <c r="ELL14" i="25"/>
  <c r="ELL9" i="25" s="1"/>
  <c r="ELK14" i="25"/>
  <c r="ELJ14" i="25"/>
  <c r="ELI14" i="25"/>
  <c r="ELH14" i="25"/>
  <c r="ELG14" i="25"/>
  <c r="ELF14" i="25"/>
  <c r="ELE14" i="25"/>
  <c r="ELD14" i="25"/>
  <c r="ELC14" i="25"/>
  <c r="ELB14" i="25"/>
  <c r="ELA14" i="25"/>
  <c r="EKZ14" i="25"/>
  <c r="EKY14" i="25"/>
  <c r="EKX14" i="25"/>
  <c r="EKW14" i="25"/>
  <c r="EKV14" i="25"/>
  <c r="EKU14" i="25"/>
  <c r="EKT14" i="25"/>
  <c r="EKS14" i="25"/>
  <c r="EKR14" i="25"/>
  <c r="EKQ14" i="25"/>
  <c r="EKP14" i="25"/>
  <c r="EKO14" i="25"/>
  <c r="EKN14" i="25"/>
  <c r="EKN9" i="25" s="1"/>
  <c r="EKM14" i="25"/>
  <c r="EKL14" i="25"/>
  <c r="EKK14" i="25"/>
  <c r="EKJ14" i="25"/>
  <c r="EKI14" i="25"/>
  <c r="EKH14" i="25"/>
  <c r="EKG14" i="25"/>
  <c r="EKF14" i="25"/>
  <c r="EKE14" i="25"/>
  <c r="EKD14" i="25"/>
  <c r="EKC14" i="25"/>
  <c r="EKB14" i="25"/>
  <c r="EKA14" i="25"/>
  <c r="EJZ14" i="25"/>
  <c r="EJY14" i="25"/>
  <c r="EJX14" i="25"/>
  <c r="EJW14" i="25"/>
  <c r="EJV14" i="25"/>
  <c r="EJU14" i="25"/>
  <c r="EJT14" i="25"/>
  <c r="EJS14" i="25"/>
  <c r="EJR14" i="25"/>
  <c r="EJQ14" i="25"/>
  <c r="EJP14" i="25"/>
  <c r="EJP9" i="25" s="1"/>
  <c r="EJO14" i="25"/>
  <c r="EJN14" i="25"/>
  <c r="EJM14" i="25"/>
  <c r="EJL14" i="25"/>
  <c r="EJK14" i="25"/>
  <c r="EJJ14" i="25"/>
  <c r="EJI14" i="25"/>
  <c r="EJH14" i="25"/>
  <c r="EJG14" i="25"/>
  <c r="EJF14" i="25"/>
  <c r="EJE14" i="25"/>
  <c r="EJD14" i="25"/>
  <c r="EJC14" i="25"/>
  <c r="EJB14" i="25"/>
  <c r="EJA14" i="25"/>
  <c r="EIZ14" i="25"/>
  <c r="EIZ9" i="25" s="1"/>
  <c r="EIY14" i="25"/>
  <c r="EIX14" i="25"/>
  <c r="EIW14" i="25"/>
  <c r="EIV14" i="25"/>
  <c r="EIU14" i="25"/>
  <c r="EIT14" i="25"/>
  <c r="EIS14" i="25"/>
  <c r="EIR14" i="25"/>
  <c r="EIR9" i="25" s="1"/>
  <c r="EIQ14" i="25"/>
  <c r="EIP14" i="25"/>
  <c r="EIO14" i="25"/>
  <c r="EIN14" i="25"/>
  <c r="EIM14" i="25"/>
  <c r="EIL14" i="25"/>
  <c r="EIK14" i="25"/>
  <c r="EIJ14" i="25"/>
  <c r="EII14" i="25"/>
  <c r="EIH14" i="25"/>
  <c r="EIG14" i="25"/>
  <c r="EIF14" i="25"/>
  <c r="EIE14" i="25"/>
  <c r="EID14" i="25"/>
  <c r="EIC14" i="25"/>
  <c r="EIB14" i="25"/>
  <c r="EIA14" i="25"/>
  <c r="EHZ14" i="25"/>
  <c r="EHY14" i="25"/>
  <c r="EHX14" i="25"/>
  <c r="EHW14" i="25"/>
  <c r="EHV14" i="25"/>
  <c r="EHU14" i="25"/>
  <c r="EHT14" i="25"/>
  <c r="EHT9" i="25" s="1"/>
  <c r="EHS14" i="25"/>
  <c r="EHR14" i="25"/>
  <c r="EHQ14" i="25"/>
  <c r="EHP14" i="25"/>
  <c r="EHO14" i="25"/>
  <c r="EHN14" i="25"/>
  <c r="EHM14" i="25"/>
  <c r="EHL14" i="25"/>
  <c r="EHK14" i="25"/>
  <c r="EHJ14" i="25"/>
  <c r="EHI14" i="25"/>
  <c r="EHH14" i="25"/>
  <c r="EHG14" i="25"/>
  <c r="EHF14" i="25"/>
  <c r="EHE14" i="25"/>
  <c r="EHD14" i="25"/>
  <c r="EHC14" i="25"/>
  <c r="EHB14" i="25"/>
  <c r="EHA14" i="25"/>
  <c r="EGZ14" i="25"/>
  <c r="EGY14" i="25"/>
  <c r="EGX14" i="25"/>
  <c r="EGW14" i="25"/>
  <c r="EGV14" i="25"/>
  <c r="EGV9" i="25" s="1"/>
  <c r="EGU14" i="25"/>
  <c r="EGT14" i="25"/>
  <c r="EGS14" i="25"/>
  <c r="EGR14" i="25"/>
  <c r="EGQ14" i="25"/>
  <c r="EGP14" i="25"/>
  <c r="EGO14" i="25"/>
  <c r="EGN14" i="25"/>
  <c r="EGM14" i="25"/>
  <c r="EGL14" i="25"/>
  <c r="EGK14" i="25"/>
  <c r="EGJ14" i="25"/>
  <c r="EGI14" i="25"/>
  <c r="EGH14" i="25"/>
  <c r="EGG14" i="25"/>
  <c r="EGF14" i="25"/>
  <c r="EGE14" i="25"/>
  <c r="EGD14" i="25"/>
  <c r="EGC14" i="25"/>
  <c r="EGB14" i="25"/>
  <c r="EGA14" i="25"/>
  <c r="EFZ14" i="25"/>
  <c r="EFY14" i="25"/>
  <c r="EFX14" i="25"/>
  <c r="EFX9" i="25" s="1"/>
  <c r="EFW14" i="25"/>
  <c r="EFV14" i="25"/>
  <c r="EFU14" i="25"/>
  <c r="EFT14" i="25"/>
  <c r="EFS14" i="25"/>
  <c r="EFR14" i="25"/>
  <c r="EFQ14" i="25"/>
  <c r="EFP14" i="25"/>
  <c r="EFO14" i="25"/>
  <c r="EFN14" i="25"/>
  <c r="EFM14" i="25"/>
  <c r="EFL14" i="25"/>
  <c r="EFK14" i="25"/>
  <c r="EFJ14" i="25"/>
  <c r="EFI14" i="25"/>
  <c r="EFH14" i="25"/>
  <c r="EFG14" i="25"/>
  <c r="EFF14" i="25"/>
  <c r="EFE14" i="25"/>
  <c r="EFD14" i="25"/>
  <c r="EFC14" i="25"/>
  <c r="EFB14" i="25"/>
  <c r="EFA14" i="25"/>
  <c r="EEZ14" i="25"/>
  <c r="EEZ9" i="25" s="1"/>
  <c r="EEY14" i="25"/>
  <c r="EEX14" i="25"/>
  <c r="EEW14" i="25"/>
  <c r="EEV14" i="25"/>
  <c r="EEU14" i="25"/>
  <c r="EET14" i="25"/>
  <c r="EES14" i="25"/>
  <c r="EER14" i="25"/>
  <c r="EEQ14" i="25"/>
  <c r="EEP14" i="25"/>
  <c r="EEO14" i="25"/>
  <c r="EEN14" i="25"/>
  <c r="EEM14" i="25"/>
  <c r="EEL14" i="25"/>
  <c r="EEK14" i="25"/>
  <c r="EEJ14" i="25"/>
  <c r="EEI14" i="25"/>
  <c r="EEH14" i="25"/>
  <c r="EEG14" i="25"/>
  <c r="EEF14" i="25"/>
  <c r="EEE14" i="25"/>
  <c r="EED14" i="25"/>
  <c r="EEC14" i="25"/>
  <c r="EEB14" i="25"/>
  <c r="EEB9" i="25" s="1"/>
  <c r="EEA14" i="25"/>
  <c r="EDZ14" i="25"/>
  <c r="EDY14" i="25"/>
  <c r="EDX14" i="25"/>
  <c r="EDW14" i="25"/>
  <c r="EDV14" i="25"/>
  <c r="EDU14" i="25"/>
  <c r="EDT14" i="25"/>
  <c r="EDS14" i="25"/>
  <c r="EDR14" i="25"/>
  <c r="EDQ14" i="25"/>
  <c r="EDP14" i="25"/>
  <c r="EDO14" i="25"/>
  <c r="EDN14" i="25"/>
  <c r="EDM14" i="25"/>
  <c r="EDL14" i="25"/>
  <c r="EDK14" i="25"/>
  <c r="EDJ14" i="25"/>
  <c r="EDI14" i="25"/>
  <c r="EDH14" i="25"/>
  <c r="EDG14" i="25"/>
  <c r="EDF14" i="25"/>
  <c r="EDE14" i="25"/>
  <c r="EDD14" i="25"/>
  <c r="EDD9" i="25" s="1"/>
  <c r="EDC14" i="25"/>
  <c r="EDB14" i="25"/>
  <c r="EDA14" i="25"/>
  <c r="ECZ14" i="25"/>
  <c r="ECY14" i="25"/>
  <c r="ECX14" i="25"/>
  <c r="ECW14" i="25"/>
  <c r="ECV14" i="25"/>
  <c r="ECU14" i="25"/>
  <c r="ECT14" i="25"/>
  <c r="ECS14" i="25"/>
  <c r="ECR14" i="25"/>
  <c r="ECQ14" i="25"/>
  <c r="ECP14" i="25"/>
  <c r="ECO14" i="25"/>
  <c r="ECN14" i="25"/>
  <c r="ECM14" i="25"/>
  <c r="ECL14" i="25"/>
  <c r="ECK14" i="25"/>
  <c r="ECJ14" i="25"/>
  <c r="ECI14" i="25"/>
  <c r="ECH14" i="25"/>
  <c r="ECG14" i="25"/>
  <c r="ECF14" i="25"/>
  <c r="ECF9" i="25" s="1"/>
  <c r="ECE14" i="25"/>
  <c r="ECD14" i="25"/>
  <c r="ECC14" i="25"/>
  <c r="ECB14" i="25"/>
  <c r="ECA14" i="25"/>
  <c r="EBZ14" i="25"/>
  <c r="EBY14" i="25"/>
  <c r="EBX14" i="25"/>
  <c r="EBW14" i="25"/>
  <c r="EBV14" i="25"/>
  <c r="EBU14" i="25"/>
  <c r="EBT14" i="25"/>
  <c r="EBS14" i="25"/>
  <c r="EBR14" i="25"/>
  <c r="EBQ14" i="25"/>
  <c r="EBP14" i="25"/>
  <c r="EBO14" i="25"/>
  <c r="EBN14" i="25"/>
  <c r="EBM14" i="25"/>
  <c r="EBL14" i="25"/>
  <c r="EBK14" i="25"/>
  <c r="EBJ14" i="25"/>
  <c r="EBI14" i="25"/>
  <c r="EBH14" i="25"/>
  <c r="EBH9" i="25" s="1"/>
  <c r="EBG14" i="25"/>
  <c r="EBF14" i="25"/>
  <c r="EBE14" i="25"/>
  <c r="EBD14" i="25"/>
  <c r="EBC14" i="25"/>
  <c r="EBB14" i="25"/>
  <c r="EBA14" i="25"/>
  <c r="EAZ14" i="25"/>
  <c r="EAY14" i="25"/>
  <c r="EAX14" i="25"/>
  <c r="EAW14" i="25"/>
  <c r="EAV14" i="25"/>
  <c r="EAU14" i="25"/>
  <c r="EAT14" i="25"/>
  <c r="EAS14" i="25"/>
  <c r="EAR14" i="25"/>
  <c r="EAQ14" i="25"/>
  <c r="EAP14" i="25"/>
  <c r="EAO14" i="25"/>
  <c r="EAN14" i="25"/>
  <c r="EAM14" i="25"/>
  <c r="EAL14" i="25"/>
  <c r="EAK14" i="25"/>
  <c r="EAJ14" i="25"/>
  <c r="EAJ9" i="25" s="1"/>
  <c r="EAI14" i="25"/>
  <c r="EAH14" i="25"/>
  <c r="EAG14" i="25"/>
  <c r="EAF14" i="25"/>
  <c r="EAE14" i="25"/>
  <c r="EAD14" i="25"/>
  <c r="EAC14" i="25"/>
  <c r="EAB14" i="25"/>
  <c r="EAA14" i="25"/>
  <c r="DZZ14" i="25"/>
  <c r="DZY14" i="25"/>
  <c r="DZX14" i="25"/>
  <c r="DZW14" i="25"/>
  <c r="DZV14" i="25"/>
  <c r="DZU14" i="25"/>
  <c r="DZT14" i="25"/>
  <c r="DZS14" i="25"/>
  <c r="DZR14" i="25"/>
  <c r="DZQ14" i="25"/>
  <c r="DZP14" i="25"/>
  <c r="DZO14" i="25"/>
  <c r="DZN14" i="25"/>
  <c r="DZM14" i="25"/>
  <c r="DZL14" i="25"/>
  <c r="DZL9" i="25" s="1"/>
  <c r="DZK14" i="25"/>
  <c r="DZJ14" i="25"/>
  <c r="DZI14" i="25"/>
  <c r="DZH14" i="25"/>
  <c r="DZG14" i="25"/>
  <c r="DZF14" i="25"/>
  <c r="DZE14" i="25"/>
  <c r="DZD14" i="25"/>
  <c r="DZC14" i="25"/>
  <c r="DZB14" i="25"/>
  <c r="DZA14" i="25"/>
  <c r="DYZ14" i="25"/>
  <c r="DYY14" i="25"/>
  <c r="DYX14" i="25"/>
  <c r="DYW14" i="25"/>
  <c r="DYV14" i="25"/>
  <c r="DYU14" i="25"/>
  <c r="DYT14" i="25"/>
  <c r="DYS14" i="25"/>
  <c r="DYR14" i="25"/>
  <c r="DYQ14" i="25"/>
  <c r="DYP14" i="25"/>
  <c r="DYO14" i="25"/>
  <c r="DYN14" i="25"/>
  <c r="DYN9" i="25" s="1"/>
  <c r="DYM14" i="25"/>
  <c r="DYL14" i="25"/>
  <c r="DYK14" i="25"/>
  <c r="DYJ14" i="25"/>
  <c r="DYI14" i="25"/>
  <c r="DYH14" i="25"/>
  <c r="DYG14" i="25"/>
  <c r="DYF14" i="25"/>
  <c r="DYE14" i="25"/>
  <c r="DYD14" i="25"/>
  <c r="DYC14" i="25"/>
  <c r="DYB14" i="25"/>
  <c r="DYA14" i="25"/>
  <c r="DXZ14" i="25"/>
  <c r="DXY14" i="25"/>
  <c r="DXX14" i="25"/>
  <c r="DXX9" i="25" s="1"/>
  <c r="DXW14" i="25"/>
  <c r="DXV14" i="25"/>
  <c r="DXU14" i="25"/>
  <c r="DXT14" i="25"/>
  <c r="DXS14" i="25"/>
  <c r="DXR14" i="25"/>
  <c r="DXQ14" i="25"/>
  <c r="DXP14" i="25"/>
  <c r="DXP9" i="25" s="1"/>
  <c r="DXO14" i="25"/>
  <c r="DXN14" i="25"/>
  <c r="DXM14" i="25"/>
  <c r="DXL14" i="25"/>
  <c r="DXK14" i="25"/>
  <c r="DXJ14" i="25"/>
  <c r="DXI14" i="25"/>
  <c r="DXH14" i="25"/>
  <c r="DXG14" i="25"/>
  <c r="DXF14" i="25"/>
  <c r="DXE14" i="25"/>
  <c r="DXD14" i="25"/>
  <c r="DXC14" i="25"/>
  <c r="DXB14" i="25"/>
  <c r="DXA14" i="25"/>
  <c r="DWZ14" i="25"/>
  <c r="DWY14" i="25"/>
  <c r="DWX14" i="25"/>
  <c r="DWW14" i="25"/>
  <c r="DWV14" i="25"/>
  <c r="DWU14" i="25"/>
  <c r="DWT14" i="25"/>
  <c r="DWS14" i="25"/>
  <c r="DWR14" i="25"/>
  <c r="DWR9" i="25" s="1"/>
  <c r="DWQ14" i="25"/>
  <c r="DWP14" i="25"/>
  <c r="DWO14" i="25"/>
  <c r="DWN14" i="25"/>
  <c r="DWM14" i="25"/>
  <c r="DWL14" i="25"/>
  <c r="DWK14" i="25"/>
  <c r="DWJ14" i="25"/>
  <c r="DWI14" i="25"/>
  <c r="DWH14" i="25"/>
  <c r="DWG14" i="25"/>
  <c r="DWF14" i="25"/>
  <c r="DWE14" i="25"/>
  <c r="DWD14" i="25"/>
  <c r="DWC14" i="25"/>
  <c r="DWB14" i="25"/>
  <c r="DWA14" i="25"/>
  <c r="DVZ14" i="25"/>
  <c r="DVY14" i="25"/>
  <c r="DVX14" i="25"/>
  <c r="DVW14" i="25"/>
  <c r="DVV14" i="25"/>
  <c r="DVU14" i="25"/>
  <c r="DVT14" i="25"/>
  <c r="DVT9" i="25" s="1"/>
  <c r="DVS14" i="25"/>
  <c r="DVR14" i="25"/>
  <c r="DVQ14" i="25"/>
  <c r="DVP14" i="25"/>
  <c r="DVO14" i="25"/>
  <c r="DVN14" i="25"/>
  <c r="DVM14" i="25"/>
  <c r="DVL14" i="25"/>
  <c r="DVK14" i="25"/>
  <c r="DVJ14" i="25"/>
  <c r="DVI14" i="25"/>
  <c r="DVH14" i="25"/>
  <c r="DVG14" i="25"/>
  <c r="DVF14" i="25"/>
  <c r="DVE14" i="25"/>
  <c r="DVD14" i="25"/>
  <c r="DVC14" i="25"/>
  <c r="DVB14" i="25"/>
  <c r="DVA14" i="25"/>
  <c r="DUZ14" i="25"/>
  <c r="DUY14" i="25"/>
  <c r="DUX14" i="25"/>
  <c r="DUW14" i="25"/>
  <c r="DUV14" i="25"/>
  <c r="DUV9" i="25" s="1"/>
  <c r="DUU14" i="25"/>
  <c r="DUT14" i="25"/>
  <c r="DUS14" i="25"/>
  <c r="DUR14" i="25"/>
  <c r="DUQ14" i="25"/>
  <c r="DUP14" i="25"/>
  <c r="DUO14" i="25"/>
  <c r="DUN14" i="25"/>
  <c r="DUM14" i="25"/>
  <c r="DUL14" i="25"/>
  <c r="DUK14" i="25"/>
  <c r="DUJ14" i="25"/>
  <c r="DUI14" i="25"/>
  <c r="DUH14" i="25"/>
  <c r="DUG14" i="25"/>
  <c r="DUF14" i="25"/>
  <c r="DUE14" i="25"/>
  <c r="DUD14" i="25"/>
  <c r="DUC14" i="25"/>
  <c r="DUB14" i="25"/>
  <c r="DUA14" i="25"/>
  <c r="DTZ14" i="25"/>
  <c r="DTY14" i="25"/>
  <c r="DTX14" i="25"/>
  <c r="DTX9" i="25" s="1"/>
  <c r="DTW14" i="25"/>
  <c r="DTV14" i="25"/>
  <c r="DTU14" i="25"/>
  <c r="DTT14" i="25"/>
  <c r="DTS14" i="25"/>
  <c r="DTR14" i="25"/>
  <c r="DTQ14" i="25"/>
  <c r="DTP14" i="25"/>
  <c r="DTO14" i="25"/>
  <c r="DTN14" i="25"/>
  <c r="DTM14" i="25"/>
  <c r="DTL14" i="25"/>
  <c r="DTK14" i="25"/>
  <c r="DTJ14" i="25"/>
  <c r="DTI14" i="25"/>
  <c r="DTH14" i="25"/>
  <c r="DTG14" i="25"/>
  <c r="DTF14" i="25"/>
  <c r="DTE14" i="25"/>
  <c r="DTD14" i="25"/>
  <c r="DTC14" i="25"/>
  <c r="DTB14" i="25"/>
  <c r="DTA14" i="25"/>
  <c r="DSZ14" i="25"/>
  <c r="DSZ9" i="25" s="1"/>
  <c r="DSY14" i="25"/>
  <c r="DSX14" i="25"/>
  <c r="DSW14" i="25"/>
  <c r="DSV14" i="25"/>
  <c r="DSU14" i="25"/>
  <c r="DST14" i="25"/>
  <c r="DSS14" i="25"/>
  <c r="DSR14" i="25"/>
  <c r="DSQ14" i="25"/>
  <c r="DSP14" i="25"/>
  <c r="DSO14" i="25"/>
  <c r="DSN14" i="25"/>
  <c r="DSM14" i="25"/>
  <c r="DSL14" i="25"/>
  <c r="DSK14" i="25"/>
  <c r="DSJ14" i="25"/>
  <c r="DSI14" i="25"/>
  <c r="DSH14" i="25"/>
  <c r="DSG14" i="25"/>
  <c r="DSF14" i="25"/>
  <c r="DSE14" i="25"/>
  <c r="DSD14" i="25"/>
  <c r="DSC14" i="25"/>
  <c r="DSB14" i="25"/>
  <c r="DSB9" i="25" s="1"/>
  <c r="DSA14" i="25"/>
  <c r="DRZ14" i="25"/>
  <c r="DRY14" i="25"/>
  <c r="DRX14" i="25"/>
  <c r="DRW14" i="25"/>
  <c r="DRV14" i="25"/>
  <c r="DRU14" i="25"/>
  <c r="DRT14" i="25"/>
  <c r="DRS14" i="25"/>
  <c r="DRR14" i="25"/>
  <c r="DRQ14" i="25"/>
  <c r="DRP14" i="25"/>
  <c r="DRO14" i="25"/>
  <c r="DRN14" i="25"/>
  <c r="DRM14" i="25"/>
  <c r="DRL14" i="25"/>
  <c r="DRK14" i="25"/>
  <c r="DRJ14" i="25"/>
  <c r="DRI14" i="25"/>
  <c r="DRH14" i="25"/>
  <c r="DRG14" i="25"/>
  <c r="DRF14" i="25"/>
  <c r="DRE14" i="25"/>
  <c r="DRD14" i="25"/>
  <c r="DRD9" i="25" s="1"/>
  <c r="DRC14" i="25"/>
  <c r="DRB14" i="25"/>
  <c r="DRA14" i="25"/>
  <c r="DQZ14" i="25"/>
  <c r="DQY14" i="25"/>
  <c r="DQX14" i="25"/>
  <c r="DQW14" i="25"/>
  <c r="DQV14" i="25"/>
  <c r="DQU14" i="25"/>
  <c r="DQT14" i="25"/>
  <c r="DQS14" i="25"/>
  <c r="DQR14" i="25"/>
  <c r="DQQ14" i="25"/>
  <c r="DQP14" i="25"/>
  <c r="DQO14" i="25"/>
  <c r="DQN14" i="25"/>
  <c r="DQM14" i="25"/>
  <c r="DQL14" i="25"/>
  <c r="DQK14" i="25"/>
  <c r="DQJ14" i="25"/>
  <c r="DQI14" i="25"/>
  <c r="DQH14" i="25"/>
  <c r="DQG14" i="25"/>
  <c r="DQF14" i="25"/>
  <c r="DQF9" i="25" s="1"/>
  <c r="DQE14" i="25"/>
  <c r="DQD14" i="25"/>
  <c r="DQC14" i="25"/>
  <c r="DQB14" i="25"/>
  <c r="DQA14" i="25"/>
  <c r="DPZ14" i="25"/>
  <c r="DPY14" i="25"/>
  <c r="DPX14" i="25"/>
  <c r="DPW14" i="25"/>
  <c r="DPV14" i="25"/>
  <c r="DPU14" i="25"/>
  <c r="DPT14" i="25"/>
  <c r="DPS14" i="25"/>
  <c r="DPR14" i="25"/>
  <c r="DPQ14" i="25"/>
  <c r="DPP14" i="25"/>
  <c r="DPP9" i="25" s="1"/>
  <c r="DPO14" i="25"/>
  <c r="DPN14" i="25"/>
  <c r="DPM14" i="25"/>
  <c r="DPL14" i="25"/>
  <c r="DPK14" i="25"/>
  <c r="DPJ14" i="25"/>
  <c r="DPI14" i="25"/>
  <c r="DPH14" i="25"/>
  <c r="DPH9" i="25" s="1"/>
  <c r="DPG14" i="25"/>
  <c r="DPF14" i="25"/>
  <c r="DPE14" i="25"/>
  <c r="DPD14" i="25"/>
  <c r="DPC14" i="25"/>
  <c r="DPB14" i="25"/>
  <c r="DPA14" i="25"/>
  <c r="DOZ14" i="25"/>
  <c r="DOY14" i="25"/>
  <c r="DOX14" i="25"/>
  <c r="DOW14" i="25"/>
  <c r="DOV14" i="25"/>
  <c r="DOU14" i="25"/>
  <c r="DOT14" i="25"/>
  <c r="DOS14" i="25"/>
  <c r="DOR14" i="25"/>
  <c r="DOQ14" i="25"/>
  <c r="DOP14" i="25"/>
  <c r="DOO14" i="25"/>
  <c r="DON14" i="25"/>
  <c r="DOM14" i="25"/>
  <c r="DOL14" i="25"/>
  <c r="DOK14" i="25"/>
  <c r="DOJ14" i="25"/>
  <c r="DOJ9" i="25" s="1"/>
  <c r="DOI14" i="25"/>
  <c r="DOH14" i="25"/>
  <c r="DOG14" i="25"/>
  <c r="DOF14" i="25"/>
  <c r="DOE14" i="25"/>
  <c r="DOD14" i="25"/>
  <c r="DOC14" i="25"/>
  <c r="DOB14" i="25"/>
  <c r="DOA14" i="25"/>
  <c r="DNZ14" i="25"/>
  <c r="DNY14" i="25"/>
  <c r="DNX14" i="25"/>
  <c r="DNW14" i="25"/>
  <c r="DNV14" i="25"/>
  <c r="DNU14" i="25"/>
  <c r="DNT14" i="25"/>
  <c r="DNS14" i="25"/>
  <c r="DNR14" i="25"/>
  <c r="DNQ14" i="25"/>
  <c r="DNP14" i="25"/>
  <c r="DNO14" i="25"/>
  <c r="DNN14" i="25"/>
  <c r="DNM14" i="25"/>
  <c r="DNL14" i="25"/>
  <c r="DNL9" i="25" s="1"/>
  <c r="DNK14" i="25"/>
  <c r="DNJ14" i="25"/>
  <c r="DNI14" i="25"/>
  <c r="DNH14" i="25"/>
  <c r="DNG14" i="25"/>
  <c r="DNF14" i="25"/>
  <c r="DNE14" i="25"/>
  <c r="DND14" i="25"/>
  <c r="DNC14" i="25"/>
  <c r="DNB14" i="25"/>
  <c r="DNA14" i="25"/>
  <c r="DMZ14" i="25"/>
  <c r="DMY14" i="25"/>
  <c r="DMX14" i="25"/>
  <c r="DMW14" i="25"/>
  <c r="DMV14" i="25"/>
  <c r="DMU14" i="25"/>
  <c r="DMT14" i="25"/>
  <c r="DMS14" i="25"/>
  <c r="DMR14" i="25"/>
  <c r="DMQ14" i="25"/>
  <c r="DMP14" i="25"/>
  <c r="DMO14" i="25"/>
  <c r="DMN14" i="25"/>
  <c r="DMN9" i="25" s="1"/>
  <c r="DMM14" i="25"/>
  <c r="DML14" i="25"/>
  <c r="DMK14" i="25"/>
  <c r="DMJ14" i="25"/>
  <c r="DMI14" i="25"/>
  <c r="DMH14" i="25"/>
  <c r="DMG14" i="25"/>
  <c r="DMF14" i="25"/>
  <c r="DME14" i="25"/>
  <c r="DMD14" i="25"/>
  <c r="DMC14" i="25"/>
  <c r="DMB14" i="25"/>
  <c r="DMA14" i="25"/>
  <c r="DLZ14" i="25"/>
  <c r="DLY14" i="25"/>
  <c r="DLX14" i="25"/>
  <c r="DLW14" i="25"/>
  <c r="DLV14" i="25"/>
  <c r="DLU14" i="25"/>
  <c r="DLT14" i="25"/>
  <c r="DLS14" i="25"/>
  <c r="DLR14" i="25"/>
  <c r="DLQ14" i="25"/>
  <c r="DLP14" i="25"/>
  <c r="DLP9" i="25" s="1"/>
  <c r="DLO14" i="25"/>
  <c r="DLN14" i="25"/>
  <c r="DLM14" i="25"/>
  <c r="DLL14" i="25"/>
  <c r="DLK14" i="25"/>
  <c r="DLJ14" i="25"/>
  <c r="DLI14" i="25"/>
  <c r="DLH14" i="25"/>
  <c r="DLG14" i="25"/>
  <c r="DLF14" i="25"/>
  <c r="DLE14" i="25"/>
  <c r="DLD14" i="25"/>
  <c r="DLC14" i="25"/>
  <c r="DLB14" i="25"/>
  <c r="DLA14" i="25"/>
  <c r="DKZ14" i="25"/>
  <c r="DKY14" i="25"/>
  <c r="DKX14" i="25"/>
  <c r="DKW14" i="25"/>
  <c r="DKV14" i="25"/>
  <c r="DKU14" i="25"/>
  <c r="DKT14" i="25"/>
  <c r="DKS14" i="25"/>
  <c r="DKR14" i="25"/>
  <c r="DKR9" i="25" s="1"/>
  <c r="DKQ14" i="25"/>
  <c r="DKP14" i="25"/>
  <c r="DKO14" i="25"/>
  <c r="DKN14" i="25"/>
  <c r="DKM14" i="25"/>
  <c r="DKL14" i="25"/>
  <c r="DKK14" i="25"/>
  <c r="DKJ14" i="25"/>
  <c r="DKI14" i="25"/>
  <c r="DKH14" i="25"/>
  <c r="DKG14" i="25"/>
  <c r="DKF14" i="25"/>
  <c r="DKE14" i="25"/>
  <c r="DKD14" i="25"/>
  <c r="DKC14" i="25"/>
  <c r="DKB14" i="25"/>
  <c r="DKA14" i="25"/>
  <c r="DJZ14" i="25"/>
  <c r="DJY14" i="25"/>
  <c r="DJX14" i="25"/>
  <c r="DJW14" i="25"/>
  <c r="DJV14" i="25"/>
  <c r="DJU14" i="25"/>
  <c r="DJT14" i="25"/>
  <c r="DJT9" i="25" s="1"/>
  <c r="DJS14" i="25"/>
  <c r="DJR14" i="25"/>
  <c r="DJQ14" i="25"/>
  <c r="DJP14" i="25"/>
  <c r="DJO14" i="25"/>
  <c r="DJN14" i="25"/>
  <c r="DJM14" i="25"/>
  <c r="DJL14" i="25"/>
  <c r="DJK14" i="25"/>
  <c r="DJJ14" i="25"/>
  <c r="DJI14" i="25"/>
  <c r="DJH14" i="25"/>
  <c r="DJG14" i="25"/>
  <c r="DJF14" i="25"/>
  <c r="DJE14" i="25"/>
  <c r="DJD14" i="25"/>
  <c r="DJC14" i="25"/>
  <c r="DJB14" i="25"/>
  <c r="DJA14" i="25"/>
  <c r="DIZ14" i="25"/>
  <c r="DIY14" i="25"/>
  <c r="DIX14" i="25"/>
  <c r="DIW14" i="25"/>
  <c r="DIV14" i="25"/>
  <c r="DIV9" i="25" s="1"/>
  <c r="DIU14" i="25"/>
  <c r="DIT14" i="25"/>
  <c r="DIS14" i="25"/>
  <c r="DIR14" i="25"/>
  <c r="DIQ14" i="25"/>
  <c r="DIP14" i="25"/>
  <c r="DIO14" i="25"/>
  <c r="DIN14" i="25"/>
  <c r="DIM14" i="25"/>
  <c r="DIL14" i="25"/>
  <c r="DIK14" i="25"/>
  <c r="DIJ14" i="25"/>
  <c r="DII14" i="25"/>
  <c r="DIH14" i="25"/>
  <c r="DIG14" i="25"/>
  <c r="DIF14" i="25"/>
  <c r="DIE14" i="25"/>
  <c r="DID14" i="25"/>
  <c r="DIC14" i="25"/>
  <c r="DIB14" i="25"/>
  <c r="DIA14" i="25"/>
  <c r="DHZ14" i="25"/>
  <c r="DHY14" i="25"/>
  <c r="DHX14" i="25"/>
  <c r="DHX9" i="25" s="1"/>
  <c r="DHW14" i="25"/>
  <c r="DHV14" i="25"/>
  <c r="DHU14" i="25"/>
  <c r="DHT14" i="25"/>
  <c r="DHS14" i="25"/>
  <c r="DHR14" i="25"/>
  <c r="DHQ14" i="25"/>
  <c r="DHP14" i="25"/>
  <c r="DHO14" i="25"/>
  <c r="DHN14" i="25"/>
  <c r="DHM14" i="25"/>
  <c r="DHL14" i="25"/>
  <c r="DHK14" i="25"/>
  <c r="DHJ14" i="25"/>
  <c r="DHI14" i="25"/>
  <c r="DHH14" i="25"/>
  <c r="DHH9" i="25" s="1"/>
  <c r="DHG14" i="25"/>
  <c r="DHF14" i="25"/>
  <c r="DHE14" i="25"/>
  <c r="DHD14" i="25"/>
  <c r="DHC14" i="25"/>
  <c r="DHB14" i="25"/>
  <c r="DHA14" i="25"/>
  <c r="DGZ14" i="25"/>
  <c r="DGZ9" i="25" s="1"/>
  <c r="DGY14" i="25"/>
  <c r="DGX14" i="25"/>
  <c r="DGW14" i="25"/>
  <c r="DGV14" i="25"/>
  <c r="DGU14" i="25"/>
  <c r="DGT14" i="25"/>
  <c r="DGS14" i="25"/>
  <c r="DGR14" i="25"/>
  <c r="DGQ14" i="25"/>
  <c r="DGP14" i="25"/>
  <c r="DGO14" i="25"/>
  <c r="DGN14" i="25"/>
  <c r="DGM14" i="25"/>
  <c r="DGL14" i="25"/>
  <c r="DGK14" i="25"/>
  <c r="DGJ14" i="25"/>
  <c r="DGI14" i="25"/>
  <c r="DGH14" i="25"/>
  <c r="DGG14" i="25"/>
  <c r="DGF14" i="25"/>
  <c r="DGE14" i="25"/>
  <c r="DGD14" i="25"/>
  <c r="DGC14" i="25"/>
  <c r="DGB14" i="25"/>
  <c r="DGB9" i="25" s="1"/>
  <c r="DGA14" i="25"/>
  <c r="DFZ14" i="25"/>
  <c r="DFY14" i="25"/>
  <c r="DFX14" i="25"/>
  <c r="DFW14" i="25"/>
  <c r="DFV14" i="25"/>
  <c r="DFU14" i="25"/>
  <c r="DFT14" i="25"/>
  <c r="DFS14" i="25"/>
  <c r="DFR14" i="25"/>
  <c r="DFQ14" i="25"/>
  <c r="DFP14" i="25"/>
  <c r="DFO14" i="25"/>
  <c r="DFN14" i="25"/>
  <c r="DFM14" i="25"/>
  <c r="DFL14" i="25"/>
  <c r="DFK14" i="25"/>
  <c r="DFJ14" i="25"/>
  <c r="DFI14" i="25"/>
  <c r="DFH14" i="25"/>
  <c r="DFG14" i="25"/>
  <c r="DFF14" i="25"/>
  <c r="DFE14" i="25"/>
  <c r="DFD14" i="25"/>
  <c r="DFD9" i="25" s="1"/>
  <c r="DFC14" i="25"/>
  <c r="DFB14" i="25"/>
  <c r="DFA14" i="25"/>
  <c r="DEZ14" i="25"/>
  <c r="DEY14" i="25"/>
  <c r="DEX14" i="25"/>
  <c r="DEW14" i="25"/>
  <c r="DEV14" i="25"/>
  <c r="DEU14" i="25"/>
  <c r="DET14" i="25"/>
  <c r="DES14" i="25"/>
  <c r="DER14" i="25"/>
  <c r="DEQ14" i="25"/>
  <c r="DEP14" i="25"/>
  <c r="DEO14" i="25"/>
  <c r="DEN14" i="25"/>
  <c r="DEM14" i="25"/>
  <c r="DEL14" i="25"/>
  <c r="DEK14" i="25"/>
  <c r="DEJ14" i="25"/>
  <c r="DEI14" i="25"/>
  <c r="DEH14" i="25"/>
  <c r="DEG14" i="25"/>
  <c r="DEF14" i="25"/>
  <c r="DEF9" i="25" s="1"/>
  <c r="DEE14" i="25"/>
  <c r="DED14" i="25"/>
  <c r="DEC14" i="25"/>
  <c r="DEB14" i="25"/>
  <c r="DEA14" i="25"/>
  <c r="DDZ14" i="25"/>
  <c r="DDY14" i="25"/>
  <c r="DDX14" i="25"/>
  <c r="DDW14" i="25"/>
  <c r="DDV14" i="25"/>
  <c r="DDU14" i="25"/>
  <c r="DDT14" i="25"/>
  <c r="DDS14" i="25"/>
  <c r="DDR14" i="25"/>
  <c r="DDQ14" i="25"/>
  <c r="DDP14" i="25"/>
  <c r="DDO14" i="25"/>
  <c r="DDN14" i="25"/>
  <c r="DDM14" i="25"/>
  <c r="DDL14" i="25"/>
  <c r="DDK14" i="25"/>
  <c r="DDJ14" i="25"/>
  <c r="DDI14" i="25"/>
  <c r="DDH14" i="25"/>
  <c r="DDH9" i="25" s="1"/>
  <c r="DDG14" i="25"/>
  <c r="DDF14" i="25"/>
  <c r="DDE14" i="25"/>
  <c r="DDD14" i="25"/>
  <c r="DDC14" i="25"/>
  <c r="DDB14" i="25"/>
  <c r="DDA14" i="25"/>
  <c r="DCZ14" i="25"/>
  <c r="DCY14" i="25"/>
  <c r="DCX14" i="25"/>
  <c r="DCW14" i="25"/>
  <c r="DCV14" i="25"/>
  <c r="DCU14" i="25"/>
  <c r="DCT14" i="25"/>
  <c r="DCS14" i="25"/>
  <c r="DCR14" i="25"/>
  <c r="DCQ14" i="25"/>
  <c r="DCP14" i="25"/>
  <c r="DCO14" i="25"/>
  <c r="DCN14" i="25"/>
  <c r="DCM14" i="25"/>
  <c r="DCL14" i="25"/>
  <c r="DCK14" i="25"/>
  <c r="DCJ14" i="25"/>
  <c r="DCJ9" i="25" s="1"/>
  <c r="DCI14" i="25"/>
  <c r="DCH14" i="25"/>
  <c r="DCG14" i="25"/>
  <c r="DCF14" i="25"/>
  <c r="DCE14" i="25"/>
  <c r="DCD14" i="25"/>
  <c r="DCC14" i="25"/>
  <c r="DCB14" i="25"/>
  <c r="DCA14" i="25"/>
  <c r="DBZ14" i="25"/>
  <c r="DBY14" i="25"/>
  <c r="DBX14" i="25"/>
  <c r="DBW14" i="25"/>
  <c r="DBV14" i="25"/>
  <c r="DBU14" i="25"/>
  <c r="DBT14" i="25"/>
  <c r="DBS14" i="25"/>
  <c r="DBR14" i="25"/>
  <c r="DBQ14" i="25"/>
  <c r="DBP14" i="25"/>
  <c r="DBO14" i="25"/>
  <c r="DBN14" i="25"/>
  <c r="DBM14" i="25"/>
  <c r="DBL14" i="25"/>
  <c r="DBL9" i="25" s="1"/>
  <c r="DBK14" i="25"/>
  <c r="DBJ14" i="25"/>
  <c r="DBI14" i="25"/>
  <c r="DBH14" i="25"/>
  <c r="DBG14" i="25"/>
  <c r="DBF14" i="25"/>
  <c r="DBE14" i="25"/>
  <c r="DBD14" i="25"/>
  <c r="DBC14" i="25"/>
  <c r="DBB14" i="25"/>
  <c r="DBA14" i="25"/>
  <c r="DAZ14" i="25"/>
  <c r="DAY14" i="25"/>
  <c r="DAX14" i="25"/>
  <c r="DAW14" i="25"/>
  <c r="DAV14" i="25"/>
  <c r="DAU14" i="25"/>
  <c r="DAT14" i="25"/>
  <c r="DAS14" i="25"/>
  <c r="DAR14" i="25"/>
  <c r="DAQ14" i="25"/>
  <c r="DAP14" i="25"/>
  <c r="DAO14" i="25"/>
  <c r="DAN14" i="25"/>
  <c r="DAM14" i="25"/>
  <c r="DAL14" i="25"/>
  <c r="DAK14" i="25"/>
  <c r="DAJ14" i="25"/>
  <c r="DAI14" i="25"/>
  <c r="DAH14" i="25"/>
  <c r="DAG14" i="25"/>
  <c r="DAF14" i="25"/>
  <c r="DAE14" i="25"/>
  <c r="DAD14" i="25"/>
  <c r="DAC14" i="25"/>
  <c r="DAB14" i="25"/>
  <c r="DAA14" i="25"/>
  <c r="CZZ14" i="25"/>
  <c r="CZY14" i="25"/>
  <c r="CZX14" i="25"/>
  <c r="CZW14" i="25"/>
  <c r="CZV14" i="25"/>
  <c r="CZU14" i="25"/>
  <c r="CZT14" i="25"/>
  <c r="CZS14" i="25"/>
  <c r="CZR14" i="25"/>
  <c r="CZQ14" i="25"/>
  <c r="CZP14" i="25"/>
  <c r="CZP9" i="25" s="1"/>
  <c r="CZO14" i="25"/>
  <c r="CZN14" i="25"/>
  <c r="CZM14" i="25"/>
  <c r="CZL14" i="25"/>
  <c r="CZK14" i="25"/>
  <c r="CZJ14" i="25"/>
  <c r="CZI14" i="25"/>
  <c r="CZH14" i="25"/>
  <c r="CZG14" i="25"/>
  <c r="CZF14" i="25"/>
  <c r="CZE14" i="25"/>
  <c r="CZD14" i="25"/>
  <c r="CZC14" i="25"/>
  <c r="CZB14" i="25"/>
  <c r="CZA14" i="25"/>
  <c r="CYZ14" i="25"/>
  <c r="CYZ9" i="25" s="1"/>
  <c r="CYY14" i="25"/>
  <c r="CYX14" i="25"/>
  <c r="CYW14" i="25"/>
  <c r="CYV14" i="25"/>
  <c r="CYU14" i="25"/>
  <c r="CYT14" i="25"/>
  <c r="CYS14" i="25"/>
  <c r="CYR14" i="25"/>
  <c r="CYR9" i="25" s="1"/>
  <c r="CYQ14" i="25"/>
  <c r="CYP14" i="25"/>
  <c r="CYO14" i="25"/>
  <c r="CYN14" i="25"/>
  <c r="CYM14" i="25"/>
  <c r="CYL14" i="25"/>
  <c r="CYK14" i="25"/>
  <c r="CYJ14" i="25"/>
  <c r="CYI14" i="25"/>
  <c r="CYH14" i="25"/>
  <c r="CYG14" i="25"/>
  <c r="CYF14" i="25"/>
  <c r="CYE14" i="25"/>
  <c r="CYD14" i="25"/>
  <c r="CYC14" i="25"/>
  <c r="CYB14" i="25"/>
  <c r="CYA14" i="25"/>
  <c r="CXZ14" i="25"/>
  <c r="CXY14" i="25"/>
  <c r="CXX14" i="25"/>
  <c r="CXW14" i="25"/>
  <c r="CXV14" i="25"/>
  <c r="CXU14" i="25"/>
  <c r="CXT14" i="25"/>
  <c r="CXT9" i="25" s="1"/>
  <c r="CXS14" i="25"/>
  <c r="CXR14" i="25"/>
  <c r="CXQ14" i="25"/>
  <c r="CXP14" i="25"/>
  <c r="CXO14" i="25"/>
  <c r="CXN14" i="25"/>
  <c r="CXM14" i="25"/>
  <c r="CXL14" i="25"/>
  <c r="CXK14" i="25"/>
  <c r="CXJ14" i="25"/>
  <c r="CXI14" i="25"/>
  <c r="CXH14" i="25"/>
  <c r="CXG14" i="25"/>
  <c r="CXF14" i="25"/>
  <c r="CXE14" i="25"/>
  <c r="CXD14" i="25"/>
  <c r="CXC14" i="25"/>
  <c r="CXB14" i="25"/>
  <c r="CXA14" i="25"/>
  <c r="CWZ14" i="25"/>
  <c r="CWY14" i="25"/>
  <c r="CWX14" i="25"/>
  <c r="CWW14" i="25"/>
  <c r="CWV14" i="25"/>
  <c r="CWV9" i="25" s="1"/>
  <c r="CWU14" i="25"/>
  <c r="CWT14" i="25"/>
  <c r="CWS14" i="25"/>
  <c r="CWR14" i="25"/>
  <c r="CWQ14" i="25"/>
  <c r="CWP14" i="25"/>
  <c r="CWO14" i="25"/>
  <c r="CWN14" i="25"/>
  <c r="CWM14" i="25"/>
  <c r="CWL14" i="25"/>
  <c r="CWK14" i="25"/>
  <c r="CWJ14" i="25"/>
  <c r="CWI14" i="25"/>
  <c r="CWH14" i="25"/>
  <c r="CWG14" i="25"/>
  <c r="CWF14" i="25"/>
  <c r="CWE14" i="25"/>
  <c r="CWD14" i="25"/>
  <c r="CWC14" i="25"/>
  <c r="CWB14" i="25"/>
  <c r="CWA14" i="25"/>
  <c r="CVZ14" i="25"/>
  <c r="CVY14" i="25"/>
  <c r="CVX14" i="25"/>
  <c r="CVX9" i="25" s="1"/>
  <c r="CVW14" i="25"/>
  <c r="CVV14" i="25"/>
  <c r="CVU14" i="25"/>
  <c r="CVT14" i="25"/>
  <c r="CVS14" i="25"/>
  <c r="CVR14" i="25"/>
  <c r="CVQ14" i="25"/>
  <c r="CVP14" i="25"/>
  <c r="CVO14" i="25"/>
  <c r="CVN14" i="25"/>
  <c r="CVM14" i="25"/>
  <c r="CVL14" i="25"/>
  <c r="CVK14" i="25"/>
  <c r="CVJ14" i="25"/>
  <c r="CVI14" i="25"/>
  <c r="CVH14" i="25"/>
  <c r="CVG14" i="25"/>
  <c r="CVF14" i="25"/>
  <c r="CVE14" i="25"/>
  <c r="CVD14" i="25"/>
  <c r="CVC14" i="25"/>
  <c r="CVB14" i="25"/>
  <c r="CVA14" i="25"/>
  <c r="CUZ14" i="25"/>
  <c r="CUZ9" i="25" s="1"/>
  <c r="CUY14" i="25"/>
  <c r="CUX14" i="25"/>
  <c r="CUW14" i="25"/>
  <c r="CUV14" i="25"/>
  <c r="CUU14" i="25"/>
  <c r="CUT14" i="25"/>
  <c r="CUS14" i="25"/>
  <c r="CUR14" i="25"/>
  <c r="CUQ14" i="25"/>
  <c r="CUP14" i="25"/>
  <c r="CUO14" i="25"/>
  <c r="CUN14" i="25"/>
  <c r="CUM14" i="25"/>
  <c r="CUL14" i="25"/>
  <c r="CUK14" i="25"/>
  <c r="CUJ14" i="25"/>
  <c r="CUI14" i="25"/>
  <c r="CUH14" i="25"/>
  <c r="CUG14" i="25"/>
  <c r="CUF14" i="25"/>
  <c r="CUE14" i="25"/>
  <c r="CUD14" i="25"/>
  <c r="CUC14" i="25"/>
  <c r="CUB14" i="25"/>
  <c r="CUB9" i="25" s="1"/>
  <c r="CUA14" i="25"/>
  <c r="CTZ14" i="25"/>
  <c r="CTY14" i="25"/>
  <c r="CTX14" i="25"/>
  <c r="CTW14" i="25"/>
  <c r="CTV14" i="25"/>
  <c r="CTU14" i="25"/>
  <c r="CTT14" i="25"/>
  <c r="CTS14" i="25"/>
  <c r="CTR14" i="25"/>
  <c r="CTQ14" i="25"/>
  <c r="CTP14" i="25"/>
  <c r="CTO14" i="25"/>
  <c r="CTN14" i="25"/>
  <c r="CTM14" i="25"/>
  <c r="CTL14" i="25"/>
  <c r="CTK14" i="25"/>
  <c r="CTJ14" i="25"/>
  <c r="CTI14" i="25"/>
  <c r="CTH14" i="25"/>
  <c r="CTG14" i="25"/>
  <c r="CTF14" i="25"/>
  <c r="CTE14" i="25"/>
  <c r="CTD14" i="25"/>
  <c r="CTD9" i="25" s="1"/>
  <c r="CTC14" i="25"/>
  <c r="CTB14" i="25"/>
  <c r="CTA14" i="25"/>
  <c r="CSZ14" i="25"/>
  <c r="CSY14" i="25"/>
  <c r="CSX14" i="25"/>
  <c r="CSW14" i="25"/>
  <c r="CSV14" i="25"/>
  <c r="CSU14" i="25"/>
  <c r="CST14" i="25"/>
  <c r="CSS14" i="25"/>
  <c r="CSR14" i="25"/>
  <c r="CSQ14" i="25"/>
  <c r="CSP14" i="25"/>
  <c r="CSO14" i="25"/>
  <c r="CSN14" i="25"/>
  <c r="CSM14" i="25"/>
  <c r="CSL14" i="25"/>
  <c r="CSK14" i="25"/>
  <c r="CSJ14" i="25"/>
  <c r="CSI14" i="25"/>
  <c r="CSH14" i="25"/>
  <c r="CSG14" i="25"/>
  <c r="CSF14" i="25"/>
  <c r="CSE14" i="25"/>
  <c r="CSD14" i="25"/>
  <c r="CSC14" i="25"/>
  <c r="CSB14" i="25"/>
  <c r="CSA14" i="25"/>
  <c r="CRZ14" i="25"/>
  <c r="CRY14" i="25"/>
  <c r="CRX14" i="25"/>
  <c r="CRW14" i="25"/>
  <c r="CRV14" i="25"/>
  <c r="CRU14" i="25"/>
  <c r="CRT14" i="25"/>
  <c r="CRS14" i="25"/>
  <c r="CRR14" i="25"/>
  <c r="CRQ14" i="25"/>
  <c r="CRP14" i="25"/>
  <c r="CRO14" i="25"/>
  <c r="CRN14" i="25"/>
  <c r="CRM14" i="25"/>
  <c r="CRL14" i="25"/>
  <c r="CRK14" i="25"/>
  <c r="CRJ14" i="25"/>
  <c r="CRI14" i="25"/>
  <c r="CRH14" i="25"/>
  <c r="CRH9" i="25" s="1"/>
  <c r="CRG14" i="25"/>
  <c r="CRF14" i="25"/>
  <c r="CRE14" i="25"/>
  <c r="CRD14" i="25"/>
  <c r="CRC14" i="25"/>
  <c r="CRB14" i="25"/>
  <c r="CRA14" i="25"/>
  <c r="CQZ14" i="25"/>
  <c r="CQY14" i="25"/>
  <c r="CQX14" i="25"/>
  <c r="CQW14" i="25"/>
  <c r="CQV14" i="25"/>
  <c r="CQU14" i="25"/>
  <c r="CQT14" i="25"/>
  <c r="CQS14" i="25"/>
  <c r="CQR14" i="25"/>
  <c r="CQR9" i="25" s="1"/>
  <c r="CQQ14" i="25"/>
  <c r="CQP14" i="25"/>
  <c r="CQO14" i="25"/>
  <c r="CQN14" i="25"/>
  <c r="CQM14" i="25"/>
  <c r="CQL14" i="25"/>
  <c r="CQK14" i="25"/>
  <c r="CQJ14" i="25"/>
  <c r="CQJ9" i="25" s="1"/>
  <c r="CQI14" i="25"/>
  <c r="CQH14" i="25"/>
  <c r="CQG14" i="25"/>
  <c r="CQF14" i="25"/>
  <c r="CQE14" i="25"/>
  <c r="CQD14" i="25"/>
  <c r="CQC14" i="25"/>
  <c r="CQB14" i="25"/>
  <c r="CQA14" i="25"/>
  <c r="CPZ14" i="25"/>
  <c r="CPY14" i="25"/>
  <c r="CPX14" i="25"/>
  <c r="CPW14" i="25"/>
  <c r="CPV14" i="25"/>
  <c r="CPU14" i="25"/>
  <c r="CPT14" i="25"/>
  <c r="CPS14" i="25"/>
  <c r="CPR14" i="25"/>
  <c r="CPQ14" i="25"/>
  <c r="CPP14" i="25"/>
  <c r="CPO14" i="25"/>
  <c r="CPN14" i="25"/>
  <c r="CPM14" i="25"/>
  <c r="CPL14" i="25"/>
  <c r="CPL9" i="25" s="1"/>
  <c r="CPK14" i="25"/>
  <c r="CPJ14" i="25"/>
  <c r="CPI14" i="25"/>
  <c r="CPH14" i="25"/>
  <c r="CPG14" i="25"/>
  <c r="CPF14" i="25"/>
  <c r="CPE14" i="25"/>
  <c r="CPD14" i="25"/>
  <c r="CPC14" i="25"/>
  <c r="CPB14" i="25"/>
  <c r="CPA14" i="25"/>
  <c r="COZ14" i="25"/>
  <c r="COY14" i="25"/>
  <c r="COX14" i="25"/>
  <c r="COW14" i="25"/>
  <c r="COV14" i="25"/>
  <c r="COU14" i="25"/>
  <c r="COT14" i="25"/>
  <c r="COS14" i="25"/>
  <c r="COR14" i="25"/>
  <c r="COQ14" i="25"/>
  <c r="COP14" i="25"/>
  <c r="COO14" i="25"/>
  <c r="CON14" i="25"/>
  <c r="CON9" i="25" s="1"/>
  <c r="COM14" i="25"/>
  <c r="COL14" i="25"/>
  <c r="COK14" i="25"/>
  <c r="COJ14" i="25"/>
  <c r="COI14" i="25"/>
  <c r="COH14" i="25"/>
  <c r="COG14" i="25"/>
  <c r="COF14" i="25"/>
  <c r="COE14" i="25"/>
  <c r="COD14" i="25"/>
  <c r="COC14" i="25"/>
  <c r="COB14" i="25"/>
  <c r="COA14" i="25"/>
  <c r="CNZ14" i="25"/>
  <c r="CNY14" i="25"/>
  <c r="CNX14" i="25"/>
  <c r="CNW14" i="25"/>
  <c r="CNV14" i="25"/>
  <c r="CNU14" i="25"/>
  <c r="CNT14" i="25"/>
  <c r="CNS14" i="25"/>
  <c r="CNR14" i="25"/>
  <c r="CNQ14" i="25"/>
  <c r="CNP14" i="25"/>
  <c r="CNP9" i="25" s="1"/>
  <c r="CNO14" i="25"/>
  <c r="CNN14" i="25"/>
  <c r="CNM14" i="25"/>
  <c r="CNL14" i="25"/>
  <c r="CNK14" i="25"/>
  <c r="CNJ14" i="25"/>
  <c r="CNI14" i="25"/>
  <c r="CNH14" i="25"/>
  <c r="CNG14" i="25"/>
  <c r="CNF14" i="25"/>
  <c r="CNE14" i="25"/>
  <c r="CND14" i="25"/>
  <c r="CNC14" i="25"/>
  <c r="CNB14" i="25"/>
  <c r="CNA14" i="25"/>
  <c r="CMZ14" i="25"/>
  <c r="CMY14" i="25"/>
  <c r="CMX14" i="25"/>
  <c r="CMW14" i="25"/>
  <c r="CMV14" i="25"/>
  <c r="CMU14" i="25"/>
  <c r="CMT14" i="25"/>
  <c r="CMS14" i="25"/>
  <c r="CMR14" i="25"/>
  <c r="CMR9" i="25" s="1"/>
  <c r="CMQ14" i="25"/>
  <c r="CMP14" i="25"/>
  <c r="CMO14" i="25"/>
  <c r="CMN14" i="25"/>
  <c r="CMM14" i="25"/>
  <c r="CML14" i="25"/>
  <c r="CMK14" i="25"/>
  <c r="CMJ14" i="25"/>
  <c r="CMI14" i="25"/>
  <c r="CMH14" i="25"/>
  <c r="CMG14" i="25"/>
  <c r="CMF14" i="25"/>
  <c r="CME14" i="25"/>
  <c r="CMD14" i="25"/>
  <c r="CMC14" i="25"/>
  <c r="CMB14" i="25"/>
  <c r="CMA14" i="25"/>
  <c r="CLZ14" i="25"/>
  <c r="CLY14" i="25"/>
  <c r="CLX14" i="25"/>
  <c r="CLW14" i="25"/>
  <c r="CLV14" i="25"/>
  <c r="CLU14" i="25"/>
  <c r="CLT14" i="25"/>
  <c r="CLT9" i="25" s="1"/>
  <c r="CLS14" i="25"/>
  <c r="CLR14" i="25"/>
  <c r="CLQ14" i="25"/>
  <c r="CLP14" i="25"/>
  <c r="CLO14" i="25"/>
  <c r="CLN14" i="25"/>
  <c r="CLM14" i="25"/>
  <c r="CLL14" i="25"/>
  <c r="CLK14" i="25"/>
  <c r="CLJ14" i="25"/>
  <c r="CLI14" i="25"/>
  <c r="CLH14" i="25"/>
  <c r="CLG14" i="25"/>
  <c r="CLF14" i="25"/>
  <c r="CLE14" i="25"/>
  <c r="CLD14" i="25"/>
  <c r="CLC14" i="25"/>
  <c r="CLB14" i="25"/>
  <c r="CLA14" i="25"/>
  <c r="CKZ14" i="25"/>
  <c r="CKY14" i="25"/>
  <c r="CKX14" i="25"/>
  <c r="CKW14" i="25"/>
  <c r="CKV14" i="25"/>
  <c r="CKV9" i="25" s="1"/>
  <c r="CKU14" i="25"/>
  <c r="CKT14" i="25"/>
  <c r="CKS14" i="25"/>
  <c r="CKR14" i="25"/>
  <c r="CKQ14" i="25"/>
  <c r="CKP14" i="25"/>
  <c r="CKO14" i="25"/>
  <c r="CKN14" i="25"/>
  <c r="CKM14" i="25"/>
  <c r="CKL14" i="25"/>
  <c r="CKK14" i="25"/>
  <c r="CKJ14" i="25"/>
  <c r="CKI14" i="25"/>
  <c r="CKH14" i="25"/>
  <c r="CKG14" i="25"/>
  <c r="CKF14" i="25"/>
  <c r="CKE14" i="25"/>
  <c r="CKD14" i="25"/>
  <c r="CKC14" i="25"/>
  <c r="CKB14" i="25"/>
  <c r="CKA14" i="25"/>
  <c r="CJZ14" i="25"/>
  <c r="CJY14" i="25"/>
  <c r="CJX14" i="25"/>
  <c r="CJW14" i="25"/>
  <c r="CJV14" i="25"/>
  <c r="CJU14" i="25"/>
  <c r="CJT14" i="25"/>
  <c r="CJS14" i="25"/>
  <c r="CJR14" i="25"/>
  <c r="CJQ14" i="25"/>
  <c r="CJP14" i="25"/>
  <c r="CJO14" i="25"/>
  <c r="CJN14" i="25"/>
  <c r="CJM14" i="25"/>
  <c r="CJL14" i="25"/>
  <c r="CJK14" i="25"/>
  <c r="CJJ14" i="25"/>
  <c r="CJI14" i="25"/>
  <c r="CJH14" i="25"/>
  <c r="CJG14" i="25"/>
  <c r="CJF14" i="25"/>
  <c r="CJE14" i="25"/>
  <c r="CJD14" i="25"/>
  <c r="CJC14" i="25"/>
  <c r="CJB14" i="25"/>
  <c r="CJA14" i="25"/>
  <c r="CIZ14" i="25"/>
  <c r="CIZ9" i="25" s="1"/>
  <c r="CIY14" i="25"/>
  <c r="CIX14" i="25"/>
  <c r="CIW14" i="25"/>
  <c r="CIV14" i="25"/>
  <c r="CIU14" i="25"/>
  <c r="CIT14" i="25"/>
  <c r="CIS14" i="25"/>
  <c r="CIR14" i="25"/>
  <c r="CIQ14" i="25"/>
  <c r="CIP14" i="25"/>
  <c r="CIO14" i="25"/>
  <c r="CIN14" i="25"/>
  <c r="CIM14" i="25"/>
  <c r="CIL14" i="25"/>
  <c r="CIK14" i="25"/>
  <c r="CIJ14" i="25"/>
  <c r="CIJ9" i="25" s="1"/>
  <c r="CII14" i="25"/>
  <c r="CIH14" i="25"/>
  <c r="CIG14" i="25"/>
  <c r="CIF14" i="25"/>
  <c r="CIE14" i="25"/>
  <c r="CID14" i="25"/>
  <c r="CIC14" i="25"/>
  <c r="CIB14" i="25"/>
  <c r="CIB9" i="25" s="1"/>
  <c r="CIA14" i="25"/>
  <c r="CHZ14" i="25"/>
  <c r="CHY14" i="25"/>
  <c r="CHX14" i="25"/>
  <c r="CHW14" i="25"/>
  <c r="CHV14" i="25"/>
  <c r="CHU14" i="25"/>
  <c r="CHT14" i="25"/>
  <c r="CHS14" i="25"/>
  <c r="CHR14" i="25"/>
  <c r="CHQ14" i="25"/>
  <c r="CHP14" i="25"/>
  <c r="CHO14" i="25"/>
  <c r="CHN14" i="25"/>
  <c r="CHM14" i="25"/>
  <c r="CHL14" i="25"/>
  <c r="CHK14" i="25"/>
  <c r="CHJ14" i="25"/>
  <c r="CHI14" i="25"/>
  <c r="CHH14" i="25"/>
  <c r="CHG14" i="25"/>
  <c r="CHF14" i="25"/>
  <c r="CHE14" i="25"/>
  <c r="CHD14" i="25"/>
  <c r="CHD9" i="25" s="1"/>
  <c r="CHC14" i="25"/>
  <c r="CHB14" i="25"/>
  <c r="CHA14" i="25"/>
  <c r="CGZ14" i="25"/>
  <c r="CGY14" i="25"/>
  <c r="CGX14" i="25"/>
  <c r="CGW14" i="25"/>
  <c r="CGV14" i="25"/>
  <c r="CGU14" i="25"/>
  <c r="CGT14" i="25"/>
  <c r="CGS14" i="25"/>
  <c r="CGR14" i="25"/>
  <c r="CGQ14" i="25"/>
  <c r="CGP14" i="25"/>
  <c r="CGO14" i="25"/>
  <c r="CGN14" i="25"/>
  <c r="CGM14" i="25"/>
  <c r="CGL14" i="25"/>
  <c r="CGK14" i="25"/>
  <c r="CGJ14" i="25"/>
  <c r="CGI14" i="25"/>
  <c r="CGH14" i="25"/>
  <c r="CGG14" i="25"/>
  <c r="CGF14" i="25"/>
  <c r="CGF9" i="25" s="1"/>
  <c r="CGE14" i="25"/>
  <c r="CGD14" i="25"/>
  <c r="CGC14" i="25"/>
  <c r="CGB14" i="25"/>
  <c r="CGA14" i="25"/>
  <c r="CFZ14" i="25"/>
  <c r="CFY14" i="25"/>
  <c r="CFX14" i="25"/>
  <c r="CFW14" i="25"/>
  <c r="CFV14" i="25"/>
  <c r="CFU14" i="25"/>
  <c r="CFT14" i="25"/>
  <c r="CFS14" i="25"/>
  <c r="CFR14" i="25"/>
  <c r="CFQ14" i="25"/>
  <c r="CFP14" i="25"/>
  <c r="CFO14" i="25"/>
  <c r="CFN14" i="25"/>
  <c r="CFM14" i="25"/>
  <c r="CFL14" i="25"/>
  <c r="CFK14" i="25"/>
  <c r="CFJ14" i="25"/>
  <c r="CFI14" i="25"/>
  <c r="CFH14" i="25"/>
  <c r="CFH9" i="25" s="1"/>
  <c r="CFG14" i="25"/>
  <c r="CFF14" i="25"/>
  <c r="CFE14" i="25"/>
  <c r="CFD14" i="25"/>
  <c r="CFC14" i="25"/>
  <c r="CFB14" i="25"/>
  <c r="CFA14" i="25"/>
  <c r="CEZ14" i="25"/>
  <c r="CEY14" i="25"/>
  <c r="CEX14" i="25"/>
  <c r="CEW14" i="25"/>
  <c r="CEV14" i="25"/>
  <c r="CEU14" i="25"/>
  <c r="CET14" i="25"/>
  <c r="CES14" i="25"/>
  <c r="CER14" i="25"/>
  <c r="CEQ14" i="25"/>
  <c r="CEP14" i="25"/>
  <c r="CEO14" i="25"/>
  <c r="CEN14" i="25"/>
  <c r="CEM14" i="25"/>
  <c r="CEL14" i="25"/>
  <c r="CEK14" i="25"/>
  <c r="CEJ14" i="25"/>
  <c r="CEJ9" i="25" s="1"/>
  <c r="CEI14" i="25"/>
  <c r="CEH14" i="25"/>
  <c r="CEG14" i="25"/>
  <c r="CEF14" i="25"/>
  <c r="CEE14" i="25"/>
  <c r="CED14" i="25"/>
  <c r="CEC14" i="25"/>
  <c r="CEB14" i="25"/>
  <c r="CEA14" i="25"/>
  <c r="CDZ14" i="25"/>
  <c r="CDY14" i="25"/>
  <c r="CDX14" i="25"/>
  <c r="CDW14" i="25"/>
  <c r="CDV14" i="25"/>
  <c r="CDU14" i="25"/>
  <c r="CDT14" i="25"/>
  <c r="CDS14" i="25"/>
  <c r="CDR14" i="25"/>
  <c r="CDQ14" i="25"/>
  <c r="CDP14" i="25"/>
  <c r="CDO14" i="25"/>
  <c r="CDN14" i="25"/>
  <c r="CDM14" i="25"/>
  <c r="CDL14" i="25"/>
  <c r="CDL9" i="25" s="1"/>
  <c r="CDK14" i="25"/>
  <c r="CDJ14" i="25"/>
  <c r="CDI14" i="25"/>
  <c r="CDH14" i="25"/>
  <c r="CDG14" i="25"/>
  <c r="CDF14" i="25"/>
  <c r="CDE14" i="25"/>
  <c r="CDD14" i="25"/>
  <c r="CDC14" i="25"/>
  <c r="CDB14" i="25"/>
  <c r="CDA14" i="25"/>
  <c r="CCZ14" i="25"/>
  <c r="CCY14" i="25"/>
  <c r="CCX14" i="25"/>
  <c r="CCW14" i="25"/>
  <c r="CCV14" i="25"/>
  <c r="CCU14" i="25"/>
  <c r="CCT14" i="25"/>
  <c r="CCS14" i="25"/>
  <c r="CCR14" i="25"/>
  <c r="CCQ14" i="25"/>
  <c r="CCP14" i="25"/>
  <c r="CCO14" i="25"/>
  <c r="CCN14" i="25"/>
  <c r="CCN9" i="25" s="1"/>
  <c r="CCM14" i="25"/>
  <c r="CCL14" i="25"/>
  <c r="CCK14" i="25"/>
  <c r="CCJ14" i="25"/>
  <c r="CCI14" i="25"/>
  <c r="CCH14" i="25"/>
  <c r="CCG14" i="25"/>
  <c r="CCF14" i="25"/>
  <c r="CCE14" i="25"/>
  <c r="CCD14" i="25"/>
  <c r="CCC14" i="25"/>
  <c r="CCB14" i="25"/>
  <c r="CCA14" i="25"/>
  <c r="CBZ14" i="25"/>
  <c r="CBY14" i="25"/>
  <c r="CBX14" i="25"/>
  <c r="CBW14" i="25"/>
  <c r="CBV14" i="25"/>
  <c r="CBU14" i="25"/>
  <c r="CBT14" i="25"/>
  <c r="CBS14" i="25"/>
  <c r="CBR14" i="25"/>
  <c r="CBQ14" i="25"/>
  <c r="CBP14" i="25"/>
  <c r="CBO14" i="25"/>
  <c r="CBN14" i="25"/>
  <c r="CBM14" i="25"/>
  <c r="CBL14" i="25"/>
  <c r="CBK14" i="25"/>
  <c r="CBJ14" i="25"/>
  <c r="CBI14" i="25"/>
  <c r="CBH14" i="25"/>
  <c r="CBG14" i="25"/>
  <c r="CBF14" i="25"/>
  <c r="CBE14" i="25"/>
  <c r="CBD14" i="25"/>
  <c r="CBC14" i="25"/>
  <c r="CBB14" i="25"/>
  <c r="CBA14" i="25"/>
  <c r="CAZ14" i="25"/>
  <c r="CAY14" i="25"/>
  <c r="CAX14" i="25"/>
  <c r="CAW14" i="25"/>
  <c r="CAV14" i="25"/>
  <c r="CAU14" i="25"/>
  <c r="CAT14" i="25"/>
  <c r="CAS14" i="25"/>
  <c r="CAR14" i="25"/>
  <c r="CAR9" i="25" s="1"/>
  <c r="CAQ14" i="25"/>
  <c r="CAP14" i="25"/>
  <c r="CAO14" i="25"/>
  <c r="CAN14" i="25"/>
  <c r="CAM14" i="25"/>
  <c r="CAL14" i="25"/>
  <c r="CAK14" i="25"/>
  <c r="CAJ14" i="25"/>
  <c r="CAI14" i="25"/>
  <c r="CAH14" i="25"/>
  <c r="CAG14" i="25"/>
  <c r="CAF14" i="25"/>
  <c r="CAE14" i="25"/>
  <c r="CAD14" i="25"/>
  <c r="CAC14" i="25"/>
  <c r="CAB14" i="25"/>
  <c r="CAB9" i="25" s="1"/>
  <c r="CAA14" i="25"/>
  <c r="BZZ14" i="25"/>
  <c r="BZY14" i="25"/>
  <c r="BZX14" i="25"/>
  <c r="BZW14" i="25"/>
  <c r="BZV14" i="25"/>
  <c r="BZU14" i="25"/>
  <c r="BZT14" i="25"/>
  <c r="BZT9" i="25" s="1"/>
  <c r="BZS14" i="25"/>
  <c r="BZR14" i="25"/>
  <c r="BZQ14" i="25"/>
  <c r="BZP14" i="25"/>
  <c r="BZO14" i="25"/>
  <c r="BZN14" i="25"/>
  <c r="BZM14" i="25"/>
  <c r="BZL14" i="25"/>
  <c r="BZK14" i="25"/>
  <c r="BZJ14" i="25"/>
  <c r="BZI14" i="25"/>
  <c r="BZH14" i="25"/>
  <c r="BZG14" i="25"/>
  <c r="BZF14" i="25"/>
  <c r="BZE14" i="25"/>
  <c r="BZD14" i="25"/>
  <c r="BZC14" i="25"/>
  <c r="BZB14" i="25"/>
  <c r="BZA14" i="25"/>
  <c r="BYZ14" i="25"/>
  <c r="BYY14" i="25"/>
  <c r="BYX14" i="25"/>
  <c r="BYW14" i="25"/>
  <c r="BYV14" i="25"/>
  <c r="BYV9" i="25" s="1"/>
  <c r="BYU14" i="25"/>
  <c r="BYT14" i="25"/>
  <c r="BYS14" i="25"/>
  <c r="BYR14" i="25"/>
  <c r="BYQ14" i="25"/>
  <c r="BYP14" i="25"/>
  <c r="BYO14" i="25"/>
  <c r="BYN14" i="25"/>
  <c r="BYM14" i="25"/>
  <c r="BYL14" i="25"/>
  <c r="BYK14" i="25"/>
  <c r="BYJ14" i="25"/>
  <c r="BYI14" i="25"/>
  <c r="BYH14" i="25"/>
  <c r="BYG14" i="25"/>
  <c r="BYF14" i="25"/>
  <c r="BYE14" i="25"/>
  <c r="BYD14" i="25"/>
  <c r="BYC14" i="25"/>
  <c r="BYB14" i="25"/>
  <c r="BYA14" i="25"/>
  <c r="BXZ14" i="25"/>
  <c r="BXY14" i="25"/>
  <c r="BXX14" i="25"/>
  <c r="BXX9" i="25" s="1"/>
  <c r="BXW14" i="25"/>
  <c r="BXV14" i="25"/>
  <c r="BXU14" i="25"/>
  <c r="BXT14" i="25"/>
  <c r="BXS14" i="25"/>
  <c r="BXR14" i="25"/>
  <c r="BXQ14" i="25"/>
  <c r="BXP14" i="25"/>
  <c r="BXO14" i="25"/>
  <c r="BXN14" i="25"/>
  <c r="BXM14" i="25"/>
  <c r="BXL14" i="25"/>
  <c r="BXK14" i="25"/>
  <c r="BXJ14" i="25"/>
  <c r="BXI14" i="25"/>
  <c r="BXH14" i="25"/>
  <c r="BXG14" i="25"/>
  <c r="BXF14" i="25"/>
  <c r="BXE14" i="25"/>
  <c r="BXD14" i="25"/>
  <c r="BXC14" i="25"/>
  <c r="BXB14" i="25"/>
  <c r="BXA14" i="25"/>
  <c r="BWZ14" i="25"/>
  <c r="BWZ9" i="25" s="1"/>
  <c r="BWY14" i="25"/>
  <c r="BWX14" i="25"/>
  <c r="BWW14" i="25"/>
  <c r="BWV14" i="25"/>
  <c r="BWU14" i="25"/>
  <c r="BWT14" i="25"/>
  <c r="BWS14" i="25"/>
  <c r="BWR14" i="25"/>
  <c r="BWQ14" i="25"/>
  <c r="BWP14" i="25"/>
  <c r="BWO14" i="25"/>
  <c r="BWN14" i="25"/>
  <c r="BWM14" i="25"/>
  <c r="BWL14" i="25"/>
  <c r="BWK14" i="25"/>
  <c r="BWJ14" i="25"/>
  <c r="BWI14" i="25"/>
  <c r="BWH14" i="25"/>
  <c r="BWG14" i="25"/>
  <c r="BWF14" i="25"/>
  <c r="BWE14" i="25"/>
  <c r="BWD14" i="25"/>
  <c r="BWC14" i="25"/>
  <c r="BWB14" i="25"/>
  <c r="BWB9" i="25" s="1"/>
  <c r="BWA14" i="25"/>
  <c r="BVZ14" i="25"/>
  <c r="BVY14" i="25"/>
  <c r="BVX14" i="25"/>
  <c r="BVW14" i="25"/>
  <c r="BVV14" i="25"/>
  <c r="BVU14" i="25"/>
  <c r="BVT14" i="25"/>
  <c r="BVS14" i="25"/>
  <c r="BVR14" i="25"/>
  <c r="BVQ14" i="25"/>
  <c r="BVP14" i="25"/>
  <c r="BVO14" i="25"/>
  <c r="BVN14" i="25"/>
  <c r="BVM14" i="25"/>
  <c r="BVL14" i="25"/>
  <c r="BVK14" i="25"/>
  <c r="BVJ14" i="25"/>
  <c r="BVI14" i="25"/>
  <c r="BVH14" i="25"/>
  <c r="BVG14" i="25"/>
  <c r="BVF14" i="25"/>
  <c r="BVE14" i="25"/>
  <c r="BVD14" i="25"/>
  <c r="BVD9" i="25" s="1"/>
  <c r="BVC14" i="25"/>
  <c r="BVB14" i="25"/>
  <c r="BVA14" i="25"/>
  <c r="BUZ14" i="25"/>
  <c r="BUY14" i="25"/>
  <c r="BUX14" i="25"/>
  <c r="BUW14" i="25"/>
  <c r="BUV14" i="25"/>
  <c r="BUU14" i="25"/>
  <c r="BUT14" i="25"/>
  <c r="BUS14" i="25"/>
  <c r="BUR14" i="25"/>
  <c r="BUQ14" i="25"/>
  <c r="BUP14" i="25"/>
  <c r="BUO14" i="25"/>
  <c r="BUN14" i="25"/>
  <c r="BUM14" i="25"/>
  <c r="BUL14" i="25"/>
  <c r="BUK14" i="25"/>
  <c r="BUJ14" i="25"/>
  <c r="BUI14" i="25"/>
  <c r="BUH14" i="25"/>
  <c r="BUG14" i="25"/>
  <c r="BUF14" i="25"/>
  <c r="BUF9" i="25" s="1"/>
  <c r="BUE14" i="25"/>
  <c r="BUD14" i="25"/>
  <c r="BUC14" i="25"/>
  <c r="BUB14" i="25"/>
  <c r="BUA14" i="25"/>
  <c r="BTZ14" i="25"/>
  <c r="BTY14" i="25"/>
  <c r="BTX14" i="25"/>
  <c r="BTW14" i="25"/>
  <c r="BTV14" i="25"/>
  <c r="BTU14" i="25"/>
  <c r="BTT14" i="25"/>
  <c r="BTS14" i="25"/>
  <c r="BTR14" i="25"/>
  <c r="BTQ14" i="25"/>
  <c r="BTP14" i="25"/>
  <c r="BTO14" i="25"/>
  <c r="BTN14" i="25"/>
  <c r="BTM14" i="25"/>
  <c r="BTL14" i="25"/>
  <c r="BTK14" i="25"/>
  <c r="BTJ14" i="25"/>
  <c r="BTI14" i="25"/>
  <c r="BTH14" i="25"/>
  <c r="BTG14" i="25"/>
  <c r="BTF14" i="25"/>
  <c r="BTE14" i="25"/>
  <c r="BTD14" i="25"/>
  <c r="BTC14" i="25"/>
  <c r="BTB14" i="25"/>
  <c r="BTA14" i="25"/>
  <c r="BSZ14" i="25"/>
  <c r="BSY14" i="25"/>
  <c r="BSX14" i="25"/>
  <c r="BSW14" i="25"/>
  <c r="BSV14" i="25"/>
  <c r="BSU14" i="25"/>
  <c r="BST14" i="25"/>
  <c r="BSS14" i="25"/>
  <c r="BSR14" i="25"/>
  <c r="BSQ14" i="25"/>
  <c r="BSP14" i="25"/>
  <c r="BSO14" i="25"/>
  <c r="BSN14" i="25"/>
  <c r="BSM14" i="25"/>
  <c r="BSL14" i="25"/>
  <c r="BSK14" i="25"/>
  <c r="BSJ14" i="25"/>
  <c r="BSJ9" i="25" s="1"/>
  <c r="BSI14" i="25"/>
  <c r="BSH14" i="25"/>
  <c r="BSG14" i="25"/>
  <c r="BSF14" i="25"/>
  <c r="BSE14" i="25"/>
  <c r="BSD14" i="25"/>
  <c r="BSC14" i="25"/>
  <c r="BSB14" i="25"/>
  <c r="BSA14" i="25"/>
  <c r="BRZ14" i="25"/>
  <c r="BRY14" i="25"/>
  <c r="BRX14" i="25"/>
  <c r="BRW14" i="25"/>
  <c r="BRV14" i="25"/>
  <c r="BRU14" i="25"/>
  <c r="BRT14" i="25"/>
  <c r="BRT9" i="25" s="1"/>
  <c r="BRS14" i="25"/>
  <c r="BRR14" i="25"/>
  <c r="BRQ14" i="25"/>
  <c r="BRP14" i="25"/>
  <c r="BRO14" i="25"/>
  <c r="BRN14" i="25"/>
  <c r="BRM14" i="25"/>
  <c r="BRL14" i="25"/>
  <c r="BRL9" i="25" s="1"/>
  <c r="BRK14" i="25"/>
  <c r="BRJ14" i="25"/>
  <c r="BRI14" i="25"/>
  <c r="BRH14" i="25"/>
  <c r="BRG14" i="25"/>
  <c r="BRF14" i="25"/>
  <c r="BRE14" i="25"/>
  <c r="BRD14" i="25"/>
  <c r="BRC14" i="25"/>
  <c r="BRB14" i="25"/>
  <c r="BRA14" i="25"/>
  <c r="BQZ14" i="25"/>
  <c r="BQY14" i="25"/>
  <c r="BQX14" i="25"/>
  <c r="BQW14" i="25"/>
  <c r="BQV14" i="25"/>
  <c r="BQU14" i="25"/>
  <c r="BQT14" i="25"/>
  <c r="BQS14" i="25"/>
  <c r="BQR14" i="25"/>
  <c r="BQQ14" i="25"/>
  <c r="BQP14" i="25"/>
  <c r="BQO14" i="25"/>
  <c r="BQN14" i="25"/>
  <c r="BQN9" i="25" s="1"/>
  <c r="BQM14" i="25"/>
  <c r="BQL14" i="25"/>
  <c r="BQK14" i="25"/>
  <c r="BQJ14" i="25"/>
  <c r="BQI14" i="25"/>
  <c r="BQH14" i="25"/>
  <c r="BQG14" i="25"/>
  <c r="BQF14" i="25"/>
  <c r="BQE14" i="25"/>
  <c r="BQD14" i="25"/>
  <c r="BQC14" i="25"/>
  <c r="BQB14" i="25"/>
  <c r="BQA14" i="25"/>
  <c r="BPZ14" i="25"/>
  <c r="BPY14" i="25"/>
  <c r="BPX14" i="25"/>
  <c r="BPW14" i="25"/>
  <c r="BPV14" i="25"/>
  <c r="BPU14" i="25"/>
  <c r="BPT14" i="25"/>
  <c r="BPS14" i="25"/>
  <c r="BPR14" i="25"/>
  <c r="BPQ14" i="25"/>
  <c r="BPP14" i="25"/>
  <c r="BPP9" i="25" s="1"/>
  <c r="BPO14" i="25"/>
  <c r="BPN14" i="25"/>
  <c r="BPM14" i="25"/>
  <c r="BPL14" i="25"/>
  <c r="BPK14" i="25"/>
  <c r="BPJ14" i="25"/>
  <c r="BPI14" i="25"/>
  <c r="BPH14" i="25"/>
  <c r="BPG14" i="25"/>
  <c r="BPF14" i="25"/>
  <c r="BPE14" i="25"/>
  <c r="BPD14" i="25"/>
  <c r="BPC14" i="25"/>
  <c r="BPB14" i="25"/>
  <c r="BPA14" i="25"/>
  <c r="BOZ14" i="25"/>
  <c r="BOY14" i="25"/>
  <c r="BOX14" i="25"/>
  <c r="BOW14" i="25"/>
  <c r="BOV14" i="25"/>
  <c r="BOU14" i="25"/>
  <c r="BOT14" i="25"/>
  <c r="BOS14" i="25"/>
  <c r="BOR14" i="25"/>
  <c r="BOR9" i="25" s="1"/>
  <c r="BOQ14" i="25"/>
  <c r="BOP14" i="25"/>
  <c r="BOO14" i="25"/>
  <c r="BON14" i="25"/>
  <c r="BOM14" i="25"/>
  <c r="BOL14" i="25"/>
  <c r="BOK14" i="25"/>
  <c r="BOJ14" i="25"/>
  <c r="BOI14" i="25"/>
  <c r="BOH14" i="25"/>
  <c r="BOG14" i="25"/>
  <c r="BOF14" i="25"/>
  <c r="BOE14" i="25"/>
  <c r="BOD14" i="25"/>
  <c r="BOC14" i="25"/>
  <c r="BOB14" i="25"/>
  <c r="BOA14" i="25"/>
  <c r="BNZ14" i="25"/>
  <c r="BNY14" i="25"/>
  <c r="BNX14" i="25"/>
  <c r="BNW14" i="25"/>
  <c r="BNV14" i="25"/>
  <c r="BNU14" i="25"/>
  <c r="BNT14" i="25"/>
  <c r="BNT9" i="25" s="1"/>
  <c r="BNS14" i="25"/>
  <c r="BNR14" i="25"/>
  <c r="BNQ14" i="25"/>
  <c r="BNP14" i="25"/>
  <c r="BNO14" i="25"/>
  <c r="BNN14" i="25"/>
  <c r="BNM14" i="25"/>
  <c r="BNL14" i="25"/>
  <c r="BNK14" i="25"/>
  <c r="BNJ14" i="25"/>
  <c r="BNI14" i="25"/>
  <c r="BNH14" i="25"/>
  <c r="BNG14" i="25"/>
  <c r="BNF14" i="25"/>
  <c r="BNE14" i="25"/>
  <c r="BND14" i="25"/>
  <c r="BNC14" i="25"/>
  <c r="BNB14" i="25"/>
  <c r="BNA14" i="25"/>
  <c r="BMZ14" i="25"/>
  <c r="BMY14" i="25"/>
  <c r="BMX14" i="25"/>
  <c r="BMW14" i="25"/>
  <c r="BMV14" i="25"/>
  <c r="BMV9" i="25" s="1"/>
  <c r="BMU14" i="25"/>
  <c r="BMT14" i="25"/>
  <c r="BMS14" i="25"/>
  <c r="BMR14" i="25"/>
  <c r="BMQ14" i="25"/>
  <c r="BMP14" i="25"/>
  <c r="BMO14" i="25"/>
  <c r="BMN14" i="25"/>
  <c r="BMM14" i="25"/>
  <c r="BML14" i="25"/>
  <c r="BMK14" i="25"/>
  <c r="BMJ14" i="25"/>
  <c r="BMI14" i="25"/>
  <c r="BMH14" i="25"/>
  <c r="BMG14" i="25"/>
  <c r="BMF14" i="25"/>
  <c r="BME14" i="25"/>
  <c r="BMD14" i="25"/>
  <c r="BMC14" i="25"/>
  <c r="BMB14" i="25"/>
  <c r="BMA14" i="25"/>
  <c r="BLZ14" i="25"/>
  <c r="BLY14" i="25"/>
  <c r="BLX14" i="25"/>
  <c r="BLX9" i="25" s="1"/>
  <c r="BLW14" i="25"/>
  <c r="BLV14" i="25"/>
  <c r="BLU14" i="25"/>
  <c r="BLT14" i="25"/>
  <c r="BLS14" i="25"/>
  <c r="BLR14" i="25"/>
  <c r="BLQ14" i="25"/>
  <c r="BLP14" i="25"/>
  <c r="BLO14" i="25"/>
  <c r="BLN14" i="25"/>
  <c r="BLM14" i="25"/>
  <c r="BLL14" i="25"/>
  <c r="BLK14" i="25"/>
  <c r="BLJ14" i="25"/>
  <c r="BLI14" i="25"/>
  <c r="BLH14" i="25"/>
  <c r="BLG14" i="25"/>
  <c r="BLF14" i="25"/>
  <c r="BLE14" i="25"/>
  <c r="BLD14" i="25"/>
  <c r="BLC14" i="25"/>
  <c r="BLB14" i="25"/>
  <c r="BLA14" i="25"/>
  <c r="BKZ14" i="25"/>
  <c r="BKY14" i="25"/>
  <c r="BKX14" i="25"/>
  <c r="BKW14" i="25"/>
  <c r="BKV14" i="25"/>
  <c r="BKU14" i="25"/>
  <c r="BKT14" i="25"/>
  <c r="BKS14" i="25"/>
  <c r="BKR14" i="25"/>
  <c r="BKQ14" i="25"/>
  <c r="BKP14" i="25"/>
  <c r="BKO14" i="25"/>
  <c r="BKN14" i="25"/>
  <c r="BKM14" i="25"/>
  <c r="BKL14" i="25"/>
  <c r="BKK14" i="25"/>
  <c r="BKJ14" i="25"/>
  <c r="BKI14" i="25"/>
  <c r="BKH14" i="25"/>
  <c r="BKG14" i="25"/>
  <c r="BKF14" i="25"/>
  <c r="BKE14" i="25"/>
  <c r="BKD14" i="25"/>
  <c r="BKC14" i="25"/>
  <c r="BKB14" i="25"/>
  <c r="BKB9" i="25" s="1"/>
  <c r="BKA14" i="25"/>
  <c r="BJZ14" i="25"/>
  <c r="BJY14" i="25"/>
  <c r="BJX14" i="25"/>
  <c r="BJW14" i="25"/>
  <c r="BJV14" i="25"/>
  <c r="BJU14" i="25"/>
  <c r="BJT14" i="25"/>
  <c r="BJS14" i="25"/>
  <c r="BJR14" i="25"/>
  <c r="BJQ14" i="25"/>
  <c r="BJP14" i="25"/>
  <c r="BJO14" i="25"/>
  <c r="BJN14" i="25"/>
  <c r="BJM14" i="25"/>
  <c r="BJL14" i="25"/>
  <c r="BJL9" i="25" s="1"/>
  <c r="BJK14" i="25"/>
  <c r="BJJ14" i="25"/>
  <c r="BJI14" i="25"/>
  <c r="BJH14" i="25"/>
  <c r="BJG14" i="25"/>
  <c r="BJF14" i="25"/>
  <c r="BJE14" i="25"/>
  <c r="BJD14" i="25"/>
  <c r="BJD9" i="25" s="1"/>
  <c r="BJC14" i="25"/>
  <c r="BJB14" i="25"/>
  <c r="BJA14" i="25"/>
  <c r="BIZ14" i="25"/>
  <c r="BIY14" i="25"/>
  <c r="BIX14" i="25"/>
  <c r="BIW14" i="25"/>
  <c r="BIV14" i="25"/>
  <c r="BIU14" i="25"/>
  <c r="BIT14" i="25"/>
  <c r="BIS14" i="25"/>
  <c r="BIR14" i="25"/>
  <c r="BIQ14" i="25"/>
  <c r="BIP14" i="25"/>
  <c r="BIO14" i="25"/>
  <c r="BIN14" i="25"/>
  <c r="BIM14" i="25"/>
  <c r="BIL14" i="25"/>
  <c r="BIK14" i="25"/>
  <c r="BIJ14" i="25"/>
  <c r="BII14" i="25"/>
  <c r="BIH14" i="25"/>
  <c r="BIG14" i="25"/>
  <c r="BIF14" i="25"/>
  <c r="BIF9" i="25" s="1"/>
  <c r="BIE14" i="25"/>
  <c r="BID14" i="25"/>
  <c r="BIC14" i="25"/>
  <c r="BIB14" i="25"/>
  <c r="BIA14" i="25"/>
  <c r="BHZ14" i="25"/>
  <c r="BHY14" i="25"/>
  <c r="BHX14" i="25"/>
  <c r="BHW14" i="25"/>
  <c r="BHV14" i="25"/>
  <c r="BHU14" i="25"/>
  <c r="BHT14" i="25"/>
  <c r="BHS14" i="25"/>
  <c r="BHR14" i="25"/>
  <c r="BHQ14" i="25"/>
  <c r="BHP14" i="25"/>
  <c r="BHO14" i="25"/>
  <c r="BHN14" i="25"/>
  <c r="BHM14" i="25"/>
  <c r="BHL14" i="25"/>
  <c r="BHK14" i="25"/>
  <c r="BHJ14" i="25"/>
  <c r="BHI14" i="25"/>
  <c r="BHH14" i="25"/>
  <c r="BHH9" i="25" s="1"/>
  <c r="BHG14" i="25"/>
  <c r="BHF14" i="25"/>
  <c r="BHE14" i="25"/>
  <c r="BHD14" i="25"/>
  <c r="BHC14" i="25"/>
  <c r="BHB14" i="25"/>
  <c r="BHA14" i="25"/>
  <c r="BGZ14" i="25"/>
  <c r="BGY14" i="25"/>
  <c r="BGX14" i="25"/>
  <c r="BGW14" i="25"/>
  <c r="BGV14" i="25"/>
  <c r="BGU14" i="25"/>
  <c r="BGT14" i="25"/>
  <c r="BGS14" i="25"/>
  <c r="BGR14" i="25"/>
  <c r="BGQ14" i="25"/>
  <c r="BGP14" i="25"/>
  <c r="BGO14" i="25"/>
  <c r="BGN14" i="25"/>
  <c r="BGM14" i="25"/>
  <c r="BGL14" i="25"/>
  <c r="BGK14" i="25"/>
  <c r="BGJ14" i="25"/>
  <c r="BGJ9" i="25" s="1"/>
  <c r="BGI14" i="25"/>
  <c r="BGH14" i="25"/>
  <c r="BGG14" i="25"/>
  <c r="BGF14" i="25"/>
  <c r="BGE14" i="25"/>
  <c r="BGD14" i="25"/>
  <c r="BGC14" i="25"/>
  <c r="BGB14" i="25"/>
  <c r="BGA14" i="25"/>
  <c r="BFZ14" i="25"/>
  <c r="BFY14" i="25"/>
  <c r="BFX14" i="25"/>
  <c r="BFW14" i="25"/>
  <c r="BFV14" i="25"/>
  <c r="BFU14" i="25"/>
  <c r="BFT14" i="25"/>
  <c r="BFS14" i="25"/>
  <c r="BFR14" i="25"/>
  <c r="BFQ14" i="25"/>
  <c r="BFP14" i="25"/>
  <c r="BFO14" i="25"/>
  <c r="BFN14" i="25"/>
  <c r="BFM14" i="25"/>
  <c r="BFL14" i="25"/>
  <c r="BFL9" i="25" s="1"/>
  <c r="BFK14" i="25"/>
  <c r="BFJ14" i="25"/>
  <c r="BFI14" i="25"/>
  <c r="BFH14" i="25"/>
  <c r="BFG14" i="25"/>
  <c r="BFF14" i="25"/>
  <c r="BFE14" i="25"/>
  <c r="BFD14" i="25"/>
  <c r="BFC14" i="25"/>
  <c r="BFB14" i="25"/>
  <c r="BFA14" i="25"/>
  <c r="BEZ14" i="25"/>
  <c r="BEY14" i="25"/>
  <c r="BEX14" i="25"/>
  <c r="BEW14" i="25"/>
  <c r="BEV14" i="25"/>
  <c r="BEU14" i="25"/>
  <c r="BET14" i="25"/>
  <c r="BES14" i="25"/>
  <c r="BER14" i="25"/>
  <c r="BEQ14" i="25"/>
  <c r="BEP14" i="25"/>
  <c r="BEO14" i="25"/>
  <c r="BEN14" i="25"/>
  <c r="BEN9" i="25" s="1"/>
  <c r="BEM14" i="25"/>
  <c r="BEL14" i="25"/>
  <c r="BEK14" i="25"/>
  <c r="BEJ14" i="25"/>
  <c r="BEI14" i="25"/>
  <c r="BEH14" i="25"/>
  <c r="BEG14" i="25"/>
  <c r="BEF14" i="25"/>
  <c r="BEE14" i="25"/>
  <c r="BED14" i="25"/>
  <c r="BEC14" i="25"/>
  <c r="BEB14" i="25"/>
  <c r="BEA14" i="25"/>
  <c r="BDZ14" i="25"/>
  <c r="BDY14" i="25"/>
  <c r="BDX14" i="25"/>
  <c r="BDW14" i="25"/>
  <c r="BDV14" i="25"/>
  <c r="BDU14" i="25"/>
  <c r="BDT14" i="25"/>
  <c r="BDS14" i="25"/>
  <c r="BDR14" i="25"/>
  <c r="BDQ14" i="25"/>
  <c r="BDP14" i="25"/>
  <c r="BDP9" i="25" s="1"/>
  <c r="BDO14" i="25"/>
  <c r="BDN14" i="25"/>
  <c r="BDM14" i="25"/>
  <c r="BDL14" i="25"/>
  <c r="BDK14" i="25"/>
  <c r="BDJ14" i="25"/>
  <c r="BDI14" i="25"/>
  <c r="BDH14" i="25"/>
  <c r="BDG14" i="25"/>
  <c r="BDF14" i="25"/>
  <c r="BDE14" i="25"/>
  <c r="BDD14" i="25"/>
  <c r="BDC14" i="25"/>
  <c r="BDB14" i="25"/>
  <c r="BDA14" i="25"/>
  <c r="BCZ14" i="25"/>
  <c r="BCY14" i="25"/>
  <c r="BCX14" i="25"/>
  <c r="BCW14" i="25"/>
  <c r="BCV14" i="25"/>
  <c r="BCU14" i="25"/>
  <c r="BCT14" i="25"/>
  <c r="BCS14" i="25"/>
  <c r="BCR14" i="25"/>
  <c r="BCQ14" i="25"/>
  <c r="BCP14" i="25"/>
  <c r="BCO14" i="25"/>
  <c r="BCN14" i="25"/>
  <c r="BCM14" i="25"/>
  <c r="BCL14" i="25"/>
  <c r="BCK14" i="25"/>
  <c r="BCJ14" i="25"/>
  <c r="BCI14" i="25"/>
  <c r="BCH14" i="25"/>
  <c r="BCG14" i="25"/>
  <c r="BCF14" i="25"/>
  <c r="BCE14" i="25"/>
  <c r="BCD14" i="25"/>
  <c r="BCC14" i="25"/>
  <c r="BCB14" i="25"/>
  <c r="BCA14" i="25"/>
  <c r="BBZ14" i="25"/>
  <c r="BBY14" i="25"/>
  <c r="BBX14" i="25"/>
  <c r="BBW14" i="25"/>
  <c r="BBV14" i="25"/>
  <c r="BBU14" i="25"/>
  <c r="BBT14" i="25"/>
  <c r="BBT9" i="25" s="1"/>
  <c r="BBS14" i="25"/>
  <c r="BBR14" i="25"/>
  <c r="BBQ14" i="25"/>
  <c r="BBP14" i="25"/>
  <c r="BBO14" i="25"/>
  <c r="BBN14" i="25"/>
  <c r="BBM14" i="25"/>
  <c r="BBL14" i="25"/>
  <c r="BBK14" i="25"/>
  <c r="BBJ14" i="25"/>
  <c r="BBI14" i="25"/>
  <c r="BBH14" i="25"/>
  <c r="BBG14" i="25"/>
  <c r="BBF14" i="25"/>
  <c r="BBE14" i="25"/>
  <c r="BBD14" i="25"/>
  <c r="BBD9" i="25" s="1"/>
  <c r="BBC14" i="25"/>
  <c r="BBB14" i="25"/>
  <c r="BBA14" i="25"/>
  <c r="BAZ14" i="25"/>
  <c r="BAY14" i="25"/>
  <c r="BAX14" i="25"/>
  <c r="BAW14" i="25"/>
  <c r="BAV14" i="25"/>
  <c r="BAV9" i="25" s="1"/>
  <c r="BAU14" i="25"/>
  <c r="BAT14" i="25"/>
  <c r="BAS14" i="25"/>
  <c r="BAR14" i="25"/>
  <c r="BAQ14" i="25"/>
  <c r="BAP14" i="25"/>
  <c r="BAO14" i="25"/>
  <c r="BAN14" i="25"/>
  <c r="BAM14" i="25"/>
  <c r="BAL14" i="25"/>
  <c r="BAK14" i="25"/>
  <c r="BAJ14" i="25"/>
  <c r="BAI14" i="25"/>
  <c r="BAH14" i="25"/>
  <c r="BAG14" i="25"/>
  <c r="BAF14" i="25"/>
  <c r="BAE14" i="25"/>
  <c r="BAD14" i="25"/>
  <c r="BAC14" i="25"/>
  <c r="BAB14" i="25"/>
  <c r="BAA14" i="25"/>
  <c r="AZZ14" i="25"/>
  <c r="AZY14" i="25"/>
  <c r="AZX14" i="25"/>
  <c r="AZX9" i="25" s="1"/>
  <c r="AZW14" i="25"/>
  <c r="AZV14" i="25"/>
  <c r="AZU14" i="25"/>
  <c r="AZT14" i="25"/>
  <c r="AZS14" i="25"/>
  <c r="AZR14" i="25"/>
  <c r="AZQ14" i="25"/>
  <c r="AZP14" i="25"/>
  <c r="AZO14" i="25"/>
  <c r="AZN14" i="25"/>
  <c r="AZM14" i="25"/>
  <c r="AZL14" i="25"/>
  <c r="AZK14" i="25"/>
  <c r="AZJ14" i="25"/>
  <c r="AZI14" i="25"/>
  <c r="AZH14" i="25"/>
  <c r="AZG14" i="25"/>
  <c r="AZF14" i="25"/>
  <c r="AZE14" i="25"/>
  <c r="AZD14" i="25"/>
  <c r="AZC14" i="25"/>
  <c r="AZB14" i="25"/>
  <c r="AZA14" i="25"/>
  <c r="AYZ14" i="25"/>
  <c r="AYZ9" i="25" s="1"/>
  <c r="AYY14" i="25"/>
  <c r="AYX14" i="25"/>
  <c r="AYW14" i="25"/>
  <c r="AYV14" i="25"/>
  <c r="AYU14" i="25"/>
  <c r="AYT14" i="25"/>
  <c r="AYS14" i="25"/>
  <c r="AYR14" i="25"/>
  <c r="AYQ14" i="25"/>
  <c r="AYP14" i="25"/>
  <c r="AYO14" i="25"/>
  <c r="AYN14" i="25"/>
  <c r="AYM14" i="25"/>
  <c r="AYL14" i="25"/>
  <c r="AYK14" i="25"/>
  <c r="AYJ14" i="25"/>
  <c r="AYI14" i="25"/>
  <c r="AYH14" i="25"/>
  <c r="AYG14" i="25"/>
  <c r="AYF14" i="25"/>
  <c r="AYE14" i="25"/>
  <c r="AYD14" i="25"/>
  <c r="AYC14" i="25"/>
  <c r="AYB14" i="25"/>
  <c r="AYB9" i="25" s="1"/>
  <c r="AYA14" i="25"/>
  <c r="AXZ14" i="25"/>
  <c r="AXY14" i="25"/>
  <c r="AXX14" i="25"/>
  <c r="AXW14" i="25"/>
  <c r="AXV14" i="25"/>
  <c r="AXU14" i="25"/>
  <c r="AXT14" i="25"/>
  <c r="AXS14" i="25"/>
  <c r="AXR14" i="25"/>
  <c r="AXQ14" i="25"/>
  <c r="AXP14" i="25"/>
  <c r="AXO14" i="25"/>
  <c r="AXN14" i="25"/>
  <c r="AXM14" i="25"/>
  <c r="AXL14" i="25"/>
  <c r="AXK14" i="25"/>
  <c r="AXJ14" i="25"/>
  <c r="AXI14" i="25"/>
  <c r="AXH14" i="25"/>
  <c r="AXG14" i="25"/>
  <c r="AXF14" i="25"/>
  <c r="AXE14" i="25"/>
  <c r="AXD14" i="25"/>
  <c r="AXD9" i="25" s="1"/>
  <c r="AXC14" i="25"/>
  <c r="AXB14" i="25"/>
  <c r="AXA14" i="25"/>
  <c r="AWZ14" i="25"/>
  <c r="AWY14" i="25"/>
  <c r="AWX14" i="25"/>
  <c r="AWW14" i="25"/>
  <c r="AWV14" i="25"/>
  <c r="AWU14" i="25"/>
  <c r="AWT14" i="25"/>
  <c r="AWS14" i="25"/>
  <c r="AWR14" i="25"/>
  <c r="AWQ14" i="25"/>
  <c r="AWP14" i="25"/>
  <c r="AWO14" i="25"/>
  <c r="AWN14" i="25"/>
  <c r="AWM14" i="25"/>
  <c r="AWL14" i="25"/>
  <c r="AWK14" i="25"/>
  <c r="AWJ14" i="25"/>
  <c r="AWI14" i="25"/>
  <c r="AWH14" i="25"/>
  <c r="AWG14" i="25"/>
  <c r="AWF14" i="25"/>
  <c r="AWF9" i="25" s="1"/>
  <c r="AWE14" i="25"/>
  <c r="AWD14" i="25"/>
  <c r="AWC14" i="25"/>
  <c r="AWB14" i="25"/>
  <c r="AWA14" i="25"/>
  <c r="AVZ14" i="25"/>
  <c r="AVY14" i="25"/>
  <c r="AVX14" i="25"/>
  <c r="AVW14" i="25"/>
  <c r="AVV14" i="25"/>
  <c r="AVU14" i="25"/>
  <c r="AVT14" i="25"/>
  <c r="AVS14" i="25"/>
  <c r="AVR14" i="25"/>
  <c r="AVQ14" i="25"/>
  <c r="AVP14" i="25"/>
  <c r="AVO14" i="25"/>
  <c r="AVN14" i="25"/>
  <c r="AVM14" i="25"/>
  <c r="AVL14" i="25"/>
  <c r="AVK14" i="25"/>
  <c r="AVJ14" i="25"/>
  <c r="AVI14" i="25"/>
  <c r="AVH14" i="25"/>
  <c r="AVH9" i="25" s="1"/>
  <c r="AVG14" i="25"/>
  <c r="AVF14" i="25"/>
  <c r="AVE14" i="25"/>
  <c r="AVD14" i="25"/>
  <c r="AVC14" i="25"/>
  <c r="AVB14" i="25"/>
  <c r="AVA14" i="25"/>
  <c r="AUZ14" i="25"/>
  <c r="AUY14" i="25"/>
  <c r="AUX14" i="25"/>
  <c r="AUW14" i="25"/>
  <c r="AUV14" i="25"/>
  <c r="AUU14" i="25"/>
  <c r="AUT14" i="25"/>
  <c r="AUS14" i="25"/>
  <c r="AUR14" i="25"/>
  <c r="AUQ14" i="25"/>
  <c r="AUP14" i="25"/>
  <c r="AUO14" i="25"/>
  <c r="AUN14" i="25"/>
  <c r="AUM14" i="25"/>
  <c r="AUL14" i="25"/>
  <c r="AUK14" i="25"/>
  <c r="AUJ14" i="25"/>
  <c r="AUI14" i="25"/>
  <c r="AUH14" i="25"/>
  <c r="AUG14" i="25"/>
  <c r="AUF14" i="25"/>
  <c r="AUE14" i="25"/>
  <c r="AUD14" i="25"/>
  <c r="AUC14" i="25"/>
  <c r="AUB14" i="25"/>
  <c r="AUA14" i="25"/>
  <c r="ATZ14" i="25"/>
  <c r="ATY14" i="25"/>
  <c r="ATX14" i="25"/>
  <c r="ATW14" i="25"/>
  <c r="ATV14" i="25"/>
  <c r="ATU14" i="25"/>
  <c r="ATT14" i="25"/>
  <c r="ATS14" i="25"/>
  <c r="ATR14" i="25"/>
  <c r="ATQ14" i="25"/>
  <c r="ATP14" i="25"/>
  <c r="ATO14" i="25"/>
  <c r="ATN14" i="25"/>
  <c r="ATM14" i="25"/>
  <c r="ATL14" i="25"/>
  <c r="ATL9" i="25" s="1"/>
  <c r="ATK14" i="25"/>
  <c r="ATJ14" i="25"/>
  <c r="ATI14" i="25"/>
  <c r="ATH14" i="25"/>
  <c r="ATG14" i="25"/>
  <c r="ATF14" i="25"/>
  <c r="ATE14" i="25"/>
  <c r="ATD14" i="25"/>
  <c r="ATC14" i="25"/>
  <c r="ATB14" i="25"/>
  <c r="ATA14" i="25"/>
  <c r="ASZ14" i="25"/>
  <c r="ASY14" i="25"/>
  <c r="ASX14" i="25"/>
  <c r="ASW14" i="25"/>
  <c r="ASV14" i="25"/>
  <c r="ASV9" i="25" s="1"/>
  <c r="ASU14" i="25"/>
  <c r="AST14" i="25"/>
  <c r="ASS14" i="25"/>
  <c r="ASR14" i="25"/>
  <c r="ASQ14" i="25"/>
  <c r="ASP14" i="25"/>
  <c r="ASO14" i="25"/>
  <c r="ASN14" i="25"/>
  <c r="ASN9" i="25" s="1"/>
  <c r="ASM14" i="25"/>
  <c r="ASL14" i="25"/>
  <c r="ASK14" i="25"/>
  <c r="ASJ14" i="25"/>
  <c r="ASI14" i="25"/>
  <c r="ASH14" i="25"/>
  <c r="ASG14" i="25"/>
  <c r="ASF14" i="25"/>
  <c r="ASE14" i="25"/>
  <c r="ASD14" i="25"/>
  <c r="ASC14" i="25"/>
  <c r="ASB14" i="25"/>
  <c r="ASA14" i="25"/>
  <c r="ARZ14" i="25"/>
  <c r="ARY14" i="25"/>
  <c r="ARX14" i="25"/>
  <c r="ARW14" i="25"/>
  <c r="ARV14" i="25"/>
  <c r="ARU14" i="25"/>
  <c r="ART14" i="25"/>
  <c r="ARS14" i="25"/>
  <c r="ARR14" i="25"/>
  <c r="ARQ14" i="25"/>
  <c r="ARP14" i="25"/>
  <c r="ARP9" i="25" s="1"/>
  <c r="ARO14" i="25"/>
  <c r="ARN14" i="25"/>
  <c r="ARM14" i="25"/>
  <c r="ARL14" i="25"/>
  <c r="ARK14" i="25"/>
  <c r="ARJ14" i="25"/>
  <c r="ARI14" i="25"/>
  <c r="ARH14" i="25"/>
  <c r="ARG14" i="25"/>
  <c r="ARF14" i="25"/>
  <c r="ARE14" i="25"/>
  <c r="ARD14" i="25"/>
  <c r="ARC14" i="25"/>
  <c r="ARB14" i="25"/>
  <c r="ARA14" i="25"/>
  <c r="AQZ14" i="25"/>
  <c r="AQY14" i="25"/>
  <c r="AQX14" i="25"/>
  <c r="AQW14" i="25"/>
  <c r="AQV14" i="25"/>
  <c r="AQU14" i="25"/>
  <c r="AQT14" i="25"/>
  <c r="AQS14" i="25"/>
  <c r="AQR14" i="25"/>
  <c r="AQR9" i="25" s="1"/>
  <c r="AQQ14" i="25"/>
  <c r="AQP14" i="25"/>
  <c r="AQO14" i="25"/>
  <c r="AQN14" i="25"/>
  <c r="AQM14" i="25"/>
  <c r="AQL14" i="25"/>
  <c r="AQK14" i="25"/>
  <c r="AQJ14" i="25"/>
  <c r="AQI14" i="25"/>
  <c r="AQH14" i="25"/>
  <c r="AQG14" i="25"/>
  <c r="AQF14" i="25"/>
  <c r="AQE14" i="25"/>
  <c r="AQD14" i="25"/>
  <c r="AQC14" i="25"/>
  <c r="AQB14" i="25"/>
  <c r="AQA14" i="25"/>
  <c r="APZ14" i="25"/>
  <c r="APY14" i="25"/>
  <c r="APX14" i="25"/>
  <c r="APW14" i="25"/>
  <c r="APV14" i="25"/>
  <c r="APU14" i="25"/>
  <c r="APT14" i="25"/>
  <c r="APT9" i="25" s="1"/>
  <c r="APS14" i="25"/>
  <c r="APR14" i="25"/>
  <c r="APQ14" i="25"/>
  <c r="APP14" i="25"/>
  <c r="APO14" i="25"/>
  <c r="APN14" i="25"/>
  <c r="APM14" i="25"/>
  <c r="APL14" i="25"/>
  <c r="APK14" i="25"/>
  <c r="APJ14" i="25"/>
  <c r="API14" i="25"/>
  <c r="APH14" i="25"/>
  <c r="APG14" i="25"/>
  <c r="APF14" i="25"/>
  <c r="APE14" i="25"/>
  <c r="APD14" i="25"/>
  <c r="APC14" i="25"/>
  <c r="APB14" i="25"/>
  <c r="APA14" i="25"/>
  <c r="AOZ14" i="25"/>
  <c r="AOY14" i="25"/>
  <c r="AOX14" i="25"/>
  <c r="AOW14" i="25"/>
  <c r="AOV14" i="25"/>
  <c r="AOV9" i="25" s="1"/>
  <c r="AOU14" i="25"/>
  <c r="AOT14" i="25"/>
  <c r="AOS14" i="25"/>
  <c r="AOR14" i="25"/>
  <c r="AOQ14" i="25"/>
  <c r="AOP14" i="25"/>
  <c r="AOO14" i="25"/>
  <c r="AON14" i="25"/>
  <c r="AOM14" i="25"/>
  <c r="AOL14" i="25"/>
  <c r="AOK14" i="25"/>
  <c r="AOJ14" i="25"/>
  <c r="AOI14" i="25"/>
  <c r="AOH14" i="25"/>
  <c r="AOG14" i="25"/>
  <c r="AOF14" i="25"/>
  <c r="AOE14" i="25"/>
  <c r="AOD14" i="25"/>
  <c r="AOC14" i="25"/>
  <c r="AOB14" i="25"/>
  <c r="AOA14" i="25"/>
  <c r="ANZ14" i="25"/>
  <c r="ANY14" i="25"/>
  <c r="ANX14" i="25"/>
  <c r="ANX9" i="25" s="1"/>
  <c r="ANW14" i="25"/>
  <c r="ANV14" i="25"/>
  <c r="ANU14" i="25"/>
  <c r="ANT14" i="25"/>
  <c r="ANS14" i="25"/>
  <c r="ANR14" i="25"/>
  <c r="ANQ14" i="25"/>
  <c r="ANP14" i="25"/>
  <c r="ANO14" i="25"/>
  <c r="ANN14" i="25"/>
  <c r="ANM14" i="25"/>
  <c r="ANL14" i="25"/>
  <c r="ANK14" i="25"/>
  <c r="ANJ14" i="25"/>
  <c r="ANI14" i="25"/>
  <c r="ANH14" i="25"/>
  <c r="ANG14" i="25"/>
  <c r="ANF14" i="25"/>
  <c r="ANE14" i="25"/>
  <c r="AND14" i="25"/>
  <c r="ANC14" i="25"/>
  <c r="ANB14" i="25"/>
  <c r="ANA14" i="25"/>
  <c r="AMZ14" i="25"/>
  <c r="AMZ9" i="25" s="1"/>
  <c r="AMY14" i="25"/>
  <c r="AMX14" i="25"/>
  <c r="AMW14" i="25"/>
  <c r="AMV14" i="25"/>
  <c r="AMU14" i="25"/>
  <c r="AMT14" i="25"/>
  <c r="AMS14" i="25"/>
  <c r="AMR14" i="25"/>
  <c r="AMQ14" i="25"/>
  <c r="AMP14" i="25"/>
  <c r="AMO14" i="25"/>
  <c r="AMN14" i="25"/>
  <c r="AMM14" i="25"/>
  <c r="AML14" i="25"/>
  <c r="AMK14" i="25"/>
  <c r="AMJ14" i="25"/>
  <c r="AMI14" i="25"/>
  <c r="AMH14" i="25"/>
  <c r="AMG14" i="25"/>
  <c r="AMF14" i="25"/>
  <c r="AME14" i="25"/>
  <c r="AMD14" i="25"/>
  <c r="AMC14" i="25"/>
  <c r="AMB14" i="25"/>
  <c r="AMA14" i="25"/>
  <c r="ALZ14" i="25"/>
  <c r="ALY14" i="25"/>
  <c r="ALX14" i="25"/>
  <c r="ALW14" i="25"/>
  <c r="ALV14" i="25"/>
  <c r="ALU14" i="25"/>
  <c r="ALT14" i="25"/>
  <c r="ALS14" i="25"/>
  <c r="ALR14" i="25"/>
  <c r="ALQ14" i="25"/>
  <c r="ALP14" i="25"/>
  <c r="ALO14" i="25"/>
  <c r="ALN14" i="25"/>
  <c r="ALM14" i="25"/>
  <c r="ALL14" i="25"/>
  <c r="ALK14" i="25"/>
  <c r="ALJ14" i="25"/>
  <c r="ALI14" i="25"/>
  <c r="ALH14" i="25"/>
  <c r="ALG14" i="25"/>
  <c r="ALF14" i="25"/>
  <c r="ALE14" i="25"/>
  <c r="ALD14" i="25"/>
  <c r="ALD9" i="25" s="1"/>
  <c r="ALC14" i="25"/>
  <c r="ALB14" i="25"/>
  <c r="ALA14" i="25"/>
  <c r="AKZ14" i="25"/>
  <c r="AKY14" i="25"/>
  <c r="AKX14" i="25"/>
  <c r="AKW14" i="25"/>
  <c r="AKV14" i="25"/>
  <c r="AKU14" i="25"/>
  <c r="AKT14" i="25"/>
  <c r="AKS14" i="25"/>
  <c r="AKR14" i="25"/>
  <c r="AKQ14" i="25"/>
  <c r="AKP14" i="25"/>
  <c r="AKO14" i="25"/>
  <c r="AKN14" i="25"/>
  <c r="AKN9" i="25" s="1"/>
  <c r="AKM14" i="25"/>
  <c r="AKL14" i="25"/>
  <c r="AKK14" i="25"/>
  <c r="AKJ14" i="25"/>
  <c r="AKI14" i="25"/>
  <c r="AKH14" i="25"/>
  <c r="AKG14" i="25"/>
  <c r="AKF14" i="25"/>
  <c r="AKF9" i="25" s="1"/>
  <c r="AKE14" i="25"/>
  <c r="AKD14" i="25"/>
  <c r="AKC14" i="25"/>
  <c r="AKB14" i="25"/>
  <c r="AKA14" i="25"/>
  <c r="AJZ14" i="25"/>
  <c r="AJY14" i="25"/>
  <c r="AJX14" i="25"/>
  <c r="AJW14" i="25"/>
  <c r="AJV14" i="25"/>
  <c r="AJU14" i="25"/>
  <c r="AJT14" i="25"/>
  <c r="AJS14" i="25"/>
  <c r="AJR14" i="25"/>
  <c r="AJQ14" i="25"/>
  <c r="AJP14" i="25"/>
  <c r="AJO14" i="25"/>
  <c r="AJN14" i="25"/>
  <c r="AJM14" i="25"/>
  <c r="AJL14" i="25"/>
  <c r="AJK14" i="25"/>
  <c r="AJJ14" i="25"/>
  <c r="AJI14" i="25"/>
  <c r="AJH14" i="25"/>
  <c r="AJH9" i="25" s="1"/>
  <c r="AJG14" i="25"/>
  <c r="AJF14" i="25"/>
  <c r="AJE14" i="25"/>
  <c r="AJD14" i="25"/>
  <c r="AJC14" i="25"/>
  <c r="AJB14" i="25"/>
  <c r="AJA14" i="25"/>
  <c r="AIZ14" i="25"/>
  <c r="AIY14" i="25"/>
  <c r="AIX14" i="25"/>
  <c r="AIW14" i="25"/>
  <c r="AIV14" i="25"/>
  <c r="AIU14" i="25"/>
  <c r="AIT14" i="25"/>
  <c r="AIS14" i="25"/>
  <c r="AIR14" i="25"/>
  <c r="AIQ14" i="25"/>
  <c r="AIP14" i="25"/>
  <c r="AIO14" i="25"/>
  <c r="AIN14" i="25"/>
  <c r="AIM14" i="25"/>
  <c r="AIL14" i="25"/>
  <c r="AIK14" i="25"/>
  <c r="AIJ14" i="25"/>
  <c r="AIJ9" i="25" s="1"/>
  <c r="AII14" i="25"/>
  <c r="AIH14" i="25"/>
  <c r="AIG14" i="25"/>
  <c r="AIF14" i="25"/>
  <c r="AIE14" i="25"/>
  <c r="AID14" i="25"/>
  <c r="AIC14" i="25"/>
  <c r="AIB14" i="25"/>
  <c r="AIA14" i="25"/>
  <c r="AHZ14" i="25"/>
  <c r="AHY14" i="25"/>
  <c r="AHX14" i="25"/>
  <c r="AHW14" i="25"/>
  <c r="AHV14" i="25"/>
  <c r="AHU14" i="25"/>
  <c r="AHT14" i="25"/>
  <c r="AHS14" i="25"/>
  <c r="AHR14" i="25"/>
  <c r="AHQ14" i="25"/>
  <c r="AHP14" i="25"/>
  <c r="AHO14" i="25"/>
  <c r="AHN14" i="25"/>
  <c r="AHM14" i="25"/>
  <c r="AHL14" i="25"/>
  <c r="AHL9" i="25" s="1"/>
  <c r="AHK14" i="25"/>
  <c r="AHJ14" i="25"/>
  <c r="AHI14" i="25"/>
  <c r="AHH14" i="25"/>
  <c r="AHG14" i="25"/>
  <c r="AHF14" i="25"/>
  <c r="AHE14" i="25"/>
  <c r="AHD14" i="25"/>
  <c r="AHC14" i="25"/>
  <c r="AHB14" i="25"/>
  <c r="AHA14" i="25"/>
  <c r="AGZ14" i="25"/>
  <c r="AGY14" i="25"/>
  <c r="AGX14" i="25"/>
  <c r="AGW14" i="25"/>
  <c r="AGV14" i="25"/>
  <c r="AGU14" i="25"/>
  <c r="AGT14" i="25"/>
  <c r="AGS14" i="25"/>
  <c r="AGR14" i="25"/>
  <c r="AGQ14" i="25"/>
  <c r="AGP14" i="25"/>
  <c r="AGO14" i="25"/>
  <c r="AGN14" i="25"/>
  <c r="AGN9" i="25" s="1"/>
  <c r="AGM14" i="25"/>
  <c r="AGL14" i="25"/>
  <c r="AGK14" i="25"/>
  <c r="AGJ14" i="25"/>
  <c r="AGI14" i="25"/>
  <c r="AGH14" i="25"/>
  <c r="AGG14" i="25"/>
  <c r="AGF14" i="25"/>
  <c r="AGE14" i="25"/>
  <c r="AGD14" i="25"/>
  <c r="AGC14" i="25"/>
  <c r="AGB14" i="25"/>
  <c r="AGA14" i="25"/>
  <c r="AFZ14" i="25"/>
  <c r="AFY14" i="25"/>
  <c r="AFX14" i="25"/>
  <c r="AFW14" i="25"/>
  <c r="AFV14" i="25"/>
  <c r="AFU14" i="25"/>
  <c r="AFT14" i="25"/>
  <c r="AFS14" i="25"/>
  <c r="AFR14" i="25"/>
  <c r="AFQ14" i="25"/>
  <c r="AFP14" i="25"/>
  <c r="AFP9" i="25" s="1"/>
  <c r="AFO14" i="25"/>
  <c r="AFN14" i="25"/>
  <c r="AFM14" i="25"/>
  <c r="AFL14" i="25"/>
  <c r="AFK14" i="25"/>
  <c r="AFJ14" i="25"/>
  <c r="AFI14" i="25"/>
  <c r="AFH14" i="25"/>
  <c r="AFG14" i="25"/>
  <c r="AFF14" i="25"/>
  <c r="AFE14" i="25"/>
  <c r="AFD14" i="25"/>
  <c r="AFC14" i="25"/>
  <c r="AFB14" i="25"/>
  <c r="AFA14" i="25"/>
  <c r="AEZ14" i="25"/>
  <c r="AEY14" i="25"/>
  <c r="AEX14" i="25"/>
  <c r="AEW14" i="25"/>
  <c r="AEV14" i="25"/>
  <c r="AEU14" i="25"/>
  <c r="AET14" i="25"/>
  <c r="AES14" i="25"/>
  <c r="AER14" i="25"/>
  <c r="AER9" i="25" s="1"/>
  <c r="AEQ14" i="25"/>
  <c r="AEP14" i="25"/>
  <c r="AEO14" i="25"/>
  <c r="AEN14" i="25"/>
  <c r="AEM14" i="25"/>
  <c r="AEL14" i="25"/>
  <c r="AEK14" i="25"/>
  <c r="AEJ14" i="25"/>
  <c r="AEI14" i="25"/>
  <c r="AEH14" i="25"/>
  <c r="AEG14" i="25"/>
  <c r="AEF14" i="25"/>
  <c r="AEE14" i="25"/>
  <c r="AED14" i="25"/>
  <c r="AEC14" i="25"/>
  <c r="AEB14" i="25"/>
  <c r="AEA14" i="25"/>
  <c r="ADZ14" i="25"/>
  <c r="ADY14" i="25"/>
  <c r="ADX14" i="25"/>
  <c r="ADW14" i="25"/>
  <c r="ADV14" i="25"/>
  <c r="ADU14" i="25"/>
  <c r="ADT14" i="25"/>
  <c r="ADS14" i="25"/>
  <c r="ADR14" i="25"/>
  <c r="ADQ14" i="25"/>
  <c r="ADP14" i="25"/>
  <c r="ADO14" i="25"/>
  <c r="ADN14" i="25"/>
  <c r="ADM14" i="25"/>
  <c r="ADL14" i="25"/>
  <c r="ADK14" i="25"/>
  <c r="ADJ14" i="25"/>
  <c r="ADI14" i="25"/>
  <c r="ADH14" i="25"/>
  <c r="ADG14" i="25"/>
  <c r="ADF14" i="25"/>
  <c r="ADE14" i="25"/>
  <c r="ADD14" i="25"/>
  <c r="ADC14" i="25"/>
  <c r="ADB14" i="25"/>
  <c r="ADA14" i="25"/>
  <c r="ACZ14" i="25"/>
  <c r="ACY14" i="25"/>
  <c r="ACX14" i="25"/>
  <c r="ACW14" i="25"/>
  <c r="ACV14" i="25"/>
  <c r="ACV9" i="25" s="1"/>
  <c r="ACU14" i="25"/>
  <c r="ACT14" i="25"/>
  <c r="ACS14" i="25"/>
  <c r="ACR14" i="25"/>
  <c r="ACQ14" i="25"/>
  <c r="ACP14" i="25"/>
  <c r="ACO14" i="25"/>
  <c r="ACN14" i="25"/>
  <c r="ACM14" i="25"/>
  <c r="ACL14" i="25"/>
  <c r="ACK14" i="25"/>
  <c r="ACJ14" i="25"/>
  <c r="ACI14" i="25"/>
  <c r="ACH14" i="25"/>
  <c r="ACG14" i="25"/>
  <c r="ACF14" i="25"/>
  <c r="ACF9" i="25" s="1"/>
  <c r="ACE14" i="25"/>
  <c r="ACD14" i="25"/>
  <c r="ACC14" i="25"/>
  <c r="ACB14" i="25"/>
  <c r="ACA14" i="25"/>
  <c r="ABZ14" i="25"/>
  <c r="ABY14" i="25"/>
  <c r="ABX14" i="25"/>
  <c r="ABX9" i="25" s="1"/>
  <c r="ABW14" i="25"/>
  <c r="ABV14" i="25"/>
  <c r="ABU14" i="25"/>
  <c r="ABT14" i="25"/>
  <c r="ABS14" i="25"/>
  <c r="ABR14" i="25"/>
  <c r="ABQ14" i="25"/>
  <c r="ABP14" i="25"/>
  <c r="ABO14" i="25"/>
  <c r="ABN14" i="25"/>
  <c r="ABM14" i="25"/>
  <c r="ABL14" i="25"/>
  <c r="ABK14" i="25"/>
  <c r="ABJ14" i="25"/>
  <c r="ABI14" i="25"/>
  <c r="ABH14" i="25"/>
  <c r="ABG14" i="25"/>
  <c r="ABF14" i="25"/>
  <c r="ABE14" i="25"/>
  <c r="ABD14" i="25"/>
  <c r="ABC14" i="25"/>
  <c r="ABB14" i="25"/>
  <c r="ABA14" i="25"/>
  <c r="AAZ14" i="25"/>
  <c r="AAZ9" i="25" s="1"/>
  <c r="AAY14" i="25"/>
  <c r="AAX14" i="25"/>
  <c r="AAW14" i="25"/>
  <c r="AAV14" i="25"/>
  <c r="AAU14" i="25"/>
  <c r="AAT14" i="25"/>
  <c r="AAS14" i="25"/>
  <c r="AAR14" i="25"/>
  <c r="AAQ14" i="25"/>
  <c r="AAP14" i="25"/>
  <c r="AAO14" i="25"/>
  <c r="AAN14" i="25"/>
  <c r="AAM14" i="25"/>
  <c r="AAL14" i="25"/>
  <c r="AAK14" i="25"/>
  <c r="AAJ14" i="25"/>
  <c r="AAI14" i="25"/>
  <c r="AAH14" i="25"/>
  <c r="AAG14" i="25"/>
  <c r="AAF14" i="25"/>
  <c r="AAE14" i="25"/>
  <c r="AAD14" i="25"/>
  <c r="AAC14" i="25"/>
  <c r="AAB14" i="25"/>
  <c r="AAB9" i="25" s="1"/>
  <c r="AAA14" i="25"/>
  <c r="ZZ14" i="25"/>
  <c r="ZY14" i="25"/>
  <c r="ZX14" i="25"/>
  <c r="ZW14" i="25"/>
  <c r="ZV14" i="25"/>
  <c r="ZU14" i="25"/>
  <c r="ZT14" i="25"/>
  <c r="ZS14" i="25"/>
  <c r="ZR14" i="25"/>
  <c r="ZQ14" i="25"/>
  <c r="ZP14" i="25"/>
  <c r="ZO14" i="25"/>
  <c r="ZN14" i="25"/>
  <c r="ZM14" i="25"/>
  <c r="ZL14" i="25"/>
  <c r="ZK14" i="25"/>
  <c r="ZJ14" i="25"/>
  <c r="ZI14" i="25"/>
  <c r="ZH14" i="25"/>
  <c r="ZG14" i="25"/>
  <c r="ZF14" i="25"/>
  <c r="ZE14" i="25"/>
  <c r="ZD14" i="25"/>
  <c r="ZD9" i="25" s="1"/>
  <c r="ZC14" i="25"/>
  <c r="ZB14" i="25"/>
  <c r="ZA14" i="25"/>
  <c r="YZ14" i="25"/>
  <c r="YY14" i="25"/>
  <c r="YX14" i="25"/>
  <c r="YW14" i="25"/>
  <c r="YV14" i="25"/>
  <c r="YU14" i="25"/>
  <c r="YT14" i="25"/>
  <c r="YS14" i="25"/>
  <c r="YR14" i="25"/>
  <c r="YQ14" i="25"/>
  <c r="YP14" i="25"/>
  <c r="YO14" i="25"/>
  <c r="YN14" i="25"/>
  <c r="YM14" i="25"/>
  <c r="YL14" i="25"/>
  <c r="YK14" i="25"/>
  <c r="YJ14" i="25"/>
  <c r="YI14" i="25"/>
  <c r="YH14" i="25"/>
  <c r="YG14" i="25"/>
  <c r="YF14" i="25"/>
  <c r="YF9" i="25" s="1"/>
  <c r="YE14" i="25"/>
  <c r="YD14" i="25"/>
  <c r="YC14" i="25"/>
  <c r="YB14" i="25"/>
  <c r="YA14" i="25"/>
  <c r="XZ14" i="25"/>
  <c r="XY14" i="25"/>
  <c r="XX14" i="25"/>
  <c r="XW14" i="25"/>
  <c r="XV14" i="25"/>
  <c r="XU14" i="25"/>
  <c r="XT14" i="25"/>
  <c r="XS14" i="25"/>
  <c r="XR14" i="25"/>
  <c r="XQ14" i="25"/>
  <c r="XP14" i="25"/>
  <c r="XO14" i="25"/>
  <c r="XN14" i="25"/>
  <c r="XM14" i="25"/>
  <c r="XL14" i="25"/>
  <c r="XK14" i="25"/>
  <c r="XJ14" i="25"/>
  <c r="XI14" i="25"/>
  <c r="XH14" i="25"/>
  <c r="XH9" i="25" s="1"/>
  <c r="XG14" i="25"/>
  <c r="XF14" i="25"/>
  <c r="XE14" i="25"/>
  <c r="XD14" i="25"/>
  <c r="XC14" i="25"/>
  <c r="XB14" i="25"/>
  <c r="XA14" i="25"/>
  <c r="WZ14" i="25"/>
  <c r="WY14" i="25"/>
  <c r="WX14" i="25"/>
  <c r="WW14" i="25"/>
  <c r="WV14" i="25"/>
  <c r="WU14" i="25"/>
  <c r="WT14" i="25"/>
  <c r="WS14" i="25"/>
  <c r="WR14" i="25"/>
  <c r="WQ14" i="25"/>
  <c r="WP14" i="25"/>
  <c r="WO14" i="25"/>
  <c r="WN14" i="25"/>
  <c r="WM14" i="25"/>
  <c r="WL14" i="25"/>
  <c r="WK14" i="25"/>
  <c r="WJ14" i="25"/>
  <c r="WJ9" i="25" s="1"/>
  <c r="WI14" i="25"/>
  <c r="WH14" i="25"/>
  <c r="WG14" i="25"/>
  <c r="WF14" i="25"/>
  <c r="WE14" i="25"/>
  <c r="WD14" i="25"/>
  <c r="WC14" i="25"/>
  <c r="WB14" i="25"/>
  <c r="WA14" i="25"/>
  <c r="VZ14" i="25"/>
  <c r="VY14" i="25"/>
  <c r="VX14" i="25"/>
  <c r="VW14" i="25"/>
  <c r="VV14" i="25"/>
  <c r="VU14" i="25"/>
  <c r="VT14" i="25"/>
  <c r="VS14" i="25"/>
  <c r="VR14" i="25"/>
  <c r="VQ14" i="25"/>
  <c r="VP14" i="25"/>
  <c r="VO14" i="25"/>
  <c r="VN14" i="25"/>
  <c r="VM14" i="25"/>
  <c r="VL14" i="25"/>
  <c r="VK14" i="25"/>
  <c r="VJ14" i="25"/>
  <c r="VI14" i="25"/>
  <c r="VH14" i="25"/>
  <c r="VG14" i="25"/>
  <c r="VF14" i="25"/>
  <c r="VE14" i="25"/>
  <c r="VD14" i="25"/>
  <c r="VC14" i="25"/>
  <c r="VB14" i="25"/>
  <c r="VA14" i="25"/>
  <c r="UZ14" i="25"/>
  <c r="UY14" i="25"/>
  <c r="UX14" i="25"/>
  <c r="UW14" i="25"/>
  <c r="UV14" i="25"/>
  <c r="UU14" i="25"/>
  <c r="UT14" i="25"/>
  <c r="US14" i="25"/>
  <c r="UR14" i="25"/>
  <c r="UQ14" i="25"/>
  <c r="UP14" i="25"/>
  <c r="UO14" i="25"/>
  <c r="UN14" i="25"/>
  <c r="UN9" i="25" s="1"/>
  <c r="UM14" i="25"/>
  <c r="UL14" i="25"/>
  <c r="UK14" i="25"/>
  <c r="UJ14" i="25"/>
  <c r="UI14" i="25"/>
  <c r="UH14" i="25"/>
  <c r="UG14" i="25"/>
  <c r="UF14" i="25"/>
  <c r="UE14" i="25"/>
  <c r="UD14" i="25"/>
  <c r="UC14" i="25"/>
  <c r="UB14" i="25"/>
  <c r="UA14" i="25"/>
  <c r="TZ14" i="25"/>
  <c r="TY14" i="25"/>
  <c r="TX14" i="25"/>
  <c r="TX9" i="25" s="1"/>
  <c r="TW14" i="25"/>
  <c r="TV14" i="25"/>
  <c r="TU14" i="25"/>
  <c r="TT14" i="25"/>
  <c r="TS14" i="25"/>
  <c r="TR14" i="25"/>
  <c r="TQ14" i="25"/>
  <c r="TP14" i="25"/>
  <c r="TP9" i="25" s="1"/>
  <c r="TO14" i="25"/>
  <c r="TN14" i="25"/>
  <c r="TM14" i="25"/>
  <c r="TL14" i="25"/>
  <c r="TK14" i="25"/>
  <c r="TJ14" i="25"/>
  <c r="TI14" i="25"/>
  <c r="TH14" i="25"/>
  <c r="TG14" i="25"/>
  <c r="TF14" i="25"/>
  <c r="TE14" i="25"/>
  <c r="TD14" i="25"/>
  <c r="TC14" i="25"/>
  <c r="TB14" i="25"/>
  <c r="TA14" i="25"/>
  <c r="SZ14" i="25"/>
  <c r="SY14" i="25"/>
  <c r="SX14" i="25"/>
  <c r="SW14" i="25"/>
  <c r="SV14" i="25"/>
  <c r="SU14" i="25"/>
  <c r="ST14" i="25"/>
  <c r="SS14" i="25"/>
  <c r="SR14" i="25"/>
  <c r="SR9" i="25" s="1"/>
  <c r="SQ14" i="25"/>
  <c r="SP14" i="25"/>
  <c r="SO14" i="25"/>
  <c r="SN14" i="25"/>
  <c r="SM14" i="25"/>
  <c r="SL14" i="25"/>
  <c r="SK14" i="25"/>
  <c r="SJ14" i="25"/>
  <c r="SI14" i="25"/>
  <c r="SH14" i="25"/>
  <c r="SG14" i="25"/>
  <c r="SF14" i="25"/>
  <c r="SE14" i="25"/>
  <c r="SD14" i="25"/>
  <c r="SC14" i="25"/>
  <c r="SB14" i="25"/>
  <c r="SA14" i="25"/>
  <c r="RZ14" i="25"/>
  <c r="RY14" i="25"/>
  <c r="RX14" i="25"/>
  <c r="RW14" i="25"/>
  <c r="RV14" i="25"/>
  <c r="RU14" i="25"/>
  <c r="RT14" i="25"/>
  <c r="RT9" i="25" s="1"/>
  <c r="RS14" i="25"/>
  <c r="RR14" i="25"/>
  <c r="RQ14" i="25"/>
  <c r="RP14" i="25"/>
  <c r="RO14" i="25"/>
  <c r="RN14" i="25"/>
  <c r="RM14" i="25"/>
  <c r="RL14" i="25"/>
  <c r="RK14" i="25"/>
  <c r="RJ14" i="25"/>
  <c r="RI14" i="25"/>
  <c r="RH14" i="25"/>
  <c r="RG14" i="25"/>
  <c r="RF14" i="25"/>
  <c r="RE14" i="25"/>
  <c r="RD14" i="25"/>
  <c r="RC14" i="25"/>
  <c r="RB14" i="25"/>
  <c r="RA14" i="25"/>
  <c r="QZ14" i="25"/>
  <c r="QY14" i="25"/>
  <c r="QX14" i="25"/>
  <c r="QW14" i="25"/>
  <c r="QV14" i="25"/>
  <c r="QV9" i="25" s="1"/>
  <c r="QU14" i="25"/>
  <c r="QT14" i="25"/>
  <c r="QS14" i="25"/>
  <c r="QR14" i="25"/>
  <c r="QQ14" i="25"/>
  <c r="QP14" i="25"/>
  <c r="QO14" i="25"/>
  <c r="QN14" i="25"/>
  <c r="QM14" i="25"/>
  <c r="QL14" i="25"/>
  <c r="QK14" i="25"/>
  <c r="QJ14" i="25"/>
  <c r="QI14" i="25"/>
  <c r="QH14" i="25"/>
  <c r="QG14" i="25"/>
  <c r="QF14" i="25"/>
  <c r="QE14" i="25"/>
  <c r="QD14" i="25"/>
  <c r="QC14" i="25"/>
  <c r="QB14" i="25"/>
  <c r="QA14" i="25"/>
  <c r="PZ14" i="25"/>
  <c r="PY14" i="25"/>
  <c r="PX14" i="25"/>
  <c r="PX9" i="25" s="1"/>
  <c r="PW14" i="25"/>
  <c r="PV14" i="25"/>
  <c r="PU14" i="25"/>
  <c r="PT14" i="25"/>
  <c r="PS14" i="25"/>
  <c r="PR14" i="25"/>
  <c r="PQ14" i="25"/>
  <c r="PP14" i="25"/>
  <c r="PO14" i="25"/>
  <c r="PN14" i="25"/>
  <c r="PM14" i="25"/>
  <c r="PL14" i="25"/>
  <c r="PK14" i="25"/>
  <c r="PJ14" i="25"/>
  <c r="PI14" i="25"/>
  <c r="PH14" i="25"/>
  <c r="PG14" i="25"/>
  <c r="PF14" i="25"/>
  <c r="PE14" i="25"/>
  <c r="PD14" i="25"/>
  <c r="PC14" i="25"/>
  <c r="PB14" i="25"/>
  <c r="PA14" i="25"/>
  <c r="OZ14" i="25"/>
  <c r="OZ9" i="25" s="1"/>
  <c r="OY14" i="25"/>
  <c r="OX14" i="25"/>
  <c r="OW14" i="25"/>
  <c r="OV14" i="25"/>
  <c r="OU14" i="25"/>
  <c r="OT14" i="25"/>
  <c r="OS14" i="25"/>
  <c r="OR14" i="25"/>
  <c r="OQ14" i="25"/>
  <c r="OP14" i="25"/>
  <c r="OO14" i="25"/>
  <c r="ON14" i="25"/>
  <c r="OM14" i="25"/>
  <c r="OL14" i="25"/>
  <c r="OK14" i="25"/>
  <c r="OJ14" i="25"/>
  <c r="OI14" i="25"/>
  <c r="OH14" i="25"/>
  <c r="OG14" i="25"/>
  <c r="OF14" i="25"/>
  <c r="OE14" i="25"/>
  <c r="OD14" i="25"/>
  <c r="OC14" i="25"/>
  <c r="OB14" i="25"/>
  <c r="OB9" i="25" s="1"/>
  <c r="OA14" i="25"/>
  <c r="NZ14" i="25"/>
  <c r="NY14" i="25"/>
  <c r="NX14" i="25"/>
  <c r="NW14" i="25"/>
  <c r="NV14" i="25"/>
  <c r="NU14" i="25"/>
  <c r="NT14" i="25"/>
  <c r="NS14" i="25"/>
  <c r="NR14" i="25"/>
  <c r="NQ14" i="25"/>
  <c r="NP14" i="25"/>
  <c r="NO14" i="25"/>
  <c r="NN14" i="25"/>
  <c r="NM14" i="25"/>
  <c r="NL14" i="25"/>
  <c r="NK14" i="25"/>
  <c r="NJ14" i="25"/>
  <c r="NI14" i="25"/>
  <c r="NH14" i="25"/>
  <c r="NG14" i="25"/>
  <c r="NF14" i="25"/>
  <c r="NE14" i="25"/>
  <c r="ND14" i="25"/>
  <c r="NC14" i="25"/>
  <c r="NB14" i="25"/>
  <c r="NA14" i="25"/>
  <c r="MZ14" i="25"/>
  <c r="MY14" i="25"/>
  <c r="MX14" i="25"/>
  <c r="MW14" i="25"/>
  <c r="MV14" i="25"/>
  <c r="MU14" i="25"/>
  <c r="MT14" i="25"/>
  <c r="MS14" i="25"/>
  <c r="MR14" i="25"/>
  <c r="MQ14" i="25"/>
  <c r="MP14" i="25"/>
  <c r="MO14" i="25"/>
  <c r="MN14" i="25"/>
  <c r="MM14" i="25"/>
  <c r="ML14" i="25"/>
  <c r="MK14" i="25"/>
  <c r="MJ14" i="25"/>
  <c r="MI14" i="25"/>
  <c r="MH14" i="25"/>
  <c r="MG14" i="25"/>
  <c r="MF14" i="25"/>
  <c r="MF9" i="25" s="1"/>
  <c r="ME14" i="25"/>
  <c r="MD14" i="25"/>
  <c r="MC14" i="25"/>
  <c r="MB14" i="25"/>
  <c r="MA14" i="25"/>
  <c r="LZ14" i="25"/>
  <c r="LY14" i="25"/>
  <c r="LX14" i="25"/>
  <c r="LW14" i="25"/>
  <c r="LV14" i="25"/>
  <c r="LU14" i="25"/>
  <c r="LT14" i="25"/>
  <c r="LS14" i="25"/>
  <c r="LR14" i="25"/>
  <c r="LQ14" i="25"/>
  <c r="LP14" i="25"/>
  <c r="LP9" i="25" s="1"/>
  <c r="LO14" i="25"/>
  <c r="LN14" i="25"/>
  <c r="LM14" i="25"/>
  <c r="LL14" i="25"/>
  <c r="LK14" i="25"/>
  <c r="LJ14" i="25"/>
  <c r="LI14" i="25"/>
  <c r="LH14" i="25"/>
  <c r="LH9" i="25" s="1"/>
  <c r="LG14" i="25"/>
  <c r="LF14" i="25"/>
  <c r="LE14" i="25"/>
  <c r="LD14" i="25"/>
  <c r="LC14" i="25"/>
  <c r="LB14" i="25"/>
  <c r="LA14" i="25"/>
  <c r="KZ14" i="25"/>
  <c r="KY14" i="25"/>
  <c r="KX14" i="25"/>
  <c r="KW14" i="25"/>
  <c r="KV14" i="25"/>
  <c r="KU14" i="25"/>
  <c r="KT14" i="25"/>
  <c r="KS14" i="25"/>
  <c r="KR14" i="25"/>
  <c r="KQ14" i="25"/>
  <c r="KP14" i="25"/>
  <c r="KO14" i="25"/>
  <c r="KN14" i="25"/>
  <c r="KM14" i="25"/>
  <c r="KL14" i="25"/>
  <c r="KK14" i="25"/>
  <c r="KJ14" i="25"/>
  <c r="KJ9" i="25" s="1"/>
  <c r="KI14" i="25"/>
  <c r="KH14" i="25"/>
  <c r="KG14" i="25"/>
  <c r="KF14" i="25"/>
  <c r="KE14" i="25"/>
  <c r="KD14" i="25"/>
  <c r="KC14" i="25"/>
  <c r="KB14" i="25"/>
  <c r="KA14" i="25"/>
  <c r="JZ14" i="25"/>
  <c r="JY14" i="25"/>
  <c r="JX14" i="25"/>
  <c r="JW14" i="25"/>
  <c r="JV14" i="25"/>
  <c r="JU14" i="25"/>
  <c r="JT14" i="25"/>
  <c r="JS14" i="25"/>
  <c r="JR14" i="25"/>
  <c r="JQ14" i="25"/>
  <c r="JP14" i="25"/>
  <c r="JO14" i="25"/>
  <c r="JN14" i="25"/>
  <c r="JM14" i="25"/>
  <c r="JL14" i="25"/>
  <c r="JL9" i="25" s="1"/>
  <c r="JK14" i="25"/>
  <c r="JJ14" i="25"/>
  <c r="JI14" i="25"/>
  <c r="JH14" i="25"/>
  <c r="JG14" i="25"/>
  <c r="JF14" i="25"/>
  <c r="JE14" i="25"/>
  <c r="JD14" i="25"/>
  <c r="JC14" i="25"/>
  <c r="JB14" i="25"/>
  <c r="JA14" i="25"/>
  <c r="IZ14" i="25"/>
  <c r="IY14" i="25"/>
  <c r="IX14" i="25"/>
  <c r="IW14" i="25"/>
  <c r="IV14" i="25"/>
  <c r="IU14" i="25"/>
  <c r="IT14" i="25"/>
  <c r="IS14" i="25"/>
  <c r="IR14" i="25"/>
  <c r="IQ14" i="25"/>
  <c r="IP14" i="25"/>
  <c r="IO14" i="25"/>
  <c r="IN14" i="25"/>
  <c r="IN9" i="25" s="1"/>
  <c r="IM14" i="25"/>
  <c r="IL14" i="25"/>
  <c r="IK14" i="25"/>
  <c r="IJ14" i="25"/>
  <c r="II14" i="25"/>
  <c r="IH14" i="25"/>
  <c r="IG14" i="25"/>
  <c r="IF14" i="25"/>
  <c r="IE14" i="25"/>
  <c r="ID14" i="25"/>
  <c r="IC14" i="25"/>
  <c r="IB14" i="25"/>
  <c r="IA14" i="25"/>
  <c r="HZ14" i="25"/>
  <c r="HY14" i="25"/>
  <c r="HX14" i="25"/>
  <c r="HW14" i="25"/>
  <c r="HV14" i="25"/>
  <c r="HU14" i="25"/>
  <c r="HT14" i="25"/>
  <c r="HS14" i="25"/>
  <c r="HR14" i="25"/>
  <c r="HQ14" i="25"/>
  <c r="HP14" i="25"/>
  <c r="HP9" i="25" s="1"/>
  <c r="HO14" i="25"/>
  <c r="HN14" i="25"/>
  <c r="HM14" i="25"/>
  <c r="HL14" i="25"/>
  <c r="HK14" i="25"/>
  <c r="HJ14" i="25"/>
  <c r="HI14" i="25"/>
  <c r="HH14" i="25"/>
  <c r="HG14" i="25"/>
  <c r="HF14" i="25"/>
  <c r="HE14" i="25"/>
  <c r="HD14" i="25"/>
  <c r="HC14" i="25"/>
  <c r="HB14" i="25"/>
  <c r="HA14" i="25"/>
  <c r="GZ14" i="25"/>
  <c r="GY14" i="25"/>
  <c r="GX14" i="25"/>
  <c r="GW14" i="25"/>
  <c r="GV14" i="25"/>
  <c r="GU14" i="25"/>
  <c r="GT14" i="25"/>
  <c r="GS14" i="25"/>
  <c r="GR14" i="25"/>
  <c r="GR9" i="25" s="1"/>
  <c r="GQ14" i="25"/>
  <c r="GP14" i="25"/>
  <c r="GO14" i="25"/>
  <c r="GN14" i="25"/>
  <c r="GM14" i="25"/>
  <c r="GL14" i="25"/>
  <c r="GK14" i="25"/>
  <c r="GJ14" i="25"/>
  <c r="GI14" i="25"/>
  <c r="GH14" i="25"/>
  <c r="GG14" i="25"/>
  <c r="GF14" i="25"/>
  <c r="GE14" i="25"/>
  <c r="GD14" i="25"/>
  <c r="GC14" i="25"/>
  <c r="GB14" i="25"/>
  <c r="GA14" i="25"/>
  <c r="FZ14" i="25"/>
  <c r="FY14" i="25"/>
  <c r="FX14" i="25"/>
  <c r="FW14" i="25"/>
  <c r="FV14" i="25"/>
  <c r="FU14" i="25"/>
  <c r="FT14" i="25"/>
  <c r="FT9" i="25" s="1"/>
  <c r="FS14" i="25"/>
  <c r="FR14" i="25"/>
  <c r="FQ14" i="25"/>
  <c r="FP14" i="25"/>
  <c r="FO14" i="25"/>
  <c r="FN14" i="25"/>
  <c r="FM14" i="25"/>
  <c r="FL14" i="25"/>
  <c r="FK14" i="25"/>
  <c r="FJ14" i="25"/>
  <c r="FI14" i="25"/>
  <c r="FH14" i="25"/>
  <c r="FG14" i="25"/>
  <c r="FF14" i="25"/>
  <c r="FE14" i="25"/>
  <c r="FD14" i="25"/>
  <c r="FC14" i="25"/>
  <c r="FB14" i="25"/>
  <c r="FA14" i="25"/>
  <c r="EZ14" i="25"/>
  <c r="EY14" i="25"/>
  <c r="EX14" i="25"/>
  <c r="EW14" i="25"/>
  <c r="EV14" i="25"/>
  <c r="EU14" i="25"/>
  <c r="ET14" i="25"/>
  <c r="ES14" i="25"/>
  <c r="ER14" i="25"/>
  <c r="EQ14" i="25"/>
  <c r="EP14" i="25"/>
  <c r="EO14" i="25"/>
  <c r="EN14" i="25"/>
  <c r="EM14" i="25"/>
  <c r="EL14" i="25"/>
  <c r="EK14" i="25"/>
  <c r="EJ14" i="25"/>
  <c r="EI14" i="25"/>
  <c r="EH14" i="25"/>
  <c r="EG14" i="25"/>
  <c r="EF14" i="25"/>
  <c r="EE14" i="25"/>
  <c r="ED14" i="25"/>
  <c r="EC14" i="25"/>
  <c r="EB14" i="25"/>
  <c r="EA14" i="25"/>
  <c r="DZ14" i="25"/>
  <c r="DY14" i="25"/>
  <c r="DX14" i="25"/>
  <c r="DX9" i="25" s="1"/>
  <c r="DW14" i="25"/>
  <c r="DV14" i="25"/>
  <c r="DU14" i="25"/>
  <c r="DT14" i="25"/>
  <c r="DS14" i="25"/>
  <c r="DR14" i="25"/>
  <c r="DQ14" i="25"/>
  <c r="DP14" i="25"/>
  <c r="DO14" i="25"/>
  <c r="DN14" i="25"/>
  <c r="DM14" i="25"/>
  <c r="DL14" i="25"/>
  <c r="DK14" i="25"/>
  <c r="DJ14" i="25"/>
  <c r="DI14" i="25"/>
  <c r="DH14" i="25"/>
  <c r="DG14" i="25"/>
  <c r="DF14" i="25"/>
  <c r="DE14" i="25"/>
  <c r="DD14" i="25"/>
  <c r="DC14" i="25"/>
  <c r="DB14" i="25"/>
  <c r="DA14" i="25"/>
  <c r="CZ14" i="25"/>
  <c r="CZ9" i="25" s="1"/>
  <c r="CY14" i="25"/>
  <c r="CX14" i="25"/>
  <c r="CW14" i="25"/>
  <c r="CV14" i="25"/>
  <c r="CU14" i="25"/>
  <c r="CT14" i="25"/>
  <c r="CS14" i="25"/>
  <c r="CR14" i="25"/>
  <c r="CQ14" i="25"/>
  <c r="CP14" i="25"/>
  <c r="CO14" i="25"/>
  <c r="CN14" i="25"/>
  <c r="CM14" i="25"/>
  <c r="CL14" i="25"/>
  <c r="CK14" i="25"/>
  <c r="CJ14" i="25"/>
  <c r="CI14" i="25"/>
  <c r="CH14" i="25"/>
  <c r="CG14" i="25"/>
  <c r="CF14" i="25"/>
  <c r="CE14" i="25"/>
  <c r="CD14" i="25"/>
  <c r="CC14" i="25"/>
  <c r="CB14" i="25"/>
  <c r="CB9" i="25" s="1"/>
  <c r="CA14" i="25"/>
  <c r="BZ14" i="25"/>
  <c r="BY14" i="25"/>
  <c r="BX14" i="25"/>
  <c r="BW14" i="25"/>
  <c r="BV14" i="25"/>
  <c r="BU14" i="25"/>
  <c r="BT14" i="25"/>
  <c r="BS14" i="25"/>
  <c r="BR14" i="25"/>
  <c r="BQ14" i="25"/>
  <c r="BP14" i="25"/>
  <c r="BO14" i="25"/>
  <c r="BN14" i="25"/>
  <c r="BM14" i="25"/>
  <c r="BL14" i="25"/>
  <c r="BK14" i="25"/>
  <c r="BJ14" i="25"/>
  <c r="BI14" i="25"/>
  <c r="BH14" i="25"/>
  <c r="BG14" i="25"/>
  <c r="BF14" i="25"/>
  <c r="BE14" i="25"/>
  <c r="BD14" i="25"/>
  <c r="BD9" i="25" s="1"/>
  <c r="BC14" i="25"/>
  <c r="BB14" i="25"/>
  <c r="BA14" i="25"/>
  <c r="AZ14" i="25"/>
  <c r="AY14" i="25"/>
  <c r="AX14" i="25"/>
  <c r="AW14" i="25"/>
  <c r="AV14" i="25"/>
  <c r="AU14" i="25"/>
  <c r="AT14" i="25"/>
  <c r="AS14" i="25"/>
  <c r="AR14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F9" i="25" s="1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H9" i="25" s="1"/>
  <c r="G14" i="25"/>
  <c r="F14" i="25"/>
  <c r="E14" i="25"/>
  <c r="XFD11" i="25"/>
  <c r="XFC11" i="25"/>
  <c r="XFB11" i="25"/>
  <c r="XFA11" i="25"/>
  <c r="XFA9" i="25" s="1"/>
  <c r="XEZ11" i="25"/>
  <c r="XEZ9" i="25" s="1"/>
  <c r="XEY11" i="25"/>
  <c r="XEX11" i="25"/>
  <c r="XEW11" i="25"/>
  <c r="XEV11" i="25"/>
  <c r="XEU11" i="25"/>
  <c r="XEU9" i="25" s="1"/>
  <c r="XET11" i="25"/>
  <c r="XET9" i="25" s="1"/>
  <c r="XES11" i="25"/>
  <c r="XER11" i="25"/>
  <c r="XER9" i="25" s="1"/>
  <c r="XEQ11" i="25"/>
  <c r="XEP11" i="25"/>
  <c r="XEO11" i="25"/>
  <c r="XEO9" i="25" s="1"/>
  <c r="XEN11" i="25"/>
  <c r="XEN9" i="25" s="1"/>
  <c r="XEM11" i="25"/>
  <c r="XEL11" i="25"/>
  <c r="XEK11" i="25"/>
  <c r="XEJ11" i="25"/>
  <c r="XEJ9" i="25" s="1"/>
  <c r="XEI11" i="25"/>
  <c r="XEI9" i="25" s="1"/>
  <c r="XEH11" i="25"/>
  <c r="XEH9" i="25" s="1"/>
  <c r="XEG11" i="25"/>
  <c r="XEF11" i="25"/>
  <c r="XEE11" i="25"/>
  <c r="XED11" i="25"/>
  <c r="XEC11" i="25"/>
  <c r="XEC9" i="25" s="1"/>
  <c r="XEB11" i="25"/>
  <c r="XEB9" i="25" s="1"/>
  <c r="XEA11" i="25"/>
  <c r="XDZ11" i="25"/>
  <c r="XDY11" i="25"/>
  <c r="XDX11" i="25"/>
  <c r="XDW11" i="25"/>
  <c r="XDW9" i="25" s="1"/>
  <c r="XDV11" i="25"/>
  <c r="XDV9" i="25" s="1"/>
  <c r="XDU11" i="25"/>
  <c r="XDT11" i="25"/>
  <c r="XDT9" i="25" s="1"/>
  <c r="XDS11" i="25"/>
  <c r="XDR11" i="25"/>
  <c r="XDQ11" i="25"/>
  <c r="XDQ9" i="25" s="1"/>
  <c r="XDP11" i="25"/>
  <c r="XDP9" i="25" s="1"/>
  <c r="XDO11" i="25"/>
  <c r="XDN11" i="25"/>
  <c r="XDM11" i="25"/>
  <c r="XDL11" i="25"/>
  <c r="XDL9" i="25" s="1"/>
  <c r="XDK11" i="25"/>
  <c r="XDK9" i="25" s="1"/>
  <c r="XDJ11" i="25"/>
  <c r="XDJ9" i="25" s="1"/>
  <c r="XDI11" i="25"/>
  <c r="XDH11" i="25"/>
  <c r="XDG11" i="25"/>
  <c r="XDF11" i="25"/>
  <c r="XDE11" i="25"/>
  <c r="XDE9" i="25" s="1"/>
  <c r="XDD11" i="25"/>
  <c r="XDD9" i="25" s="1"/>
  <c r="XDC11" i="25"/>
  <c r="XDB11" i="25"/>
  <c r="XDA11" i="25"/>
  <c r="XCZ11" i="25"/>
  <c r="XCY11" i="25"/>
  <c r="XCY9" i="25" s="1"/>
  <c r="XCX11" i="25"/>
  <c r="XCX9" i="25" s="1"/>
  <c r="XCW11" i="25"/>
  <c r="XCV11" i="25"/>
  <c r="XCU11" i="25"/>
  <c r="XCT11" i="25"/>
  <c r="XCS11" i="25"/>
  <c r="XCS9" i="25" s="1"/>
  <c r="XCR11" i="25"/>
  <c r="XCR9" i="25" s="1"/>
  <c r="XCQ11" i="25"/>
  <c r="XCP11" i="25"/>
  <c r="XCO11" i="25"/>
  <c r="XCN11" i="25"/>
  <c r="XCN9" i="25" s="1"/>
  <c r="XCM11" i="25"/>
  <c r="XCM9" i="25" s="1"/>
  <c r="XCL11" i="25"/>
  <c r="XCL9" i="25" s="1"/>
  <c r="XCK11" i="25"/>
  <c r="XCJ11" i="25"/>
  <c r="XCI11" i="25"/>
  <c r="XCH11" i="25"/>
  <c r="XCG11" i="25"/>
  <c r="XCG9" i="25" s="1"/>
  <c r="XCF11" i="25"/>
  <c r="XCF9" i="25" s="1"/>
  <c r="XCE11" i="25"/>
  <c r="XCD11" i="25"/>
  <c r="XCC11" i="25"/>
  <c r="XCB11" i="25"/>
  <c r="XCA11" i="25"/>
  <c r="XCA9" i="25" s="1"/>
  <c r="XBZ11" i="25"/>
  <c r="XBZ9" i="25" s="1"/>
  <c r="XBY11" i="25"/>
  <c r="XBX11" i="25"/>
  <c r="XBX9" i="25" s="1"/>
  <c r="XBW11" i="25"/>
  <c r="XBV11" i="25"/>
  <c r="XBU11" i="25"/>
  <c r="XBU9" i="25" s="1"/>
  <c r="XBT11" i="25"/>
  <c r="XBT9" i="25" s="1"/>
  <c r="XBS11" i="25"/>
  <c r="XBR11" i="25"/>
  <c r="XBQ11" i="25"/>
  <c r="XBP11" i="25"/>
  <c r="XBP9" i="25" s="1"/>
  <c r="XBO11" i="25"/>
  <c r="XBO9" i="25" s="1"/>
  <c r="XBN11" i="25"/>
  <c r="XBN9" i="25" s="1"/>
  <c r="XBM11" i="25"/>
  <c r="XBL11" i="25"/>
  <c r="XBK11" i="25"/>
  <c r="XBJ11" i="25"/>
  <c r="XBI11" i="25"/>
  <c r="XBI9" i="25" s="1"/>
  <c r="XBH11" i="25"/>
  <c r="XBH9" i="25" s="1"/>
  <c r="XBG11" i="25"/>
  <c r="XBF11" i="25"/>
  <c r="XBE11" i="25"/>
  <c r="XBD11" i="25"/>
  <c r="XBC11" i="25"/>
  <c r="XBC9" i="25" s="1"/>
  <c r="XBB11" i="25"/>
  <c r="XBB9" i="25" s="1"/>
  <c r="XBA11" i="25"/>
  <c r="XAZ11" i="25"/>
  <c r="XAY11" i="25"/>
  <c r="XAX11" i="25"/>
  <c r="XAW11" i="25"/>
  <c r="XAW9" i="25" s="1"/>
  <c r="XAV11" i="25"/>
  <c r="XAU11" i="25"/>
  <c r="XAT11" i="25"/>
  <c r="XAS11" i="25"/>
  <c r="XAR11" i="25"/>
  <c r="XAR9" i="25" s="1"/>
  <c r="XAQ11" i="25"/>
  <c r="XAQ9" i="25" s="1"/>
  <c r="XAP11" i="25"/>
  <c r="XAP9" i="25" s="1"/>
  <c r="XAO11" i="25"/>
  <c r="XAN11" i="25"/>
  <c r="XAM11" i="25"/>
  <c r="XAL11" i="25"/>
  <c r="XAK11" i="25"/>
  <c r="XAK9" i="25" s="1"/>
  <c r="XAJ11" i="25"/>
  <c r="XAJ9" i="25" s="1"/>
  <c r="XAI11" i="25"/>
  <c r="XAH11" i="25"/>
  <c r="XAG11" i="25"/>
  <c r="XAF11" i="25"/>
  <c r="XAE11" i="25"/>
  <c r="XAE9" i="25" s="1"/>
  <c r="XAD11" i="25"/>
  <c r="XAD9" i="25" s="1"/>
  <c r="XAC11" i="25"/>
  <c r="XAB11" i="25"/>
  <c r="XAA11" i="25"/>
  <c r="WZZ11" i="25"/>
  <c r="WZY11" i="25"/>
  <c r="WZY9" i="25" s="1"/>
  <c r="WZX11" i="25"/>
  <c r="WZW11" i="25"/>
  <c r="WZV11" i="25"/>
  <c r="WZU11" i="25"/>
  <c r="WZT11" i="25"/>
  <c r="WZT9" i="25" s="1"/>
  <c r="WZS11" i="25"/>
  <c r="WZS9" i="25" s="1"/>
  <c r="WZR11" i="25"/>
  <c r="WZR9" i="25" s="1"/>
  <c r="WZQ11" i="25"/>
  <c r="WZP11" i="25"/>
  <c r="WZO11" i="25"/>
  <c r="WZN11" i="25"/>
  <c r="WZM11" i="25"/>
  <c r="WZM9" i="25" s="1"/>
  <c r="WZL11" i="25"/>
  <c r="WZL9" i="25" s="1"/>
  <c r="WZK11" i="25"/>
  <c r="WZJ11" i="25"/>
  <c r="WZI11" i="25"/>
  <c r="WZH11" i="25"/>
  <c r="WZG11" i="25"/>
  <c r="WZG9" i="25" s="1"/>
  <c r="WZF11" i="25"/>
  <c r="WZF9" i="25" s="1"/>
  <c r="WZE11" i="25"/>
  <c r="WZD11" i="25"/>
  <c r="WZC11" i="25"/>
  <c r="WZB11" i="25"/>
  <c r="WZA11" i="25"/>
  <c r="WZA9" i="25" s="1"/>
  <c r="WYZ11" i="25"/>
  <c r="WYY11" i="25"/>
  <c r="WYX11" i="25"/>
  <c r="WYW11" i="25"/>
  <c r="WYV11" i="25"/>
  <c r="WYV9" i="25" s="1"/>
  <c r="WYU11" i="25"/>
  <c r="WYU9" i="25" s="1"/>
  <c r="WYT11" i="25"/>
  <c r="WYT9" i="25" s="1"/>
  <c r="WYS11" i="25"/>
  <c r="WYR11" i="25"/>
  <c r="WYQ11" i="25"/>
  <c r="WYP11" i="25"/>
  <c r="WYO11" i="25"/>
  <c r="WYO9" i="25" s="1"/>
  <c r="WYN11" i="25"/>
  <c r="WYN9" i="25" s="1"/>
  <c r="WYM11" i="25"/>
  <c r="WYL11" i="25"/>
  <c r="WYK11" i="25"/>
  <c r="WYJ11" i="25"/>
  <c r="WYI11" i="25"/>
  <c r="WYI9" i="25" s="1"/>
  <c r="WYH11" i="25"/>
  <c r="WYH9" i="25" s="1"/>
  <c r="WYG11" i="25"/>
  <c r="WYF11" i="25"/>
  <c r="WYF9" i="25" s="1"/>
  <c r="WYE11" i="25"/>
  <c r="WYD11" i="25"/>
  <c r="WYC11" i="25"/>
  <c r="WYC9" i="25" s="1"/>
  <c r="WYB11" i="25"/>
  <c r="WYA11" i="25"/>
  <c r="WXZ11" i="25"/>
  <c r="WXY11" i="25"/>
  <c r="WXX11" i="25"/>
  <c r="WXX9" i="25" s="1"/>
  <c r="WXW11" i="25"/>
  <c r="WXW9" i="25" s="1"/>
  <c r="WXV11" i="25"/>
  <c r="WXV9" i="25" s="1"/>
  <c r="WXU11" i="25"/>
  <c r="WXT11" i="25"/>
  <c r="WXS11" i="25"/>
  <c r="WXR11" i="25"/>
  <c r="WXQ11" i="25"/>
  <c r="WXQ9" i="25" s="1"/>
  <c r="WXP11" i="25"/>
  <c r="WXP9" i="25" s="1"/>
  <c r="WXO11" i="25"/>
  <c r="WXN11" i="25"/>
  <c r="WXM11" i="25"/>
  <c r="WXL11" i="25"/>
  <c r="WXK11" i="25"/>
  <c r="WXK9" i="25" s="1"/>
  <c r="WXJ11" i="25"/>
  <c r="WXJ9" i="25" s="1"/>
  <c r="WXI11" i="25"/>
  <c r="WXH11" i="25"/>
  <c r="WXG11" i="25"/>
  <c r="WXF11" i="25"/>
  <c r="WXE11" i="25"/>
  <c r="WXE9" i="25" s="1"/>
  <c r="WXD11" i="25"/>
  <c r="WXC11" i="25"/>
  <c r="WXB11" i="25"/>
  <c r="WXA11" i="25"/>
  <c r="WWZ11" i="25"/>
  <c r="WWZ9" i="25" s="1"/>
  <c r="WWY11" i="25"/>
  <c r="WWY9" i="25" s="1"/>
  <c r="WWX11" i="25"/>
  <c r="WWX9" i="25" s="1"/>
  <c r="WWW11" i="25"/>
  <c r="WWV11" i="25"/>
  <c r="WWU11" i="25"/>
  <c r="WWT11" i="25"/>
  <c r="WWS11" i="25"/>
  <c r="WWS9" i="25" s="1"/>
  <c r="WWR11" i="25"/>
  <c r="WWR9" i="25" s="1"/>
  <c r="WWQ11" i="25"/>
  <c r="WWP11" i="25"/>
  <c r="WWO11" i="25"/>
  <c r="WWN11" i="25"/>
  <c r="WWM11" i="25"/>
  <c r="WWM9" i="25" s="1"/>
  <c r="WWL11" i="25"/>
  <c r="WWL9" i="25" s="1"/>
  <c r="WWK11" i="25"/>
  <c r="WWJ11" i="25"/>
  <c r="WWJ9" i="25" s="1"/>
  <c r="WWI11" i="25"/>
  <c r="WWH11" i="25"/>
  <c r="WWG11" i="25"/>
  <c r="WWG9" i="25" s="1"/>
  <c r="WWF11" i="25"/>
  <c r="WWE11" i="25"/>
  <c r="WWD11" i="25"/>
  <c r="WWC11" i="25"/>
  <c r="WWB11" i="25"/>
  <c r="WWB9" i="25" s="1"/>
  <c r="WWA11" i="25"/>
  <c r="WWA9" i="25" s="1"/>
  <c r="WVZ11" i="25"/>
  <c r="WVZ9" i="25" s="1"/>
  <c r="WVY11" i="25"/>
  <c r="WVX11" i="25"/>
  <c r="WVW11" i="25"/>
  <c r="WVV11" i="25"/>
  <c r="WVU11" i="25"/>
  <c r="WVU9" i="25" s="1"/>
  <c r="WVT11" i="25"/>
  <c r="WVT9" i="25" s="1"/>
  <c r="WVS11" i="25"/>
  <c r="WVR11" i="25"/>
  <c r="WVQ11" i="25"/>
  <c r="WVP11" i="25"/>
  <c r="WVO11" i="25"/>
  <c r="WVO9" i="25" s="1"/>
  <c r="WVN11" i="25"/>
  <c r="WVN9" i="25" s="1"/>
  <c r="WVM11" i="25"/>
  <c r="WVL11" i="25"/>
  <c r="WVK11" i="25"/>
  <c r="WVJ11" i="25"/>
  <c r="WVI11" i="25"/>
  <c r="WVI9" i="25" s="1"/>
  <c r="WVH11" i="25"/>
  <c r="WVG11" i="25"/>
  <c r="WVF11" i="25"/>
  <c r="WVE11" i="25"/>
  <c r="WVD11" i="25"/>
  <c r="WVD9" i="25" s="1"/>
  <c r="WVC11" i="25"/>
  <c r="WVC9" i="25" s="1"/>
  <c r="WVB11" i="25"/>
  <c r="WVB9" i="25" s="1"/>
  <c r="WVA11" i="25"/>
  <c r="WUZ11" i="25"/>
  <c r="WUY11" i="25"/>
  <c r="WUX11" i="25"/>
  <c r="WUW11" i="25"/>
  <c r="WUW9" i="25" s="1"/>
  <c r="WUV11" i="25"/>
  <c r="WUV9" i="25" s="1"/>
  <c r="WUU11" i="25"/>
  <c r="WUT11" i="25"/>
  <c r="WUS11" i="25"/>
  <c r="WUR11" i="25"/>
  <c r="WUQ11" i="25"/>
  <c r="WUQ9" i="25" s="1"/>
  <c r="WUP11" i="25"/>
  <c r="WUP9" i="25" s="1"/>
  <c r="WUO11" i="25"/>
  <c r="WUN11" i="25"/>
  <c r="WUM11" i="25"/>
  <c r="WUL11" i="25"/>
  <c r="WUK11" i="25"/>
  <c r="WUK9" i="25" s="1"/>
  <c r="WUJ11" i="25"/>
  <c r="WUI11" i="25"/>
  <c r="WUH11" i="25"/>
  <c r="WUG11" i="25"/>
  <c r="WUF11" i="25"/>
  <c r="WUF9" i="25" s="1"/>
  <c r="WUE11" i="25"/>
  <c r="WUE9" i="25" s="1"/>
  <c r="WUD11" i="25"/>
  <c r="WUD9" i="25" s="1"/>
  <c r="WUC11" i="25"/>
  <c r="WUB11" i="25"/>
  <c r="WUA11" i="25"/>
  <c r="WTZ11" i="25"/>
  <c r="WTY11" i="25"/>
  <c r="WTY9" i="25" s="1"/>
  <c r="WTX11" i="25"/>
  <c r="WTX9" i="25" s="1"/>
  <c r="WTW11" i="25"/>
  <c r="WTV11" i="25"/>
  <c r="WTU11" i="25"/>
  <c r="WTT11" i="25"/>
  <c r="WTS11" i="25"/>
  <c r="WTS9" i="25" s="1"/>
  <c r="WTR11" i="25"/>
  <c r="WTR9" i="25" s="1"/>
  <c r="WTQ11" i="25"/>
  <c r="WTP11" i="25"/>
  <c r="WTO11" i="25"/>
  <c r="WTN11" i="25"/>
  <c r="WTM11" i="25"/>
  <c r="WTM9" i="25" s="1"/>
  <c r="WTL11" i="25"/>
  <c r="WTK11" i="25"/>
  <c r="WTJ11" i="25"/>
  <c r="WTI11" i="25"/>
  <c r="WTH11" i="25"/>
  <c r="WTH9" i="25" s="1"/>
  <c r="WTG11" i="25"/>
  <c r="WTG9" i="25" s="1"/>
  <c r="WTF11" i="25"/>
  <c r="WTF9" i="25" s="1"/>
  <c r="WTE11" i="25"/>
  <c r="WTD11" i="25"/>
  <c r="WTC11" i="25"/>
  <c r="WTB11" i="25"/>
  <c r="WTA11" i="25"/>
  <c r="WTA9" i="25" s="1"/>
  <c r="WSZ11" i="25"/>
  <c r="WSZ9" i="25" s="1"/>
  <c r="WSY11" i="25"/>
  <c r="WSX11" i="25"/>
  <c r="WSW11" i="25"/>
  <c r="WSV11" i="25"/>
  <c r="WSU11" i="25"/>
  <c r="WSU9" i="25" s="1"/>
  <c r="WST11" i="25"/>
  <c r="WST9" i="25" s="1"/>
  <c r="WSS11" i="25"/>
  <c r="WSR11" i="25"/>
  <c r="WSQ11" i="25"/>
  <c r="WSP11" i="25"/>
  <c r="WSO11" i="25"/>
  <c r="WSO9" i="25" s="1"/>
  <c r="WSN11" i="25"/>
  <c r="WSM11" i="25"/>
  <c r="WSL11" i="25"/>
  <c r="WSK11" i="25"/>
  <c r="WSJ11" i="25"/>
  <c r="WSJ9" i="25" s="1"/>
  <c r="WSI11" i="25"/>
  <c r="WSI9" i="25" s="1"/>
  <c r="WSH11" i="25"/>
  <c r="WSH9" i="25" s="1"/>
  <c r="WSG11" i="25"/>
  <c r="WSF11" i="25"/>
  <c r="WSE11" i="25"/>
  <c r="WSD11" i="25"/>
  <c r="WSC11" i="25"/>
  <c r="WSC9" i="25" s="1"/>
  <c r="WSB11" i="25"/>
  <c r="WSB9" i="25" s="1"/>
  <c r="WSA11" i="25"/>
  <c r="WRZ11" i="25"/>
  <c r="WRY11" i="25"/>
  <c r="WRX11" i="25"/>
  <c r="WRW11" i="25"/>
  <c r="WRW9" i="25" s="1"/>
  <c r="WRV11" i="25"/>
  <c r="WRV9" i="25" s="1"/>
  <c r="WRU11" i="25"/>
  <c r="WRT11" i="25"/>
  <c r="WRS11" i="25"/>
  <c r="WRR11" i="25"/>
  <c r="WRQ11" i="25"/>
  <c r="WRQ9" i="25" s="1"/>
  <c r="WRP11" i="25"/>
  <c r="WRO11" i="25"/>
  <c r="WRN11" i="25"/>
  <c r="WRM11" i="25"/>
  <c r="WRL11" i="25"/>
  <c r="WRL9" i="25" s="1"/>
  <c r="WRK11" i="25"/>
  <c r="WRK9" i="25" s="1"/>
  <c r="WRJ11" i="25"/>
  <c r="WRJ9" i="25" s="1"/>
  <c r="WRI11" i="25"/>
  <c r="WRH11" i="25"/>
  <c r="WRG11" i="25"/>
  <c r="WRF11" i="25"/>
  <c r="WRE11" i="25"/>
  <c r="WRE9" i="25" s="1"/>
  <c r="WRD11" i="25"/>
  <c r="WRD9" i="25" s="1"/>
  <c r="WRC11" i="25"/>
  <c r="WRB11" i="25"/>
  <c r="WRA11" i="25"/>
  <c r="WQZ11" i="25"/>
  <c r="WQY11" i="25"/>
  <c r="WQY9" i="25" s="1"/>
  <c r="WQX11" i="25"/>
  <c r="WQX9" i="25" s="1"/>
  <c r="WQW11" i="25"/>
  <c r="WQV11" i="25"/>
  <c r="WQU11" i="25"/>
  <c r="WQT11" i="25"/>
  <c r="WQS11" i="25"/>
  <c r="WQS9" i="25" s="1"/>
  <c r="WQR11" i="25"/>
  <c r="WQQ11" i="25"/>
  <c r="WQP11" i="25"/>
  <c r="WQO11" i="25"/>
  <c r="WQN11" i="25"/>
  <c r="WQN9" i="25" s="1"/>
  <c r="WQM11" i="25"/>
  <c r="WQM9" i="25" s="1"/>
  <c r="WQL11" i="25"/>
  <c r="WQL9" i="25" s="1"/>
  <c r="WQK11" i="25"/>
  <c r="WQJ11" i="25"/>
  <c r="WQI11" i="25"/>
  <c r="WQH11" i="25"/>
  <c r="WQG11" i="25"/>
  <c r="WQG9" i="25" s="1"/>
  <c r="WQF11" i="25"/>
  <c r="WQF9" i="25" s="1"/>
  <c r="WQE11" i="25"/>
  <c r="WQD11" i="25"/>
  <c r="WQC11" i="25"/>
  <c r="WQB11" i="25"/>
  <c r="WQA11" i="25"/>
  <c r="WQA9" i="25" s="1"/>
  <c r="WPZ11" i="25"/>
  <c r="WPZ9" i="25" s="1"/>
  <c r="WPY11" i="25"/>
  <c r="WPX11" i="25"/>
  <c r="WPW11" i="25"/>
  <c r="WPV11" i="25"/>
  <c r="WPU11" i="25"/>
  <c r="WPU9" i="25" s="1"/>
  <c r="WPT11" i="25"/>
  <c r="WPS11" i="25"/>
  <c r="WPR11" i="25"/>
  <c r="WPQ11" i="25"/>
  <c r="WPP11" i="25"/>
  <c r="WPP9" i="25" s="1"/>
  <c r="WPO11" i="25"/>
  <c r="WPO9" i="25" s="1"/>
  <c r="WPN11" i="25"/>
  <c r="WPN9" i="25" s="1"/>
  <c r="WPM11" i="25"/>
  <c r="WPL11" i="25"/>
  <c r="WPK11" i="25"/>
  <c r="WPJ11" i="25"/>
  <c r="WPI11" i="25"/>
  <c r="WPI9" i="25" s="1"/>
  <c r="WPH11" i="25"/>
  <c r="WPH9" i="25" s="1"/>
  <c r="WPG11" i="25"/>
  <c r="WPF11" i="25"/>
  <c r="WPE11" i="25"/>
  <c r="WPD11" i="25"/>
  <c r="WPC11" i="25"/>
  <c r="WPC9" i="25" s="1"/>
  <c r="WPB11" i="25"/>
  <c r="WPB9" i="25" s="1"/>
  <c r="WPA11" i="25"/>
  <c r="WOZ11" i="25"/>
  <c r="WOY11" i="25"/>
  <c r="WOX11" i="25"/>
  <c r="WOW11" i="25"/>
  <c r="WOW9" i="25" s="1"/>
  <c r="WOV11" i="25"/>
  <c r="WOU11" i="25"/>
  <c r="WOT11" i="25"/>
  <c r="WOS11" i="25"/>
  <c r="WOR11" i="25"/>
  <c r="WOR9" i="25" s="1"/>
  <c r="WOQ11" i="25"/>
  <c r="WOQ9" i="25" s="1"/>
  <c r="WOP11" i="25"/>
  <c r="WOP9" i="25" s="1"/>
  <c r="WOO11" i="25"/>
  <c r="WON11" i="25"/>
  <c r="WOM11" i="25"/>
  <c r="WOL11" i="25"/>
  <c r="WOK11" i="25"/>
  <c r="WOK9" i="25" s="1"/>
  <c r="WOJ11" i="25"/>
  <c r="WOJ9" i="25" s="1"/>
  <c r="WOI11" i="25"/>
  <c r="WOH11" i="25"/>
  <c r="WOG11" i="25"/>
  <c r="WOF11" i="25"/>
  <c r="WOE11" i="25"/>
  <c r="WOE9" i="25" s="1"/>
  <c r="WOD11" i="25"/>
  <c r="WOD9" i="25" s="1"/>
  <c r="WOC11" i="25"/>
  <c r="WOB11" i="25"/>
  <c r="WOA11" i="25"/>
  <c r="WNZ11" i="25"/>
  <c r="WNY11" i="25"/>
  <c r="WNY9" i="25" s="1"/>
  <c r="WNX11" i="25"/>
  <c r="WNW11" i="25"/>
  <c r="WNV11" i="25"/>
  <c r="WNU11" i="25"/>
  <c r="WNT11" i="25"/>
  <c r="WNT9" i="25" s="1"/>
  <c r="WNS11" i="25"/>
  <c r="WNS9" i="25" s="1"/>
  <c r="WNR11" i="25"/>
  <c r="WNR9" i="25" s="1"/>
  <c r="WNQ11" i="25"/>
  <c r="WNP11" i="25"/>
  <c r="WNO11" i="25"/>
  <c r="WNN11" i="25"/>
  <c r="WNM11" i="25"/>
  <c r="WNM9" i="25" s="1"/>
  <c r="WNL11" i="25"/>
  <c r="WNL9" i="25" s="1"/>
  <c r="WNK11" i="25"/>
  <c r="WNJ11" i="25"/>
  <c r="WNI11" i="25"/>
  <c r="WNH11" i="25"/>
  <c r="WNG11" i="25"/>
  <c r="WNG9" i="25" s="1"/>
  <c r="WNF11" i="25"/>
  <c r="WNF9" i="25" s="1"/>
  <c r="WNE11" i="25"/>
  <c r="WND11" i="25"/>
  <c r="WNC11" i="25"/>
  <c r="WNB11" i="25"/>
  <c r="WNA11" i="25"/>
  <c r="WNA9" i="25" s="1"/>
  <c r="WMZ11" i="25"/>
  <c r="WMY11" i="25"/>
  <c r="WMX11" i="25"/>
  <c r="WMW11" i="25"/>
  <c r="WMV11" i="25"/>
  <c r="WMV9" i="25" s="1"/>
  <c r="WMU11" i="25"/>
  <c r="WMU9" i="25" s="1"/>
  <c r="WMT11" i="25"/>
  <c r="WMT9" i="25" s="1"/>
  <c r="WMS11" i="25"/>
  <c r="WMR11" i="25"/>
  <c r="WMQ11" i="25"/>
  <c r="WMP11" i="25"/>
  <c r="WMO11" i="25"/>
  <c r="WMO9" i="25" s="1"/>
  <c r="WMN11" i="25"/>
  <c r="WMN9" i="25" s="1"/>
  <c r="WMM11" i="25"/>
  <c r="WML11" i="25"/>
  <c r="WMK11" i="25"/>
  <c r="WMJ11" i="25"/>
  <c r="WMI11" i="25"/>
  <c r="WMI9" i="25" s="1"/>
  <c r="WMH11" i="25"/>
  <c r="WMH9" i="25" s="1"/>
  <c r="WMG11" i="25"/>
  <c r="WMF11" i="25"/>
  <c r="WMF9" i="25" s="1"/>
  <c r="WME11" i="25"/>
  <c r="WMD11" i="25"/>
  <c r="WMC11" i="25"/>
  <c r="WMC9" i="25" s="1"/>
  <c r="WMB11" i="25"/>
  <c r="WMA11" i="25"/>
  <c r="WLZ11" i="25"/>
  <c r="WLY11" i="25"/>
  <c r="WLX11" i="25"/>
  <c r="WLX9" i="25" s="1"/>
  <c r="WLW11" i="25"/>
  <c r="WLV11" i="25"/>
  <c r="WLV9" i="25" s="1"/>
  <c r="WLU11" i="25"/>
  <c r="WLT11" i="25"/>
  <c r="WLS11" i="25"/>
  <c r="WLR11" i="25"/>
  <c r="WLQ11" i="25"/>
  <c r="WLQ9" i="25" s="1"/>
  <c r="WLP11" i="25"/>
  <c r="WLP9" i="25" s="1"/>
  <c r="WLO11" i="25"/>
  <c r="WLN11" i="25"/>
  <c r="WLM11" i="25"/>
  <c r="WLL11" i="25"/>
  <c r="WLK11" i="25"/>
  <c r="WLK9" i="25" s="1"/>
  <c r="WLJ11" i="25"/>
  <c r="WLJ9" i="25" s="1"/>
  <c r="WLI11" i="25"/>
  <c r="WLH11" i="25"/>
  <c r="WLH9" i="25" s="1"/>
  <c r="WLG11" i="25"/>
  <c r="WLF11" i="25"/>
  <c r="WLE11" i="25"/>
  <c r="WLE9" i="25" s="1"/>
  <c r="WLD11" i="25"/>
  <c r="WLC11" i="25"/>
  <c r="WLB11" i="25"/>
  <c r="WLA11" i="25"/>
  <c r="WKZ11" i="25"/>
  <c r="WKZ9" i="25" s="1"/>
  <c r="WKY11" i="25"/>
  <c r="WKY9" i="25" s="1"/>
  <c r="WKX11" i="25"/>
  <c r="WKX9" i="25" s="1"/>
  <c r="WKW11" i="25"/>
  <c r="WKV11" i="25"/>
  <c r="WKU11" i="25"/>
  <c r="WKT11" i="25"/>
  <c r="WKS11" i="25"/>
  <c r="WKS9" i="25" s="1"/>
  <c r="WKR11" i="25"/>
  <c r="WKR9" i="25" s="1"/>
  <c r="WKQ11" i="25"/>
  <c r="WKP11" i="25"/>
  <c r="WKO11" i="25"/>
  <c r="WKN11" i="25"/>
  <c r="WKM11" i="25"/>
  <c r="WKM9" i="25" s="1"/>
  <c r="WKL11" i="25"/>
  <c r="WKL9" i="25" s="1"/>
  <c r="WKK11" i="25"/>
  <c r="WKJ11" i="25"/>
  <c r="WKI11" i="25"/>
  <c r="WKH11" i="25"/>
  <c r="WKG11" i="25"/>
  <c r="WKG9" i="25" s="1"/>
  <c r="WKF11" i="25"/>
  <c r="WKE11" i="25"/>
  <c r="WKD11" i="25"/>
  <c r="WKC11" i="25"/>
  <c r="WKB11" i="25"/>
  <c r="WKB9" i="25" s="1"/>
  <c r="WKA11" i="25"/>
  <c r="WKA9" i="25" s="1"/>
  <c r="WJZ11" i="25"/>
  <c r="WJZ9" i="25" s="1"/>
  <c r="WJY11" i="25"/>
  <c r="WJX11" i="25"/>
  <c r="WJW11" i="25"/>
  <c r="WJV11" i="25"/>
  <c r="WJU11" i="25"/>
  <c r="WJU9" i="25" s="1"/>
  <c r="WJT11" i="25"/>
  <c r="WJT9" i="25" s="1"/>
  <c r="WJS11" i="25"/>
  <c r="WJR11" i="25"/>
  <c r="WJQ11" i="25"/>
  <c r="WJP11" i="25"/>
  <c r="WJO11" i="25"/>
  <c r="WJO9" i="25" s="1"/>
  <c r="WJN11" i="25"/>
  <c r="WJN9" i="25" s="1"/>
  <c r="WJM11" i="25"/>
  <c r="WJL11" i="25"/>
  <c r="WJL9" i="25" s="1"/>
  <c r="WJK11" i="25"/>
  <c r="WJJ11" i="25"/>
  <c r="WJI11" i="25"/>
  <c r="WJI9" i="25" s="1"/>
  <c r="WJH11" i="25"/>
  <c r="WJG11" i="25"/>
  <c r="WJF11" i="25"/>
  <c r="WJE11" i="25"/>
  <c r="WJD11" i="25"/>
  <c r="WJD9" i="25" s="1"/>
  <c r="WJC11" i="25"/>
  <c r="WJC9" i="25" s="1"/>
  <c r="WJB11" i="25"/>
  <c r="WJB9" i="25" s="1"/>
  <c r="WJA11" i="25"/>
  <c r="WIZ11" i="25"/>
  <c r="WIY11" i="25"/>
  <c r="WIX11" i="25"/>
  <c r="WIW11" i="25"/>
  <c r="WIW9" i="25" s="1"/>
  <c r="WIV11" i="25"/>
  <c r="WIV9" i="25" s="1"/>
  <c r="WIU11" i="25"/>
  <c r="WIT11" i="25"/>
  <c r="WIS11" i="25"/>
  <c r="WIR11" i="25"/>
  <c r="WIQ11" i="25"/>
  <c r="WIQ9" i="25" s="1"/>
  <c r="WIP11" i="25"/>
  <c r="WIP9" i="25" s="1"/>
  <c r="WIO11" i="25"/>
  <c r="WIN11" i="25"/>
  <c r="WIM11" i="25"/>
  <c r="WIL11" i="25"/>
  <c r="WIK11" i="25"/>
  <c r="WIK9" i="25" s="1"/>
  <c r="WIJ11" i="25"/>
  <c r="WII11" i="25"/>
  <c r="WIH11" i="25"/>
  <c r="WIG11" i="25"/>
  <c r="WIF11" i="25"/>
  <c r="WIF9" i="25" s="1"/>
  <c r="WIE11" i="25"/>
  <c r="WIE9" i="25" s="1"/>
  <c r="WID11" i="25"/>
  <c r="WID9" i="25" s="1"/>
  <c r="WIC11" i="25"/>
  <c r="WIB11" i="25"/>
  <c r="WIA11" i="25"/>
  <c r="WHZ11" i="25"/>
  <c r="WHY11" i="25"/>
  <c r="WHY9" i="25" s="1"/>
  <c r="WHX11" i="25"/>
  <c r="WHX9" i="25" s="1"/>
  <c r="WHW11" i="25"/>
  <c r="WHV11" i="25"/>
  <c r="WHU11" i="25"/>
  <c r="WHT11" i="25"/>
  <c r="WHS11" i="25"/>
  <c r="WHS9" i="25" s="1"/>
  <c r="WHR11" i="25"/>
  <c r="WHR9" i="25" s="1"/>
  <c r="WHQ11" i="25"/>
  <c r="WHP11" i="25"/>
  <c r="WHO11" i="25"/>
  <c r="WHN11" i="25"/>
  <c r="WHM11" i="25"/>
  <c r="WHM9" i="25" s="1"/>
  <c r="WHL11" i="25"/>
  <c r="WHK11" i="25"/>
  <c r="WHJ11" i="25"/>
  <c r="WHI11" i="25"/>
  <c r="WHH11" i="25"/>
  <c r="WHH9" i="25" s="1"/>
  <c r="WHG11" i="25"/>
  <c r="WHF11" i="25"/>
  <c r="WHF9" i="25" s="1"/>
  <c r="WHE11" i="25"/>
  <c r="WHD11" i="25"/>
  <c r="WHC11" i="25"/>
  <c r="WHB11" i="25"/>
  <c r="WHA11" i="25"/>
  <c r="WHA9" i="25" s="1"/>
  <c r="WGZ11" i="25"/>
  <c r="WGZ9" i="25" s="1"/>
  <c r="WGY11" i="25"/>
  <c r="WGX11" i="25"/>
  <c r="WGW11" i="25"/>
  <c r="WGV11" i="25"/>
  <c r="WGU11" i="25"/>
  <c r="WGU9" i="25" s="1"/>
  <c r="WGT11" i="25"/>
  <c r="WGT9" i="25" s="1"/>
  <c r="WGS11" i="25"/>
  <c r="WGR11" i="25"/>
  <c r="WGQ11" i="25"/>
  <c r="WGP11" i="25"/>
  <c r="WGO11" i="25"/>
  <c r="WGO9" i="25" s="1"/>
  <c r="WGN11" i="25"/>
  <c r="WGM11" i="25"/>
  <c r="WGL11" i="25"/>
  <c r="WGK11" i="25"/>
  <c r="WGJ11" i="25"/>
  <c r="WGJ9" i="25" s="1"/>
  <c r="WGI11" i="25"/>
  <c r="WGI9" i="25" s="1"/>
  <c r="WGH11" i="25"/>
  <c r="WGH9" i="25" s="1"/>
  <c r="WGG11" i="25"/>
  <c r="WGF11" i="25"/>
  <c r="WGE11" i="25"/>
  <c r="WGD11" i="25"/>
  <c r="WGC11" i="25"/>
  <c r="WGC9" i="25" s="1"/>
  <c r="WGB11" i="25"/>
  <c r="WGB9" i="25" s="1"/>
  <c r="WGA11" i="25"/>
  <c r="WFZ11" i="25"/>
  <c r="WFY11" i="25"/>
  <c r="WFX11" i="25"/>
  <c r="WFW11" i="25"/>
  <c r="WFW9" i="25" s="1"/>
  <c r="WFV11" i="25"/>
  <c r="WFV9" i="25" s="1"/>
  <c r="WFU11" i="25"/>
  <c r="WFT11" i="25"/>
  <c r="WFS11" i="25"/>
  <c r="WFR11" i="25"/>
  <c r="WFQ11" i="25"/>
  <c r="WFQ9" i="25" s="1"/>
  <c r="WFP11" i="25"/>
  <c r="WFO11" i="25"/>
  <c r="WFN11" i="25"/>
  <c r="WFM11" i="25"/>
  <c r="WFL11" i="25"/>
  <c r="WFL9" i="25" s="1"/>
  <c r="WFK11" i="25"/>
  <c r="WFK9" i="25" s="1"/>
  <c r="WFJ11" i="25"/>
  <c r="WFJ9" i="25" s="1"/>
  <c r="WFI11" i="25"/>
  <c r="WFH11" i="25"/>
  <c r="WFG11" i="25"/>
  <c r="WFF11" i="25"/>
  <c r="WFE11" i="25"/>
  <c r="WFE9" i="25" s="1"/>
  <c r="WFD11" i="25"/>
  <c r="WFD9" i="25" s="1"/>
  <c r="WFC11" i="25"/>
  <c r="WFB11" i="25"/>
  <c r="WFA11" i="25"/>
  <c r="WEZ11" i="25"/>
  <c r="WEY11" i="25"/>
  <c r="WEY9" i="25" s="1"/>
  <c r="WEX11" i="25"/>
  <c r="WEX9" i="25" s="1"/>
  <c r="WEW11" i="25"/>
  <c r="WEV11" i="25"/>
  <c r="WEV9" i="25" s="1"/>
  <c r="WEU11" i="25"/>
  <c r="WET11" i="25"/>
  <c r="WES11" i="25"/>
  <c r="WES9" i="25" s="1"/>
  <c r="WER11" i="25"/>
  <c r="WEQ11" i="25"/>
  <c r="WEP11" i="25"/>
  <c r="WEO11" i="25"/>
  <c r="WEN11" i="25"/>
  <c r="WEN9" i="25" s="1"/>
  <c r="WEM11" i="25"/>
  <c r="WEM9" i="25" s="1"/>
  <c r="WEL11" i="25"/>
  <c r="WEL9" i="25" s="1"/>
  <c r="WEK11" i="25"/>
  <c r="WEJ11" i="25"/>
  <c r="WEI11" i="25"/>
  <c r="WEH11" i="25"/>
  <c r="WEG11" i="25"/>
  <c r="WEG9" i="25" s="1"/>
  <c r="WEF11" i="25"/>
  <c r="WEF9" i="25" s="1"/>
  <c r="WEE11" i="25"/>
  <c r="WED11" i="25"/>
  <c r="WEC11" i="25"/>
  <c r="WEB11" i="25"/>
  <c r="WEA11" i="25"/>
  <c r="WEA9" i="25" s="1"/>
  <c r="WDZ11" i="25"/>
  <c r="WDZ9" i="25" s="1"/>
  <c r="WDY11" i="25"/>
  <c r="WDX11" i="25"/>
  <c r="WDW11" i="25"/>
  <c r="WDV11" i="25"/>
  <c r="WDU11" i="25"/>
  <c r="WDU9" i="25" s="1"/>
  <c r="WDT11" i="25"/>
  <c r="WDS11" i="25"/>
  <c r="WDR11" i="25"/>
  <c r="WDQ11" i="25"/>
  <c r="WDP11" i="25"/>
  <c r="WDP9" i="25" s="1"/>
  <c r="WDO11" i="25"/>
  <c r="WDO9" i="25" s="1"/>
  <c r="WDN11" i="25"/>
  <c r="WDN9" i="25" s="1"/>
  <c r="WDM11" i="25"/>
  <c r="WDL11" i="25"/>
  <c r="WDK11" i="25"/>
  <c r="WDJ11" i="25"/>
  <c r="WDI11" i="25"/>
  <c r="WDI9" i="25" s="1"/>
  <c r="WDH11" i="25"/>
  <c r="WDH9" i="25" s="1"/>
  <c r="WDG11" i="25"/>
  <c r="WDF11" i="25"/>
  <c r="WDE11" i="25"/>
  <c r="WDD11" i="25"/>
  <c r="WDC11" i="25"/>
  <c r="WDC9" i="25" s="1"/>
  <c r="WDB11" i="25"/>
  <c r="WDB9" i="25" s="1"/>
  <c r="WDA11" i="25"/>
  <c r="WCZ11" i="25"/>
  <c r="WCY11" i="25"/>
  <c r="WCX11" i="25"/>
  <c r="WCW11" i="25"/>
  <c r="WCW9" i="25" s="1"/>
  <c r="WCV11" i="25"/>
  <c r="WCU11" i="25"/>
  <c r="WCT11" i="25"/>
  <c r="WCS11" i="25"/>
  <c r="WCR11" i="25"/>
  <c r="WCR9" i="25" s="1"/>
  <c r="WCQ11" i="25"/>
  <c r="WCQ9" i="25" s="1"/>
  <c r="WCP11" i="25"/>
  <c r="WCP9" i="25" s="1"/>
  <c r="WCO11" i="25"/>
  <c r="WCN11" i="25"/>
  <c r="WCM11" i="25"/>
  <c r="WCL11" i="25"/>
  <c r="WCK11" i="25"/>
  <c r="WCK9" i="25" s="1"/>
  <c r="WCJ11" i="25"/>
  <c r="WCJ9" i="25" s="1"/>
  <c r="WCI11" i="25"/>
  <c r="WCH11" i="25"/>
  <c r="WCG11" i="25"/>
  <c r="WCF11" i="25"/>
  <c r="WCE11" i="25"/>
  <c r="WCE9" i="25" s="1"/>
  <c r="WCD11" i="25"/>
  <c r="WCD9" i="25" s="1"/>
  <c r="WCC11" i="25"/>
  <c r="WCB11" i="25"/>
  <c r="WCA11" i="25"/>
  <c r="WBZ11" i="25"/>
  <c r="WBY11" i="25"/>
  <c r="WBY9" i="25" s="1"/>
  <c r="WBX11" i="25"/>
  <c r="WBW11" i="25"/>
  <c r="WBV11" i="25"/>
  <c r="WBU11" i="25"/>
  <c r="WBT11" i="25"/>
  <c r="WBT9" i="25" s="1"/>
  <c r="WBS11" i="25"/>
  <c r="WBS9" i="25" s="1"/>
  <c r="WBR11" i="25"/>
  <c r="WBR9" i="25" s="1"/>
  <c r="WBQ11" i="25"/>
  <c r="WBP11" i="25"/>
  <c r="WBO11" i="25"/>
  <c r="WBN11" i="25"/>
  <c r="WBM11" i="25"/>
  <c r="WBM9" i="25" s="1"/>
  <c r="WBL11" i="25"/>
  <c r="WBL9" i="25" s="1"/>
  <c r="WBK11" i="25"/>
  <c r="WBJ11" i="25"/>
  <c r="WBI11" i="25"/>
  <c r="WBH11" i="25"/>
  <c r="WBG11" i="25"/>
  <c r="WBG9" i="25" s="1"/>
  <c r="WBF11" i="25"/>
  <c r="WBF9" i="25" s="1"/>
  <c r="WBE11" i="25"/>
  <c r="WBD11" i="25"/>
  <c r="WBC11" i="25"/>
  <c r="WBB11" i="25"/>
  <c r="WBA11" i="25"/>
  <c r="WBA9" i="25" s="1"/>
  <c r="WAZ11" i="25"/>
  <c r="WAY11" i="25"/>
  <c r="WAX11" i="25"/>
  <c r="WAW11" i="25"/>
  <c r="WAV11" i="25"/>
  <c r="WAV9" i="25" s="1"/>
  <c r="WAU11" i="25"/>
  <c r="WAU9" i="25" s="1"/>
  <c r="WAT11" i="25"/>
  <c r="WAT9" i="25" s="1"/>
  <c r="WAS11" i="25"/>
  <c r="WAR11" i="25"/>
  <c r="WAQ11" i="25"/>
  <c r="WAP11" i="25"/>
  <c r="WAO11" i="25"/>
  <c r="WAO9" i="25" s="1"/>
  <c r="WAN11" i="25"/>
  <c r="WAN9" i="25" s="1"/>
  <c r="WAM11" i="25"/>
  <c r="WAL11" i="25"/>
  <c r="WAK11" i="25"/>
  <c r="WAJ11" i="25"/>
  <c r="WAI11" i="25"/>
  <c r="WAI9" i="25" s="1"/>
  <c r="WAH11" i="25"/>
  <c r="WAH9" i="25" s="1"/>
  <c r="WAG11" i="25"/>
  <c r="WAF11" i="25"/>
  <c r="WAE11" i="25"/>
  <c r="WAD11" i="25"/>
  <c r="WAC11" i="25"/>
  <c r="WAC9" i="25" s="1"/>
  <c r="WAB11" i="25"/>
  <c r="WAA11" i="25"/>
  <c r="VZZ11" i="25"/>
  <c r="VZY11" i="25"/>
  <c r="VZX11" i="25"/>
  <c r="VZX9" i="25" s="1"/>
  <c r="VZW11" i="25"/>
  <c r="VZW9" i="25" s="1"/>
  <c r="VZV11" i="25"/>
  <c r="VZV9" i="25" s="1"/>
  <c r="VZU11" i="25"/>
  <c r="VZT11" i="25"/>
  <c r="VZS11" i="25"/>
  <c r="VZR11" i="25"/>
  <c r="VZQ11" i="25"/>
  <c r="VZQ9" i="25" s="1"/>
  <c r="VZP11" i="25"/>
  <c r="VZP9" i="25" s="1"/>
  <c r="VZO11" i="25"/>
  <c r="VZN11" i="25"/>
  <c r="VZM11" i="25"/>
  <c r="VZL11" i="25"/>
  <c r="VZK11" i="25"/>
  <c r="VZK9" i="25" s="1"/>
  <c r="VZJ11" i="25"/>
  <c r="VZJ9" i="25" s="1"/>
  <c r="VZI11" i="25"/>
  <c r="VZH11" i="25"/>
  <c r="VZH9" i="25" s="1"/>
  <c r="VZG11" i="25"/>
  <c r="VZF11" i="25"/>
  <c r="VZE11" i="25"/>
  <c r="VZE9" i="25" s="1"/>
  <c r="VZD11" i="25"/>
  <c r="VZC11" i="25"/>
  <c r="VZB11" i="25"/>
  <c r="VZA11" i="25"/>
  <c r="VYZ11" i="25"/>
  <c r="VYZ9" i="25" s="1"/>
  <c r="VYY11" i="25"/>
  <c r="VYY9" i="25" s="1"/>
  <c r="VYX11" i="25"/>
  <c r="VYX9" i="25" s="1"/>
  <c r="VYW11" i="25"/>
  <c r="VYV11" i="25"/>
  <c r="VYU11" i="25"/>
  <c r="VYT11" i="25"/>
  <c r="VYS11" i="25"/>
  <c r="VYS9" i="25" s="1"/>
  <c r="VYR11" i="25"/>
  <c r="VYR9" i="25" s="1"/>
  <c r="VYQ11" i="25"/>
  <c r="VYP11" i="25"/>
  <c r="VYO11" i="25"/>
  <c r="VYN11" i="25"/>
  <c r="VYM11" i="25"/>
  <c r="VYM9" i="25" s="1"/>
  <c r="VYL11" i="25"/>
  <c r="VYL9" i="25" s="1"/>
  <c r="VYK11" i="25"/>
  <c r="VYJ11" i="25"/>
  <c r="VYI11" i="25"/>
  <c r="VYH11" i="25"/>
  <c r="VYG11" i="25"/>
  <c r="VYG9" i="25" s="1"/>
  <c r="VYF11" i="25"/>
  <c r="VYE11" i="25"/>
  <c r="VYD11" i="25"/>
  <c r="VYC11" i="25"/>
  <c r="VYB11" i="25"/>
  <c r="VYB9" i="25" s="1"/>
  <c r="VYA11" i="25"/>
  <c r="VYA9" i="25" s="1"/>
  <c r="VXZ11" i="25"/>
  <c r="VXZ9" i="25" s="1"/>
  <c r="VXY11" i="25"/>
  <c r="VXX11" i="25"/>
  <c r="VXW11" i="25"/>
  <c r="VXV11" i="25"/>
  <c r="VXU11" i="25"/>
  <c r="VXU9" i="25" s="1"/>
  <c r="VXT11" i="25"/>
  <c r="VXT9" i="25" s="1"/>
  <c r="VXS11" i="25"/>
  <c r="VXR11" i="25"/>
  <c r="VXQ11" i="25"/>
  <c r="VXP11" i="25"/>
  <c r="VXO11" i="25"/>
  <c r="VXO9" i="25" s="1"/>
  <c r="VXN11" i="25"/>
  <c r="VXN9" i="25" s="1"/>
  <c r="VXM11" i="25"/>
  <c r="VXL11" i="25"/>
  <c r="VXL9" i="25" s="1"/>
  <c r="VXK11" i="25"/>
  <c r="VXJ11" i="25"/>
  <c r="VXI11" i="25"/>
  <c r="VXI9" i="25" s="1"/>
  <c r="VXH11" i="25"/>
  <c r="VXG11" i="25"/>
  <c r="VXF11" i="25"/>
  <c r="VXE11" i="25"/>
  <c r="VXD11" i="25"/>
  <c r="VXD9" i="25" s="1"/>
  <c r="VXC11" i="25"/>
  <c r="VXC9" i="25" s="1"/>
  <c r="VXB11" i="25"/>
  <c r="VXB9" i="25" s="1"/>
  <c r="VXA11" i="25"/>
  <c r="VWZ11" i="25"/>
  <c r="VWY11" i="25"/>
  <c r="VWX11" i="25"/>
  <c r="VWW11" i="25"/>
  <c r="VWW9" i="25" s="1"/>
  <c r="VWV11" i="25"/>
  <c r="VWV9" i="25" s="1"/>
  <c r="VWU11" i="25"/>
  <c r="VWT11" i="25"/>
  <c r="VWS11" i="25"/>
  <c r="VWR11" i="25"/>
  <c r="VWQ11" i="25"/>
  <c r="VWQ9" i="25" s="1"/>
  <c r="VWP11" i="25"/>
  <c r="VWP9" i="25" s="1"/>
  <c r="VWO11" i="25"/>
  <c r="VWN11" i="25"/>
  <c r="VWM11" i="25"/>
  <c r="VWL11" i="25"/>
  <c r="VWK11" i="25"/>
  <c r="VWK9" i="25" s="1"/>
  <c r="VWJ11" i="25"/>
  <c r="VWI11" i="25"/>
  <c r="VWH11" i="25"/>
  <c r="VWG11" i="25"/>
  <c r="VWF11" i="25"/>
  <c r="VWF9" i="25" s="1"/>
  <c r="VWE11" i="25"/>
  <c r="VWE9" i="25" s="1"/>
  <c r="VWD11" i="25"/>
  <c r="VWD9" i="25" s="1"/>
  <c r="VWC11" i="25"/>
  <c r="VWB11" i="25"/>
  <c r="VWA11" i="25"/>
  <c r="VVZ11" i="25"/>
  <c r="VVY11" i="25"/>
  <c r="VVY9" i="25" s="1"/>
  <c r="VVX11" i="25"/>
  <c r="VVX9" i="25" s="1"/>
  <c r="VVW11" i="25"/>
  <c r="VVV11" i="25"/>
  <c r="VVU11" i="25"/>
  <c r="VVT11" i="25"/>
  <c r="VVS11" i="25"/>
  <c r="VVS9" i="25" s="1"/>
  <c r="VVR11" i="25"/>
  <c r="VVR9" i="25" s="1"/>
  <c r="VVQ11" i="25"/>
  <c r="VVP11" i="25"/>
  <c r="VVO11" i="25"/>
  <c r="VVN11" i="25"/>
  <c r="VVM11" i="25"/>
  <c r="VVM9" i="25" s="1"/>
  <c r="VVL11" i="25"/>
  <c r="VVK11" i="25"/>
  <c r="VVJ11" i="25"/>
  <c r="VVI11" i="25"/>
  <c r="VVH11" i="25"/>
  <c r="VVH9" i="25" s="1"/>
  <c r="VVG11" i="25"/>
  <c r="VVG9" i="25" s="1"/>
  <c r="VVF11" i="25"/>
  <c r="VVF9" i="25" s="1"/>
  <c r="VVE11" i="25"/>
  <c r="VVD11" i="25"/>
  <c r="VVC11" i="25"/>
  <c r="VVB11" i="25"/>
  <c r="VVA11" i="25"/>
  <c r="VVA9" i="25" s="1"/>
  <c r="VUZ11" i="25"/>
  <c r="VUZ9" i="25" s="1"/>
  <c r="VUY11" i="25"/>
  <c r="VUX11" i="25"/>
  <c r="VUW11" i="25"/>
  <c r="VUV11" i="25"/>
  <c r="VUU11" i="25"/>
  <c r="VUU9" i="25" s="1"/>
  <c r="VUT11" i="25"/>
  <c r="VUT9" i="25" s="1"/>
  <c r="VUS11" i="25"/>
  <c r="VUR11" i="25"/>
  <c r="VUQ11" i="25"/>
  <c r="VUP11" i="25"/>
  <c r="VUO11" i="25"/>
  <c r="VUO9" i="25" s="1"/>
  <c r="VUN11" i="25"/>
  <c r="VUM11" i="25"/>
  <c r="VUL11" i="25"/>
  <c r="VUK11" i="25"/>
  <c r="VUJ11" i="25"/>
  <c r="VUJ9" i="25" s="1"/>
  <c r="VUI11" i="25"/>
  <c r="VUI9" i="25" s="1"/>
  <c r="VUH11" i="25"/>
  <c r="VUH9" i="25" s="1"/>
  <c r="VUG11" i="25"/>
  <c r="VUF11" i="25"/>
  <c r="VUE11" i="25"/>
  <c r="VUD11" i="25"/>
  <c r="VUC11" i="25"/>
  <c r="VUC9" i="25" s="1"/>
  <c r="VUB11" i="25"/>
  <c r="VUB9" i="25" s="1"/>
  <c r="VUA11" i="25"/>
  <c r="VTZ11" i="25"/>
  <c r="VTY11" i="25"/>
  <c r="VTX11" i="25"/>
  <c r="VTW11" i="25"/>
  <c r="VTW9" i="25" s="1"/>
  <c r="VTV11" i="25"/>
  <c r="VTV9" i="25" s="1"/>
  <c r="VTU11" i="25"/>
  <c r="VTT11" i="25"/>
  <c r="VTS11" i="25"/>
  <c r="VTR11" i="25"/>
  <c r="VTQ11" i="25"/>
  <c r="VTQ9" i="25" s="1"/>
  <c r="VTP11" i="25"/>
  <c r="VTO11" i="25"/>
  <c r="VTN11" i="25"/>
  <c r="VTM11" i="25"/>
  <c r="VTL11" i="25"/>
  <c r="VTL9" i="25" s="1"/>
  <c r="VTK11" i="25"/>
  <c r="VTK9" i="25" s="1"/>
  <c r="VTJ11" i="25"/>
  <c r="VTJ9" i="25" s="1"/>
  <c r="VTI11" i="25"/>
  <c r="VTH11" i="25"/>
  <c r="VTG11" i="25"/>
  <c r="VTF11" i="25"/>
  <c r="VTE11" i="25"/>
  <c r="VTE9" i="25" s="1"/>
  <c r="VTD11" i="25"/>
  <c r="VTD9" i="25" s="1"/>
  <c r="VTC11" i="25"/>
  <c r="VTB11" i="25"/>
  <c r="VTA11" i="25"/>
  <c r="VSZ11" i="25"/>
  <c r="VSY11" i="25"/>
  <c r="VSY9" i="25" s="1"/>
  <c r="VSX11" i="25"/>
  <c r="VSX9" i="25" s="1"/>
  <c r="VSW11" i="25"/>
  <c r="VSV11" i="25"/>
  <c r="VSU11" i="25"/>
  <c r="VST11" i="25"/>
  <c r="VSS11" i="25"/>
  <c r="VSS9" i="25" s="1"/>
  <c r="VSR11" i="25"/>
  <c r="VSQ11" i="25"/>
  <c r="VSP11" i="25"/>
  <c r="VSO11" i="25"/>
  <c r="VSN11" i="25"/>
  <c r="VSN9" i="25" s="1"/>
  <c r="VSM11" i="25"/>
  <c r="VSM9" i="25" s="1"/>
  <c r="VSL11" i="25"/>
  <c r="VSL9" i="25" s="1"/>
  <c r="VSK11" i="25"/>
  <c r="VSJ11" i="25"/>
  <c r="VSI11" i="25"/>
  <c r="VSH11" i="25"/>
  <c r="VSG11" i="25"/>
  <c r="VSG9" i="25" s="1"/>
  <c r="VSF11" i="25"/>
  <c r="VSF9" i="25" s="1"/>
  <c r="VSE11" i="25"/>
  <c r="VSD11" i="25"/>
  <c r="VSC11" i="25"/>
  <c r="VSB11" i="25"/>
  <c r="VSA11" i="25"/>
  <c r="VSA9" i="25" s="1"/>
  <c r="VRZ11" i="25"/>
  <c r="VRZ9" i="25" s="1"/>
  <c r="VRY11" i="25"/>
  <c r="VRX11" i="25"/>
  <c r="VRW11" i="25"/>
  <c r="VRV11" i="25"/>
  <c r="VRU11" i="25"/>
  <c r="VRU9" i="25" s="1"/>
  <c r="VRT11" i="25"/>
  <c r="VRS11" i="25"/>
  <c r="VRR11" i="25"/>
  <c r="VRQ11" i="25"/>
  <c r="VRP11" i="25"/>
  <c r="VRP9" i="25" s="1"/>
  <c r="VRO11" i="25"/>
  <c r="VRO9" i="25" s="1"/>
  <c r="VRN11" i="25"/>
  <c r="VRN9" i="25" s="1"/>
  <c r="VRM11" i="25"/>
  <c r="VRL11" i="25"/>
  <c r="VRK11" i="25"/>
  <c r="VRJ11" i="25"/>
  <c r="VRI11" i="25"/>
  <c r="VRI9" i="25" s="1"/>
  <c r="VRH11" i="25"/>
  <c r="VRH9" i="25" s="1"/>
  <c r="VRG11" i="25"/>
  <c r="VRF11" i="25"/>
  <c r="VRE11" i="25"/>
  <c r="VRD11" i="25"/>
  <c r="VRC11" i="25"/>
  <c r="VRC9" i="25" s="1"/>
  <c r="VRB11" i="25"/>
  <c r="VRB9" i="25" s="1"/>
  <c r="VRA11" i="25"/>
  <c r="VQZ11" i="25"/>
  <c r="VQY11" i="25"/>
  <c r="VQX11" i="25"/>
  <c r="VQW11" i="25"/>
  <c r="VQW9" i="25" s="1"/>
  <c r="VQV11" i="25"/>
  <c r="VQU11" i="25"/>
  <c r="VQT11" i="25"/>
  <c r="VQS11" i="25"/>
  <c r="VQR11" i="25"/>
  <c r="VQR9" i="25" s="1"/>
  <c r="VQQ11" i="25"/>
  <c r="VQQ9" i="25" s="1"/>
  <c r="VQP11" i="25"/>
  <c r="VQP9" i="25" s="1"/>
  <c r="VQO11" i="25"/>
  <c r="VQN11" i="25"/>
  <c r="VQM11" i="25"/>
  <c r="VQL11" i="25"/>
  <c r="VQK11" i="25"/>
  <c r="VQK9" i="25" s="1"/>
  <c r="VQJ11" i="25"/>
  <c r="VQJ9" i="25" s="1"/>
  <c r="VQI11" i="25"/>
  <c r="VQH11" i="25"/>
  <c r="VQG11" i="25"/>
  <c r="VQF11" i="25"/>
  <c r="VQE11" i="25"/>
  <c r="VQE9" i="25" s="1"/>
  <c r="VQD11" i="25"/>
  <c r="VQD9" i="25" s="1"/>
  <c r="VQC11" i="25"/>
  <c r="VQB11" i="25"/>
  <c r="VQA11" i="25"/>
  <c r="VPZ11" i="25"/>
  <c r="VPY11" i="25"/>
  <c r="VPY9" i="25" s="1"/>
  <c r="VPX11" i="25"/>
  <c r="VPW11" i="25"/>
  <c r="VPV11" i="25"/>
  <c r="VPU11" i="25"/>
  <c r="VPT11" i="25"/>
  <c r="VPT9" i="25" s="1"/>
  <c r="VPS11" i="25"/>
  <c r="VPS9" i="25" s="1"/>
  <c r="VPR11" i="25"/>
  <c r="VPR9" i="25" s="1"/>
  <c r="VPQ11" i="25"/>
  <c r="VPP11" i="25"/>
  <c r="VPO11" i="25"/>
  <c r="VPN11" i="25"/>
  <c r="VPM11" i="25"/>
  <c r="VPM9" i="25" s="1"/>
  <c r="VPL11" i="25"/>
  <c r="VPL9" i="25" s="1"/>
  <c r="VPK11" i="25"/>
  <c r="VPJ11" i="25"/>
  <c r="VPI11" i="25"/>
  <c r="VPH11" i="25"/>
  <c r="VPG11" i="25"/>
  <c r="VPG9" i="25" s="1"/>
  <c r="VPF11" i="25"/>
  <c r="VPF9" i="25" s="1"/>
  <c r="VPE11" i="25"/>
  <c r="VPD11" i="25"/>
  <c r="VPC11" i="25"/>
  <c r="VPB11" i="25"/>
  <c r="VPA11" i="25"/>
  <c r="VPA9" i="25" s="1"/>
  <c r="VOZ11" i="25"/>
  <c r="VOY11" i="25"/>
  <c r="VOX11" i="25"/>
  <c r="VOW11" i="25"/>
  <c r="VOV11" i="25"/>
  <c r="VOV9" i="25" s="1"/>
  <c r="VOU11" i="25"/>
  <c r="VOU9" i="25" s="1"/>
  <c r="VOT11" i="25"/>
  <c r="VOT9" i="25" s="1"/>
  <c r="VOS11" i="25"/>
  <c r="VOR11" i="25"/>
  <c r="VOQ11" i="25"/>
  <c r="VOP11" i="25"/>
  <c r="VOO11" i="25"/>
  <c r="VOO9" i="25" s="1"/>
  <c r="VON11" i="25"/>
  <c r="VON9" i="25" s="1"/>
  <c r="VOM11" i="25"/>
  <c r="VOL11" i="25"/>
  <c r="VOK11" i="25"/>
  <c r="VOJ11" i="25"/>
  <c r="VOI11" i="25"/>
  <c r="VOI9" i="25" s="1"/>
  <c r="VOH11" i="25"/>
  <c r="VOH9" i="25" s="1"/>
  <c r="VOG11" i="25"/>
  <c r="VOF11" i="25"/>
  <c r="VOE11" i="25"/>
  <c r="VOD11" i="25"/>
  <c r="VOC11" i="25"/>
  <c r="VOC9" i="25" s="1"/>
  <c r="VOB11" i="25"/>
  <c r="VOA11" i="25"/>
  <c r="VNZ11" i="25"/>
  <c r="VNY11" i="25"/>
  <c r="VNX11" i="25"/>
  <c r="VNX9" i="25" s="1"/>
  <c r="VNW11" i="25"/>
  <c r="VNW9" i="25" s="1"/>
  <c r="VNV11" i="25"/>
  <c r="VNV9" i="25" s="1"/>
  <c r="VNU11" i="25"/>
  <c r="VNT11" i="25"/>
  <c r="VNS11" i="25"/>
  <c r="VNR11" i="25"/>
  <c r="VNQ11" i="25"/>
  <c r="VNQ9" i="25" s="1"/>
  <c r="VNP11" i="25"/>
  <c r="VNP9" i="25" s="1"/>
  <c r="VNO11" i="25"/>
  <c r="VNN11" i="25"/>
  <c r="VNM11" i="25"/>
  <c r="VNL11" i="25"/>
  <c r="VNK11" i="25"/>
  <c r="VNK9" i="25" s="1"/>
  <c r="VNJ11" i="25"/>
  <c r="VNJ9" i="25" s="1"/>
  <c r="VNI11" i="25"/>
  <c r="VNH11" i="25"/>
  <c r="VNG11" i="25"/>
  <c r="VNF11" i="25"/>
  <c r="VNE11" i="25"/>
  <c r="VNE9" i="25" s="1"/>
  <c r="VND11" i="25"/>
  <c r="VNC11" i="25"/>
  <c r="VNB11" i="25"/>
  <c r="VNA11" i="25"/>
  <c r="VMZ11" i="25"/>
  <c r="VMZ9" i="25" s="1"/>
  <c r="VMY11" i="25"/>
  <c r="VMY9" i="25" s="1"/>
  <c r="VMX11" i="25"/>
  <c r="VMX9" i="25" s="1"/>
  <c r="VMW11" i="25"/>
  <c r="VMV11" i="25"/>
  <c r="VMU11" i="25"/>
  <c r="VMT11" i="25"/>
  <c r="VMS11" i="25"/>
  <c r="VMS9" i="25" s="1"/>
  <c r="VMR11" i="25"/>
  <c r="VMR9" i="25" s="1"/>
  <c r="VMQ11" i="25"/>
  <c r="VMP11" i="25"/>
  <c r="VMO11" i="25"/>
  <c r="VMN11" i="25"/>
  <c r="VMM11" i="25"/>
  <c r="VMM9" i="25" s="1"/>
  <c r="VML11" i="25"/>
  <c r="VML9" i="25" s="1"/>
  <c r="VMK11" i="25"/>
  <c r="VMJ11" i="25"/>
  <c r="VMI11" i="25"/>
  <c r="VMH11" i="25"/>
  <c r="VMG11" i="25"/>
  <c r="VMG9" i="25" s="1"/>
  <c r="VMF11" i="25"/>
  <c r="VME11" i="25"/>
  <c r="VMD11" i="25"/>
  <c r="VMC11" i="25"/>
  <c r="VMB11" i="25"/>
  <c r="VMB9" i="25" s="1"/>
  <c r="VMA11" i="25"/>
  <c r="VMA9" i="25" s="1"/>
  <c r="VLZ11" i="25"/>
  <c r="VLZ9" i="25" s="1"/>
  <c r="VLY11" i="25"/>
  <c r="VLX11" i="25"/>
  <c r="VLW11" i="25"/>
  <c r="VLV11" i="25"/>
  <c r="VLU11" i="25"/>
  <c r="VLU9" i="25" s="1"/>
  <c r="VLT11" i="25"/>
  <c r="VLT9" i="25" s="1"/>
  <c r="VLS11" i="25"/>
  <c r="VLR11" i="25"/>
  <c r="VLQ11" i="25"/>
  <c r="VLP11" i="25"/>
  <c r="VLO11" i="25"/>
  <c r="VLO9" i="25" s="1"/>
  <c r="VLN11" i="25"/>
  <c r="VLN9" i="25" s="1"/>
  <c r="VLM11" i="25"/>
  <c r="VLL11" i="25"/>
  <c r="VLK11" i="25"/>
  <c r="VLJ11" i="25"/>
  <c r="VLI11" i="25"/>
  <c r="VLI9" i="25" s="1"/>
  <c r="VLH11" i="25"/>
  <c r="VLG11" i="25"/>
  <c r="VLF11" i="25"/>
  <c r="VLE11" i="25"/>
  <c r="VLD11" i="25"/>
  <c r="VLD9" i="25" s="1"/>
  <c r="VLC11" i="25"/>
  <c r="VLC9" i="25" s="1"/>
  <c r="VLB11" i="25"/>
  <c r="VLB9" i="25" s="1"/>
  <c r="VLA11" i="25"/>
  <c r="VKZ11" i="25"/>
  <c r="VKY11" i="25"/>
  <c r="VKX11" i="25"/>
  <c r="VKW11" i="25"/>
  <c r="VKW9" i="25" s="1"/>
  <c r="VKV11" i="25"/>
  <c r="VKV9" i="25" s="1"/>
  <c r="VKU11" i="25"/>
  <c r="VKT11" i="25"/>
  <c r="VKS11" i="25"/>
  <c r="VKR11" i="25"/>
  <c r="VKQ11" i="25"/>
  <c r="VKQ9" i="25" s="1"/>
  <c r="VKP11" i="25"/>
  <c r="VKP9" i="25" s="1"/>
  <c r="VKO11" i="25"/>
  <c r="VKN11" i="25"/>
  <c r="VKM11" i="25"/>
  <c r="VKL11" i="25"/>
  <c r="VKK11" i="25"/>
  <c r="VKK9" i="25" s="1"/>
  <c r="VKJ11" i="25"/>
  <c r="VKI11" i="25"/>
  <c r="VKH11" i="25"/>
  <c r="VKG11" i="25"/>
  <c r="VKF11" i="25"/>
  <c r="VKF9" i="25" s="1"/>
  <c r="VKE11" i="25"/>
  <c r="VKE9" i="25" s="1"/>
  <c r="VKD11" i="25"/>
  <c r="VKD9" i="25" s="1"/>
  <c r="VKC11" i="25"/>
  <c r="VKB11" i="25"/>
  <c r="VKA11" i="25"/>
  <c r="VJZ11" i="25"/>
  <c r="VJY11" i="25"/>
  <c r="VJY9" i="25" s="1"/>
  <c r="VJX11" i="25"/>
  <c r="VJX9" i="25" s="1"/>
  <c r="VJW11" i="25"/>
  <c r="VJV11" i="25"/>
  <c r="VJU11" i="25"/>
  <c r="VJT11" i="25"/>
  <c r="VJS11" i="25"/>
  <c r="VJS9" i="25" s="1"/>
  <c r="VJR11" i="25"/>
  <c r="VJR9" i="25" s="1"/>
  <c r="VJQ11" i="25"/>
  <c r="VJP11" i="25"/>
  <c r="VJP9" i="25" s="1"/>
  <c r="VJO11" i="25"/>
  <c r="VJN11" i="25"/>
  <c r="VJM11" i="25"/>
  <c r="VJM9" i="25" s="1"/>
  <c r="VJL11" i="25"/>
  <c r="VJK11" i="25"/>
  <c r="VJJ11" i="25"/>
  <c r="VJI11" i="25"/>
  <c r="VJH11" i="25"/>
  <c r="VJH9" i="25" s="1"/>
  <c r="VJG11" i="25"/>
  <c r="VJG9" i="25" s="1"/>
  <c r="VJF11" i="25"/>
  <c r="VJF9" i="25" s="1"/>
  <c r="VJE11" i="25"/>
  <c r="VJD11" i="25"/>
  <c r="VJC11" i="25"/>
  <c r="VJB11" i="25"/>
  <c r="VJA11" i="25"/>
  <c r="VJA9" i="25" s="1"/>
  <c r="VIZ11" i="25"/>
  <c r="VIZ9" i="25" s="1"/>
  <c r="VIY11" i="25"/>
  <c r="VIX11" i="25"/>
  <c r="VIW11" i="25"/>
  <c r="VIV11" i="25"/>
  <c r="VIU11" i="25"/>
  <c r="VIU9" i="25" s="1"/>
  <c r="VIT11" i="25"/>
  <c r="VIT9" i="25" s="1"/>
  <c r="VIS11" i="25"/>
  <c r="VIR11" i="25"/>
  <c r="VIQ11" i="25"/>
  <c r="VIP11" i="25"/>
  <c r="VIO11" i="25"/>
  <c r="VIO9" i="25" s="1"/>
  <c r="VIN11" i="25"/>
  <c r="VIM11" i="25"/>
  <c r="VIL11" i="25"/>
  <c r="VIK11" i="25"/>
  <c r="VIJ11" i="25"/>
  <c r="VIJ9" i="25" s="1"/>
  <c r="VII11" i="25"/>
  <c r="VII9" i="25" s="1"/>
  <c r="VIH11" i="25"/>
  <c r="VIH9" i="25" s="1"/>
  <c r="VIG11" i="25"/>
  <c r="VIF11" i="25"/>
  <c r="VIE11" i="25"/>
  <c r="VID11" i="25"/>
  <c r="VIC11" i="25"/>
  <c r="VIC9" i="25" s="1"/>
  <c r="VIB11" i="25"/>
  <c r="VIB9" i="25" s="1"/>
  <c r="VIA11" i="25"/>
  <c r="VHZ11" i="25"/>
  <c r="VHY11" i="25"/>
  <c r="VHX11" i="25"/>
  <c r="VHW11" i="25"/>
  <c r="VHW9" i="25" s="1"/>
  <c r="VHV11" i="25"/>
  <c r="VHV9" i="25" s="1"/>
  <c r="VHU11" i="25"/>
  <c r="VHT11" i="25"/>
  <c r="VHS11" i="25"/>
  <c r="VHR11" i="25"/>
  <c r="VHQ11" i="25"/>
  <c r="VHQ9" i="25" s="1"/>
  <c r="VHP11" i="25"/>
  <c r="VHO11" i="25"/>
  <c r="VHN11" i="25"/>
  <c r="VHM11" i="25"/>
  <c r="VHL11" i="25"/>
  <c r="VHL9" i="25" s="1"/>
  <c r="VHK11" i="25"/>
  <c r="VHK9" i="25" s="1"/>
  <c r="VHJ11" i="25"/>
  <c r="VHJ9" i="25" s="1"/>
  <c r="VHI11" i="25"/>
  <c r="VHH11" i="25"/>
  <c r="VHG11" i="25"/>
  <c r="VHF11" i="25"/>
  <c r="VHE11" i="25"/>
  <c r="VHE9" i="25" s="1"/>
  <c r="VHD11" i="25"/>
  <c r="VHD9" i="25" s="1"/>
  <c r="VHC11" i="25"/>
  <c r="VHB11" i="25"/>
  <c r="VHA11" i="25"/>
  <c r="VGZ11" i="25"/>
  <c r="VGY11" i="25"/>
  <c r="VGY9" i="25" s="1"/>
  <c r="VGX11" i="25"/>
  <c r="VGX9" i="25" s="1"/>
  <c r="VGW11" i="25"/>
  <c r="VGV11" i="25"/>
  <c r="VGU11" i="25"/>
  <c r="VGT11" i="25"/>
  <c r="VGS11" i="25"/>
  <c r="VGS9" i="25" s="1"/>
  <c r="VGR11" i="25"/>
  <c r="VGQ11" i="25"/>
  <c r="VGP11" i="25"/>
  <c r="VGO11" i="25"/>
  <c r="VGN11" i="25"/>
  <c r="VGN9" i="25" s="1"/>
  <c r="VGM11" i="25"/>
  <c r="VGM9" i="25" s="1"/>
  <c r="VGL11" i="25"/>
  <c r="VGL9" i="25" s="1"/>
  <c r="VGK11" i="25"/>
  <c r="VGJ11" i="25"/>
  <c r="VGI11" i="25"/>
  <c r="VGH11" i="25"/>
  <c r="VGG11" i="25"/>
  <c r="VGG9" i="25" s="1"/>
  <c r="VGF11" i="25"/>
  <c r="VGF9" i="25" s="1"/>
  <c r="VGE11" i="25"/>
  <c r="VGD11" i="25"/>
  <c r="VGC11" i="25"/>
  <c r="VGB11" i="25"/>
  <c r="VGA11" i="25"/>
  <c r="VGA9" i="25" s="1"/>
  <c r="VFZ11" i="25"/>
  <c r="VFZ9" i="25" s="1"/>
  <c r="VFY11" i="25"/>
  <c r="VFX11" i="25"/>
  <c r="VFW11" i="25"/>
  <c r="VFV11" i="25"/>
  <c r="VFU11" i="25"/>
  <c r="VFU9" i="25" s="1"/>
  <c r="VFT11" i="25"/>
  <c r="VFS11" i="25"/>
  <c r="VFR11" i="25"/>
  <c r="VFQ11" i="25"/>
  <c r="VFP11" i="25"/>
  <c r="VFP9" i="25" s="1"/>
  <c r="VFO11" i="25"/>
  <c r="VFO9" i="25" s="1"/>
  <c r="VFN11" i="25"/>
  <c r="VFN9" i="25" s="1"/>
  <c r="VFM11" i="25"/>
  <c r="VFL11" i="25"/>
  <c r="VFK11" i="25"/>
  <c r="VFJ11" i="25"/>
  <c r="VFI11" i="25"/>
  <c r="VFI9" i="25" s="1"/>
  <c r="VFH11" i="25"/>
  <c r="VFH9" i="25" s="1"/>
  <c r="VFG11" i="25"/>
  <c r="VFF11" i="25"/>
  <c r="VFE11" i="25"/>
  <c r="VFD11" i="25"/>
  <c r="VFC11" i="25"/>
  <c r="VFC9" i="25" s="1"/>
  <c r="VFB11" i="25"/>
  <c r="VFB9" i="25" s="1"/>
  <c r="VFA11" i="25"/>
  <c r="VEZ11" i="25"/>
  <c r="VEZ9" i="25" s="1"/>
  <c r="VEY11" i="25"/>
  <c r="VEX11" i="25"/>
  <c r="VEW11" i="25"/>
  <c r="VEW9" i="25" s="1"/>
  <c r="VEV11" i="25"/>
  <c r="VEU11" i="25"/>
  <c r="VET11" i="25"/>
  <c r="VES11" i="25"/>
  <c r="VER11" i="25"/>
  <c r="VER9" i="25" s="1"/>
  <c r="VEQ11" i="25"/>
  <c r="VEQ9" i="25" s="1"/>
  <c r="VEP11" i="25"/>
  <c r="VEP9" i="25" s="1"/>
  <c r="VEO11" i="25"/>
  <c r="VEN11" i="25"/>
  <c r="VEM11" i="25"/>
  <c r="VEL11" i="25"/>
  <c r="VEK11" i="25"/>
  <c r="VEK9" i="25" s="1"/>
  <c r="VEJ11" i="25"/>
  <c r="VEJ9" i="25" s="1"/>
  <c r="VEI11" i="25"/>
  <c r="VEH11" i="25"/>
  <c r="VEG11" i="25"/>
  <c r="VEF11" i="25"/>
  <c r="VEE11" i="25"/>
  <c r="VEE9" i="25" s="1"/>
  <c r="VED11" i="25"/>
  <c r="VED9" i="25" s="1"/>
  <c r="VEC11" i="25"/>
  <c r="VEB11" i="25"/>
  <c r="VEA11" i="25"/>
  <c r="VDZ11" i="25"/>
  <c r="VDY11" i="25"/>
  <c r="VDY9" i="25" s="1"/>
  <c r="VDX11" i="25"/>
  <c r="VDW11" i="25"/>
  <c r="VDV11" i="25"/>
  <c r="VDU11" i="25"/>
  <c r="VDT11" i="25"/>
  <c r="VDT9" i="25" s="1"/>
  <c r="VDS11" i="25"/>
  <c r="VDS9" i="25" s="1"/>
  <c r="VDR11" i="25"/>
  <c r="VDR9" i="25" s="1"/>
  <c r="VDQ11" i="25"/>
  <c r="VDP11" i="25"/>
  <c r="VDO11" i="25"/>
  <c r="VDN11" i="25"/>
  <c r="VDM11" i="25"/>
  <c r="VDM9" i="25" s="1"/>
  <c r="VDL11" i="25"/>
  <c r="VDL9" i="25" s="1"/>
  <c r="VDK11" i="25"/>
  <c r="VDJ11" i="25"/>
  <c r="VDI11" i="25"/>
  <c r="VDH11" i="25"/>
  <c r="VDG11" i="25"/>
  <c r="VDG9" i="25" s="1"/>
  <c r="VDF11" i="25"/>
  <c r="VDF9" i="25" s="1"/>
  <c r="VDE11" i="25"/>
  <c r="VDD11" i="25"/>
  <c r="VDD9" i="25" s="1"/>
  <c r="VDC11" i="25"/>
  <c r="VDB11" i="25"/>
  <c r="VDA11" i="25"/>
  <c r="VDA9" i="25" s="1"/>
  <c r="VCZ11" i="25"/>
  <c r="VCY11" i="25"/>
  <c r="VCX11" i="25"/>
  <c r="VCW11" i="25"/>
  <c r="VCV11" i="25"/>
  <c r="VCV9" i="25" s="1"/>
  <c r="VCU11" i="25"/>
  <c r="VCU9" i="25" s="1"/>
  <c r="VCT11" i="25"/>
  <c r="VCT9" i="25" s="1"/>
  <c r="VCS11" i="25"/>
  <c r="VCR11" i="25"/>
  <c r="VCQ11" i="25"/>
  <c r="VCP11" i="25"/>
  <c r="VCO11" i="25"/>
  <c r="VCO9" i="25" s="1"/>
  <c r="VCN11" i="25"/>
  <c r="VCN9" i="25" s="1"/>
  <c r="VCM11" i="25"/>
  <c r="VCL11" i="25"/>
  <c r="VCK11" i="25"/>
  <c r="VCJ11" i="25"/>
  <c r="VCI11" i="25"/>
  <c r="VCI9" i="25" s="1"/>
  <c r="VCH11" i="25"/>
  <c r="VCH9" i="25" s="1"/>
  <c r="VCG11" i="25"/>
  <c r="VCF11" i="25"/>
  <c r="VCE11" i="25"/>
  <c r="VCD11" i="25"/>
  <c r="VCC11" i="25"/>
  <c r="VCB11" i="25"/>
  <c r="VCA11" i="25"/>
  <c r="VBZ11" i="25"/>
  <c r="VBY11" i="25"/>
  <c r="VBX11" i="25"/>
  <c r="VBX9" i="25" s="1"/>
  <c r="VBW11" i="25"/>
  <c r="VBW9" i="25" s="1"/>
  <c r="VBV11" i="25"/>
  <c r="VBV9" i="25" s="1"/>
  <c r="VBU11" i="25"/>
  <c r="VBT11" i="25"/>
  <c r="VBS11" i="25"/>
  <c r="VBR11" i="25"/>
  <c r="VBQ11" i="25"/>
  <c r="VBQ9" i="25" s="1"/>
  <c r="VBP11" i="25"/>
  <c r="VBP9" i="25" s="1"/>
  <c r="VBO11" i="25"/>
  <c r="VBN11" i="25"/>
  <c r="VBM11" i="25"/>
  <c r="VBL11" i="25"/>
  <c r="VBK11" i="25"/>
  <c r="VBK9" i="25" s="1"/>
  <c r="VBJ11" i="25"/>
  <c r="VBJ9" i="25" s="1"/>
  <c r="VBI11" i="25"/>
  <c r="VBH11" i="25"/>
  <c r="VBG11" i="25"/>
  <c r="VBF11" i="25"/>
  <c r="VBE11" i="25"/>
  <c r="VBE9" i="25" s="1"/>
  <c r="VBD11" i="25"/>
  <c r="VBC11" i="25"/>
  <c r="VBB11" i="25"/>
  <c r="VBA11" i="25"/>
  <c r="VAZ11" i="25"/>
  <c r="VAZ9" i="25" s="1"/>
  <c r="VAY11" i="25"/>
  <c r="VAY9" i="25" s="1"/>
  <c r="VAX11" i="25"/>
  <c r="VAX9" i="25" s="1"/>
  <c r="VAW11" i="25"/>
  <c r="VAV11" i="25"/>
  <c r="VAU11" i="25"/>
  <c r="VAT11" i="25"/>
  <c r="VAS11" i="25"/>
  <c r="VAS9" i="25" s="1"/>
  <c r="VAR11" i="25"/>
  <c r="VAR9" i="25" s="1"/>
  <c r="VAQ11" i="25"/>
  <c r="VAP11" i="25"/>
  <c r="VAO11" i="25"/>
  <c r="VAN11" i="25"/>
  <c r="VAM11" i="25"/>
  <c r="VAM9" i="25" s="1"/>
  <c r="VAL11" i="25"/>
  <c r="VAL9" i="25" s="1"/>
  <c r="VAK11" i="25"/>
  <c r="VAJ11" i="25"/>
  <c r="VAJ9" i="25" s="1"/>
  <c r="VAI11" i="25"/>
  <c r="VAH11" i="25"/>
  <c r="VAG11" i="25"/>
  <c r="VAG9" i="25" s="1"/>
  <c r="VAF11" i="25"/>
  <c r="VAE11" i="25"/>
  <c r="VAD11" i="25"/>
  <c r="VAC11" i="25"/>
  <c r="VAB11" i="25"/>
  <c r="VAB9" i="25" s="1"/>
  <c r="VAA11" i="25"/>
  <c r="VAA9" i="25" s="1"/>
  <c r="UZZ11" i="25"/>
  <c r="UZZ9" i="25" s="1"/>
  <c r="UZY11" i="25"/>
  <c r="UZX11" i="25"/>
  <c r="UZW11" i="25"/>
  <c r="UZV11" i="25"/>
  <c r="UZU11" i="25"/>
  <c r="UZU9" i="25" s="1"/>
  <c r="UZT11" i="25"/>
  <c r="UZT9" i="25" s="1"/>
  <c r="UZS11" i="25"/>
  <c r="UZR11" i="25"/>
  <c r="UZQ11" i="25"/>
  <c r="UZP11" i="25"/>
  <c r="UZO11" i="25"/>
  <c r="UZO9" i="25" s="1"/>
  <c r="UZN11" i="25"/>
  <c r="UZN9" i="25" s="1"/>
  <c r="UZM11" i="25"/>
  <c r="UZL11" i="25"/>
  <c r="UZK11" i="25"/>
  <c r="UZJ11" i="25"/>
  <c r="UZI11" i="25"/>
  <c r="UZI9" i="25" s="1"/>
  <c r="UZH11" i="25"/>
  <c r="UZG11" i="25"/>
  <c r="UZF11" i="25"/>
  <c r="UZE11" i="25"/>
  <c r="UZD11" i="25"/>
  <c r="UZD9" i="25" s="1"/>
  <c r="UZC11" i="25"/>
  <c r="UZC9" i="25" s="1"/>
  <c r="UZB11" i="25"/>
  <c r="UZB9" i="25" s="1"/>
  <c r="UZA11" i="25"/>
  <c r="UYZ11" i="25"/>
  <c r="UYY11" i="25"/>
  <c r="UYX11" i="25"/>
  <c r="UYW11" i="25"/>
  <c r="UYW9" i="25" s="1"/>
  <c r="UYV11" i="25"/>
  <c r="UYV9" i="25" s="1"/>
  <c r="UYU11" i="25"/>
  <c r="UYT11" i="25"/>
  <c r="UYS11" i="25"/>
  <c r="UYR11" i="25"/>
  <c r="UYQ11" i="25"/>
  <c r="UYQ9" i="25" s="1"/>
  <c r="UYP11" i="25"/>
  <c r="UYP9" i="25" s="1"/>
  <c r="UYO11" i="25"/>
  <c r="UYN11" i="25"/>
  <c r="UYM11" i="25"/>
  <c r="UYL11" i="25"/>
  <c r="UYK11" i="25"/>
  <c r="UYK9" i="25" s="1"/>
  <c r="UYJ11" i="25"/>
  <c r="UYI11" i="25"/>
  <c r="UYH11" i="25"/>
  <c r="UYG11" i="25"/>
  <c r="UYF11" i="25"/>
  <c r="UYF9" i="25" s="1"/>
  <c r="UYE11" i="25"/>
  <c r="UYE9" i="25" s="1"/>
  <c r="UYD11" i="25"/>
  <c r="UYD9" i="25" s="1"/>
  <c r="UYC11" i="25"/>
  <c r="UYB11" i="25"/>
  <c r="UYA11" i="25"/>
  <c r="UXZ11" i="25"/>
  <c r="UXY11" i="25"/>
  <c r="UXX11" i="25"/>
  <c r="UXX9" i="25" s="1"/>
  <c r="UXW11" i="25"/>
  <c r="UXV11" i="25"/>
  <c r="UXU11" i="25"/>
  <c r="UXT11" i="25"/>
  <c r="UXS11" i="25"/>
  <c r="UXS9" i="25" s="1"/>
  <c r="UXR11" i="25"/>
  <c r="UXR9" i="25" s="1"/>
  <c r="UXQ11" i="25"/>
  <c r="UXP11" i="25"/>
  <c r="UXO11" i="25"/>
  <c r="UXN11" i="25"/>
  <c r="UXM11" i="25"/>
  <c r="UXM9" i="25" s="1"/>
  <c r="UXL11" i="25"/>
  <c r="UXK11" i="25"/>
  <c r="UXJ11" i="25"/>
  <c r="UXI11" i="25"/>
  <c r="UXH11" i="25"/>
  <c r="UXH9" i="25" s="1"/>
  <c r="UXG11" i="25"/>
  <c r="UXG9" i="25" s="1"/>
  <c r="UXF11" i="25"/>
  <c r="UXF9" i="25" s="1"/>
  <c r="UXE11" i="25"/>
  <c r="UXD11" i="25"/>
  <c r="UXC11" i="25"/>
  <c r="UXB11" i="25"/>
  <c r="UXA11" i="25"/>
  <c r="UXA9" i="25" s="1"/>
  <c r="UWZ11" i="25"/>
  <c r="UWZ9" i="25" s="1"/>
  <c r="UWY11" i="25"/>
  <c r="UWX11" i="25"/>
  <c r="UWW11" i="25"/>
  <c r="UWV11" i="25"/>
  <c r="UWU11" i="25"/>
  <c r="UWU9" i="25" s="1"/>
  <c r="UWT11" i="25"/>
  <c r="UWT9" i="25" s="1"/>
  <c r="UWS11" i="25"/>
  <c r="UWR11" i="25"/>
  <c r="UWQ11" i="25"/>
  <c r="UWP11" i="25"/>
  <c r="UWO11" i="25"/>
  <c r="UWO9" i="25" s="1"/>
  <c r="UWN11" i="25"/>
  <c r="UWM11" i="25"/>
  <c r="UWL11" i="25"/>
  <c r="UWK11" i="25"/>
  <c r="UWJ11" i="25"/>
  <c r="UWJ9" i="25" s="1"/>
  <c r="UWI11" i="25"/>
  <c r="UWI9" i="25" s="1"/>
  <c r="UWH11" i="25"/>
  <c r="UWH9" i="25" s="1"/>
  <c r="UWG11" i="25"/>
  <c r="UWF11" i="25"/>
  <c r="UWE11" i="25"/>
  <c r="UWD11" i="25"/>
  <c r="UWC11" i="25"/>
  <c r="UWC9" i="25" s="1"/>
  <c r="UWB11" i="25"/>
  <c r="UWB9" i="25" s="1"/>
  <c r="UWA11" i="25"/>
  <c r="UVZ11" i="25"/>
  <c r="UVY11" i="25"/>
  <c r="UVX11" i="25"/>
  <c r="UVW11" i="25"/>
  <c r="UVW9" i="25" s="1"/>
  <c r="UVV11" i="25"/>
  <c r="UVV9" i="25" s="1"/>
  <c r="UVU11" i="25"/>
  <c r="UVT11" i="25"/>
  <c r="UVS11" i="25"/>
  <c r="UVR11" i="25"/>
  <c r="UVQ11" i="25"/>
  <c r="UVQ9" i="25" s="1"/>
  <c r="UVP11" i="25"/>
  <c r="UVO11" i="25"/>
  <c r="UVN11" i="25"/>
  <c r="UVM11" i="25"/>
  <c r="UVL11" i="25"/>
  <c r="UVL9" i="25" s="1"/>
  <c r="UVK11" i="25"/>
  <c r="UVK9" i="25" s="1"/>
  <c r="UVJ11" i="25"/>
  <c r="UVJ9" i="25" s="1"/>
  <c r="UVI11" i="25"/>
  <c r="UVH11" i="25"/>
  <c r="UVG11" i="25"/>
  <c r="UVF11" i="25"/>
  <c r="UVE11" i="25"/>
  <c r="UVE9" i="25" s="1"/>
  <c r="UVD11" i="25"/>
  <c r="UVD9" i="25" s="1"/>
  <c r="UVC11" i="25"/>
  <c r="UVB11" i="25"/>
  <c r="UVA11" i="25"/>
  <c r="UUZ11" i="25"/>
  <c r="UUY11" i="25"/>
  <c r="UUY9" i="25" s="1"/>
  <c r="UUX11" i="25"/>
  <c r="UUX9" i="25" s="1"/>
  <c r="UUW11" i="25"/>
  <c r="UUV11" i="25"/>
  <c r="UUU11" i="25"/>
  <c r="UUT11" i="25"/>
  <c r="UUS11" i="25"/>
  <c r="UUS9" i="25" s="1"/>
  <c r="UUR11" i="25"/>
  <c r="UUQ11" i="25"/>
  <c r="UUP11" i="25"/>
  <c r="UUO11" i="25"/>
  <c r="UUN11" i="25"/>
  <c r="UUN9" i="25" s="1"/>
  <c r="UUM11" i="25"/>
  <c r="UUM9" i="25" s="1"/>
  <c r="UUL11" i="25"/>
  <c r="UUL9" i="25" s="1"/>
  <c r="UUK11" i="25"/>
  <c r="UUJ11" i="25"/>
  <c r="UUI11" i="25"/>
  <c r="UUH11" i="25"/>
  <c r="UUG11" i="25"/>
  <c r="UUG9" i="25" s="1"/>
  <c r="UUF11" i="25"/>
  <c r="UUF9" i="25" s="1"/>
  <c r="UUE11" i="25"/>
  <c r="UUD11" i="25"/>
  <c r="UUC11" i="25"/>
  <c r="UUB11" i="25"/>
  <c r="UUA11" i="25"/>
  <c r="UUA9" i="25" s="1"/>
  <c r="UTZ11" i="25"/>
  <c r="UTZ9" i="25" s="1"/>
  <c r="UTY11" i="25"/>
  <c r="UTX11" i="25"/>
  <c r="UTW11" i="25"/>
  <c r="UTV11" i="25"/>
  <c r="UTU11" i="25"/>
  <c r="UTU9" i="25" s="1"/>
  <c r="UTT11" i="25"/>
  <c r="UTS11" i="25"/>
  <c r="UTR11" i="25"/>
  <c r="UTQ11" i="25"/>
  <c r="UTP11" i="25"/>
  <c r="UTP9" i="25" s="1"/>
  <c r="UTO11" i="25"/>
  <c r="UTO9" i="25" s="1"/>
  <c r="UTN11" i="25"/>
  <c r="UTN9" i="25" s="1"/>
  <c r="UTM11" i="25"/>
  <c r="UTL11" i="25"/>
  <c r="UTK11" i="25"/>
  <c r="UTJ11" i="25"/>
  <c r="UTI11" i="25"/>
  <c r="UTI9" i="25" s="1"/>
  <c r="UTH11" i="25"/>
  <c r="UTH9" i="25" s="1"/>
  <c r="UTG11" i="25"/>
  <c r="UTF11" i="25"/>
  <c r="UTE11" i="25"/>
  <c r="UTD11" i="25"/>
  <c r="UTC11" i="25"/>
  <c r="UTC9" i="25" s="1"/>
  <c r="UTB11" i="25"/>
  <c r="UTB9" i="25" s="1"/>
  <c r="UTA11" i="25"/>
  <c r="USZ11" i="25"/>
  <c r="USY11" i="25"/>
  <c r="USX11" i="25"/>
  <c r="USW11" i="25"/>
  <c r="USW9" i="25" s="1"/>
  <c r="USV11" i="25"/>
  <c r="USU11" i="25"/>
  <c r="UST11" i="25"/>
  <c r="USS11" i="25"/>
  <c r="USR11" i="25"/>
  <c r="USR9" i="25" s="1"/>
  <c r="USQ11" i="25"/>
  <c r="USQ9" i="25" s="1"/>
  <c r="USP11" i="25"/>
  <c r="USP9" i="25" s="1"/>
  <c r="USO11" i="25"/>
  <c r="USN11" i="25"/>
  <c r="USM11" i="25"/>
  <c r="USL11" i="25"/>
  <c r="USK11" i="25"/>
  <c r="USK9" i="25" s="1"/>
  <c r="USJ11" i="25"/>
  <c r="USJ9" i="25" s="1"/>
  <c r="USI11" i="25"/>
  <c r="USH11" i="25"/>
  <c r="USG11" i="25"/>
  <c r="USF11" i="25"/>
  <c r="USE11" i="25"/>
  <c r="USE9" i="25" s="1"/>
  <c r="USD11" i="25"/>
  <c r="USD9" i="25" s="1"/>
  <c r="USC11" i="25"/>
  <c r="USB11" i="25"/>
  <c r="USA11" i="25"/>
  <c r="URZ11" i="25"/>
  <c r="URY11" i="25"/>
  <c r="URY9" i="25" s="1"/>
  <c r="URX11" i="25"/>
  <c r="URW11" i="25"/>
  <c r="URV11" i="25"/>
  <c r="URU11" i="25"/>
  <c r="URT11" i="25"/>
  <c r="URT9" i="25" s="1"/>
  <c r="URS11" i="25"/>
  <c r="URS9" i="25" s="1"/>
  <c r="URR11" i="25"/>
  <c r="URR9" i="25" s="1"/>
  <c r="URQ11" i="25"/>
  <c r="URP11" i="25"/>
  <c r="URO11" i="25"/>
  <c r="URN11" i="25"/>
  <c r="URM11" i="25"/>
  <c r="URM9" i="25" s="1"/>
  <c r="URL11" i="25"/>
  <c r="URL9" i="25" s="1"/>
  <c r="URK11" i="25"/>
  <c r="URJ11" i="25"/>
  <c r="URI11" i="25"/>
  <c r="URH11" i="25"/>
  <c r="URG11" i="25"/>
  <c r="URG9" i="25" s="1"/>
  <c r="URF11" i="25"/>
  <c r="URF9" i="25" s="1"/>
  <c r="URE11" i="25"/>
  <c r="URD11" i="25"/>
  <c r="URC11" i="25"/>
  <c r="URB11" i="25"/>
  <c r="URA11" i="25"/>
  <c r="URA9" i="25" s="1"/>
  <c r="UQZ11" i="25"/>
  <c r="UQY11" i="25"/>
  <c r="UQX11" i="25"/>
  <c r="UQW11" i="25"/>
  <c r="UQV11" i="25"/>
  <c r="UQV9" i="25" s="1"/>
  <c r="UQU11" i="25"/>
  <c r="UQU9" i="25" s="1"/>
  <c r="UQT11" i="25"/>
  <c r="UQT9" i="25" s="1"/>
  <c r="UQS11" i="25"/>
  <c r="UQR11" i="25"/>
  <c r="UQQ11" i="25"/>
  <c r="UQP11" i="25"/>
  <c r="UQO11" i="25"/>
  <c r="UQO9" i="25" s="1"/>
  <c r="UQN11" i="25"/>
  <c r="UQN9" i="25" s="1"/>
  <c r="UQM11" i="25"/>
  <c r="UQL11" i="25"/>
  <c r="UQK11" i="25"/>
  <c r="UQJ11" i="25"/>
  <c r="UQI11" i="25"/>
  <c r="UQI9" i="25" s="1"/>
  <c r="UQH11" i="25"/>
  <c r="UQH9" i="25" s="1"/>
  <c r="UQG11" i="25"/>
  <c r="UQF11" i="25"/>
  <c r="UQE11" i="25"/>
  <c r="UQD11" i="25"/>
  <c r="UQC11" i="25"/>
  <c r="UQC9" i="25" s="1"/>
  <c r="UQB11" i="25"/>
  <c r="UQA11" i="25"/>
  <c r="UPZ11" i="25"/>
  <c r="UPY11" i="25"/>
  <c r="UPX11" i="25"/>
  <c r="UPX9" i="25" s="1"/>
  <c r="UPW11" i="25"/>
  <c r="UPW9" i="25" s="1"/>
  <c r="UPV11" i="25"/>
  <c r="UPV9" i="25" s="1"/>
  <c r="UPU11" i="25"/>
  <c r="UPT11" i="25"/>
  <c r="UPS11" i="25"/>
  <c r="UPR11" i="25"/>
  <c r="UPQ11" i="25"/>
  <c r="UPQ9" i="25" s="1"/>
  <c r="UPP11" i="25"/>
  <c r="UPP9" i="25" s="1"/>
  <c r="UPO11" i="25"/>
  <c r="UPN11" i="25"/>
  <c r="UPM11" i="25"/>
  <c r="UPL11" i="25"/>
  <c r="UPK11" i="25"/>
  <c r="UPK9" i="25" s="1"/>
  <c r="UPJ11" i="25"/>
  <c r="UPJ9" i="25" s="1"/>
  <c r="UPI11" i="25"/>
  <c r="UPH11" i="25"/>
  <c r="UPG11" i="25"/>
  <c r="UPF11" i="25"/>
  <c r="UPE11" i="25"/>
  <c r="UPE9" i="25" s="1"/>
  <c r="UPD11" i="25"/>
  <c r="UPC11" i="25"/>
  <c r="UPB11" i="25"/>
  <c r="UPA11" i="25"/>
  <c r="UOZ11" i="25"/>
  <c r="UOZ9" i="25" s="1"/>
  <c r="UOY11" i="25"/>
  <c r="UOY9" i="25" s="1"/>
  <c r="UOX11" i="25"/>
  <c r="UOX9" i="25" s="1"/>
  <c r="UOW11" i="25"/>
  <c r="UOV11" i="25"/>
  <c r="UOU11" i="25"/>
  <c r="UOT11" i="25"/>
  <c r="UOS11" i="25"/>
  <c r="UOS9" i="25" s="1"/>
  <c r="UOR11" i="25"/>
  <c r="UOR9" i="25" s="1"/>
  <c r="UOQ11" i="25"/>
  <c r="UOP11" i="25"/>
  <c r="UOO11" i="25"/>
  <c r="UON11" i="25"/>
  <c r="UOM11" i="25"/>
  <c r="UOM9" i="25" s="1"/>
  <c r="UOL11" i="25"/>
  <c r="UOL9" i="25" s="1"/>
  <c r="UOK11" i="25"/>
  <c r="UOJ11" i="25"/>
  <c r="UOI11" i="25"/>
  <c r="UOH11" i="25"/>
  <c r="UOG11" i="25"/>
  <c r="UOG9" i="25" s="1"/>
  <c r="UOF11" i="25"/>
  <c r="UOE11" i="25"/>
  <c r="UOD11" i="25"/>
  <c r="UOC11" i="25"/>
  <c r="UOB11" i="25"/>
  <c r="UOB9" i="25" s="1"/>
  <c r="UOA11" i="25"/>
  <c r="UOA9" i="25" s="1"/>
  <c r="UNZ11" i="25"/>
  <c r="UNZ9" i="25" s="1"/>
  <c r="UNY11" i="25"/>
  <c r="UNX11" i="25"/>
  <c r="UNW11" i="25"/>
  <c r="UNV11" i="25"/>
  <c r="UNU11" i="25"/>
  <c r="UNU9" i="25" s="1"/>
  <c r="UNT11" i="25"/>
  <c r="UNT9" i="25" s="1"/>
  <c r="UNS11" i="25"/>
  <c r="UNR11" i="25"/>
  <c r="UNQ11" i="25"/>
  <c r="UNP11" i="25"/>
  <c r="UNO11" i="25"/>
  <c r="UNO9" i="25" s="1"/>
  <c r="UNN11" i="25"/>
  <c r="UNN9" i="25" s="1"/>
  <c r="UNM11" i="25"/>
  <c r="UNL11" i="25"/>
  <c r="UNK11" i="25"/>
  <c r="UNJ11" i="25"/>
  <c r="UNI11" i="25"/>
  <c r="UNI9" i="25" s="1"/>
  <c r="UNH11" i="25"/>
  <c r="UNG11" i="25"/>
  <c r="UNF11" i="25"/>
  <c r="UNE11" i="25"/>
  <c r="UND11" i="25"/>
  <c r="UND9" i="25" s="1"/>
  <c r="UNC11" i="25"/>
  <c r="UNC9" i="25" s="1"/>
  <c r="UNB11" i="25"/>
  <c r="UNB9" i="25" s="1"/>
  <c r="UNA11" i="25"/>
  <c r="UMZ11" i="25"/>
  <c r="UMY11" i="25"/>
  <c r="UMX11" i="25"/>
  <c r="UMW11" i="25"/>
  <c r="UMW9" i="25" s="1"/>
  <c r="UMV11" i="25"/>
  <c r="UMV9" i="25" s="1"/>
  <c r="UMU11" i="25"/>
  <c r="UMT11" i="25"/>
  <c r="UMS11" i="25"/>
  <c r="UMR11" i="25"/>
  <c r="UMQ11" i="25"/>
  <c r="UMQ9" i="25" s="1"/>
  <c r="UMP11" i="25"/>
  <c r="UMP9" i="25" s="1"/>
  <c r="UMO11" i="25"/>
  <c r="UMN11" i="25"/>
  <c r="UMM11" i="25"/>
  <c r="UML11" i="25"/>
  <c r="UMK11" i="25"/>
  <c r="UMK9" i="25" s="1"/>
  <c r="UMJ11" i="25"/>
  <c r="UMI11" i="25"/>
  <c r="UMH11" i="25"/>
  <c r="UMG11" i="25"/>
  <c r="UMF11" i="25"/>
  <c r="UMF9" i="25" s="1"/>
  <c r="UME11" i="25"/>
  <c r="UME9" i="25" s="1"/>
  <c r="UMD11" i="25"/>
  <c r="UMD9" i="25" s="1"/>
  <c r="UMC11" i="25"/>
  <c r="UMB11" i="25"/>
  <c r="UMA11" i="25"/>
  <c r="ULZ11" i="25"/>
  <c r="ULY11" i="25"/>
  <c r="ULY9" i="25" s="1"/>
  <c r="ULX11" i="25"/>
  <c r="ULX9" i="25" s="1"/>
  <c r="ULW11" i="25"/>
  <c r="ULV11" i="25"/>
  <c r="ULU11" i="25"/>
  <c r="ULT11" i="25"/>
  <c r="ULS11" i="25"/>
  <c r="ULS9" i="25" s="1"/>
  <c r="ULR11" i="25"/>
  <c r="ULR9" i="25" s="1"/>
  <c r="ULQ11" i="25"/>
  <c r="ULP11" i="25"/>
  <c r="ULO11" i="25"/>
  <c r="ULN11" i="25"/>
  <c r="ULM11" i="25"/>
  <c r="ULL11" i="25"/>
  <c r="ULK11" i="25"/>
  <c r="ULJ11" i="25"/>
  <c r="ULI11" i="25"/>
  <c r="ULH11" i="25"/>
  <c r="ULH9" i="25" s="1"/>
  <c r="ULG11" i="25"/>
  <c r="ULG9" i="25" s="1"/>
  <c r="ULF11" i="25"/>
  <c r="ULF9" i="25" s="1"/>
  <c r="ULE11" i="25"/>
  <c r="ULD11" i="25"/>
  <c r="ULC11" i="25"/>
  <c r="ULB11" i="25"/>
  <c r="ULA11" i="25"/>
  <c r="UKZ11" i="25"/>
  <c r="UKZ9" i="25" s="1"/>
  <c r="UKY11" i="25"/>
  <c r="UKX11" i="25"/>
  <c r="UKW11" i="25"/>
  <c r="UKV11" i="25"/>
  <c r="UKU11" i="25"/>
  <c r="UKU9" i="25" s="1"/>
  <c r="UKT11" i="25"/>
  <c r="UKT9" i="25" s="1"/>
  <c r="UKS11" i="25"/>
  <c r="UKR11" i="25"/>
  <c r="UKQ11" i="25"/>
  <c r="UKP11" i="25"/>
  <c r="UKO11" i="25"/>
  <c r="UKO9" i="25" s="1"/>
  <c r="UKN11" i="25"/>
  <c r="UKM11" i="25"/>
  <c r="UKL11" i="25"/>
  <c r="UKK11" i="25"/>
  <c r="UKJ11" i="25"/>
  <c r="UKJ9" i="25" s="1"/>
  <c r="UKI11" i="25"/>
  <c r="UKI9" i="25" s="1"/>
  <c r="UKH11" i="25"/>
  <c r="UKH9" i="25" s="1"/>
  <c r="UKG11" i="25"/>
  <c r="UKF11" i="25"/>
  <c r="UKE11" i="25"/>
  <c r="UKD11" i="25"/>
  <c r="UKC11" i="25"/>
  <c r="UKC9" i="25" s="1"/>
  <c r="UKB11" i="25"/>
  <c r="UKB9" i="25" s="1"/>
  <c r="UKA11" i="25"/>
  <c r="UJZ11" i="25"/>
  <c r="UJY11" i="25"/>
  <c r="UJX11" i="25"/>
  <c r="UJW11" i="25"/>
  <c r="UJW9" i="25" s="1"/>
  <c r="UJV11" i="25"/>
  <c r="UJV9" i="25" s="1"/>
  <c r="UJU11" i="25"/>
  <c r="UJT11" i="25"/>
  <c r="UJT9" i="25" s="1"/>
  <c r="UJS11" i="25"/>
  <c r="UJR11" i="25"/>
  <c r="UJQ11" i="25"/>
  <c r="UJQ9" i="25" s="1"/>
  <c r="UJP11" i="25"/>
  <c r="UJO11" i="25"/>
  <c r="UJN11" i="25"/>
  <c r="UJM11" i="25"/>
  <c r="UJL11" i="25"/>
  <c r="UJL9" i="25" s="1"/>
  <c r="UJK11" i="25"/>
  <c r="UJK9" i="25" s="1"/>
  <c r="UJJ11" i="25"/>
  <c r="UJJ9" i="25" s="1"/>
  <c r="UJI11" i="25"/>
  <c r="UJH11" i="25"/>
  <c r="UJG11" i="25"/>
  <c r="UJF11" i="25"/>
  <c r="UJE11" i="25"/>
  <c r="UJE9" i="25" s="1"/>
  <c r="UJD11" i="25"/>
  <c r="UJD9" i="25" s="1"/>
  <c r="UJC11" i="25"/>
  <c r="UJB11" i="25"/>
  <c r="UJA11" i="25"/>
  <c r="UIZ11" i="25"/>
  <c r="UIY11" i="25"/>
  <c r="UIY9" i="25" s="1"/>
  <c r="UIX11" i="25"/>
  <c r="UIX9" i="25" s="1"/>
  <c r="UIW11" i="25"/>
  <c r="UIV11" i="25"/>
  <c r="UIU11" i="25"/>
  <c r="UIT11" i="25"/>
  <c r="UIS11" i="25"/>
  <c r="UIS9" i="25" s="1"/>
  <c r="UIR11" i="25"/>
  <c r="UIQ11" i="25"/>
  <c r="UIP11" i="25"/>
  <c r="UIO11" i="25"/>
  <c r="UIN11" i="25"/>
  <c r="UIN9" i="25" s="1"/>
  <c r="UIM11" i="25"/>
  <c r="UIM9" i="25" s="1"/>
  <c r="UIL11" i="25"/>
  <c r="UIL9" i="25" s="1"/>
  <c r="UIK11" i="25"/>
  <c r="UIJ11" i="25"/>
  <c r="UII11" i="25"/>
  <c r="UIH11" i="25"/>
  <c r="UIG11" i="25"/>
  <c r="UIG9" i="25" s="1"/>
  <c r="UIF11" i="25"/>
  <c r="UIF9" i="25" s="1"/>
  <c r="UIE11" i="25"/>
  <c r="UID11" i="25"/>
  <c r="UIC11" i="25"/>
  <c r="UIB11" i="25"/>
  <c r="UIA11" i="25"/>
  <c r="UIA9" i="25" s="1"/>
  <c r="UHZ11" i="25"/>
  <c r="UHZ9" i="25" s="1"/>
  <c r="UHY11" i="25"/>
  <c r="UHX11" i="25"/>
  <c r="UHW11" i="25"/>
  <c r="UHV11" i="25"/>
  <c r="UHU11" i="25"/>
  <c r="UHU9" i="25" s="1"/>
  <c r="UHT11" i="25"/>
  <c r="UHS11" i="25"/>
  <c r="UHR11" i="25"/>
  <c r="UHQ11" i="25"/>
  <c r="UHP11" i="25"/>
  <c r="UHP9" i="25" s="1"/>
  <c r="UHO11" i="25"/>
  <c r="UHO9" i="25" s="1"/>
  <c r="UHN11" i="25"/>
  <c r="UHN9" i="25" s="1"/>
  <c r="UHM11" i="25"/>
  <c r="UHL11" i="25"/>
  <c r="UHK11" i="25"/>
  <c r="UHJ11" i="25"/>
  <c r="UHI11" i="25"/>
  <c r="UHI9" i="25" s="1"/>
  <c r="UHH11" i="25"/>
  <c r="UHH9" i="25" s="1"/>
  <c r="UHG11" i="25"/>
  <c r="UHF11" i="25"/>
  <c r="UHE11" i="25"/>
  <c r="UHD11" i="25"/>
  <c r="UHC11" i="25"/>
  <c r="UHC9" i="25" s="1"/>
  <c r="UHB11" i="25"/>
  <c r="UHB9" i="25" s="1"/>
  <c r="UHA11" i="25"/>
  <c r="UGZ11" i="25"/>
  <c r="UGY11" i="25"/>
  <c r="UGX11" i="25"/>
  <c r="UGW11" i="25"/>
  <c r="UGW9" i="25" s="1"/>
  <c r="UGV11" i="25"/>
  <c r="UGU11" i="25"/>
  <c r="UGT11" i="25"/>
  <c r="UGS11" i="25"/>
  <c r="UGR11" i="25"/>
  <c r="UGR9" i="25" s="1"/>
  <c r="UGQ11" i="25"/>
  <c r="UGQ9" i="25" s="1"/>
  <c r="UGP11" i="25"/>
  <c r="UGP9" i="25" s="1"/>
  <c r="UGO11" i="25"/>
  <c r="UGN11" i="25"/>
  <c r="UGM11" i="25"/>
  <c r="UGL11" i="25"/>
  <c r="UGK11" i="25"/>
  <c r="UGK9" i="25" s="1"/>
  <c r="UGJ11" i="25"/>
  <c r="UGJ9" i="25" s="1"/>
  <c r="UGI11" i="25"/>
  <c r="UGH11" i="25"/>
  <c r="UGG11" i="25"/>
  <c r="UGF11" i="25"/>
  <c r="UGE11" i="25"/>
  <c r="UGE9" i="25" s="1"/>
  <c r="UGD11" i="25"/>
  <c r="UGD9" i="25" s="1"/>
  <c r="UGC11" i="25"/>
  <c r="UGB11" i="25"/>
  <c r="UGA11" i="25"/>
  <c r="UFZ11" i="25"/>
  <c r="UFY11" i="25"/>
  <c r="UFY9" i="25" s="1"/>
  <c r="UFX11" i="25"/>
  <c r="UFW11" i="25"/>
  <c r="UFV11" i="25"/>
  <c r="UFU11" i="25"/>
  <c r="UFT11" i="25"/>
  <c r="UFT9" i="25" s="1"/>
  <c r="UFS11" i="25"/>
  <c r="UFS9" i="25" s="1"/>
  <c r="UFR11" i="25"/>
  <c r="UFR9" i="25" s="1"/>
  <c r="UFQ11" i="25"/>
  <c r="UFP11" i="25"/>
  <c r="UFO11" i="25"/>
  <c r="UFN11" i="25"/>
  <c r="UFM11" i="25"/>
  <c r="UFM9" i="25" s="1"/>
  <c r="UFL11" i="25"/>
  <c r="UFL9" i="25" s="1"/>
  <c r="UFK11" i="25"/>
  <c r="UFJ11" i="25"/>
  <c r="UFI11" i="25"/>
  <c r="UFH11" i="25"/>
  <c r="UFG11" i="25"/>
  <c r="UFG9" i="25" s="1"/>
  <c r="UFF11" i="25"/>
  <c r="UFF9" i="25" s="1"/>
  <c r="UFE11" i="25"/>
  <c r="UFD11" i="25"/>
  <c r="UFC11" i="25"/>
  <c r="UFB11" i="25"/>
  <c r="UFA11" i="25"/>
  <c r="UFA9" i="25" s="1"/>
  <c r="UEZ11" i="25"/>
  <c r="UEY11" i="25"/>
  <c r="UEX11" i="25"/>
  <c r="UEW11" i="25"/>
  <c r="UEV11" i="25"/>
  <c r="UEV9" i="25" s="1"/>
  <c r="UEU11" i="25"/>
  <c r="UEU9" i="25" s="1"/>
  <c r="UET11" i="25"/>
  <c r="UET9" i="25" s="1"/>
  <c r="UES11" i="25"/>
  <c r="UER11" i="25"/>
  <c r="UEQ11" i="25"/>
  <c r="UEP11" i="25"/>
  <c r="UEO11" i="25"/>
  <c r="UEO9" i="25" s="1"/>
  <c r="UEN11" i="25"/>
  <c r="UEN9" i="25" s="1"/>
  <c r="UEM11" i="25"/>
  <c r="UEL11" i="25"/>
  <c r="UEK11" i="25"/>
  <c r="UEJ11" i="25"/>
  <c r="UEI11" i="25"/>
  <c r="UEI9" i="25" s="1"/>
  <c r="UEH11" i="25"/>
  <c r="UEH9" i="25" s="1"/>
  <c r="UEG11" i="25"/>
  <c r="UEF11" i="25"/>
  <c r="UEE11" i="25"/>
  <c r="UED11" i="25"/>
  <c r="UEC11" i="25"/>
  <c r="UEC9" i="25" s="1"/>
  <c r="UEB11" i="25"/>
  <c r="UEA11" i="25"/>
  <c r="UDZ11" i="25"/>
  <c r="UDY11" i="25"/>
  <c r="UDX11" i="25"/>
  <c r="UDX9" i="25" s="1"/>
  <c r="UDW11" i="25"/>
  <c r="UDW9" i="25" s="1"/>
  <c r="UDV11" i="25"/>
  <c r="UDV9" i="25" s="1"/>
  <c r="UDU11" i="25"/>
  <c r="UDT11" i="25"/>
  <c r="UDS11" i="25"/>
  <c r="UDR11" i="25"/>
  <c r="UDQ11" i="25"/>
  <c r="UDQ9" i="25" s="1"/>
  <c r="UDP11" i="25"/>
  <c r="UDP9" i="25" s="1"/>
  <c r="UDO11" i="25"/>
  <c r="UDN11" i="25"/>
  <c r="UDM11" i="25"/>
  <c r="UDL11" i="25"/>
  <c r="UDK11" i="25"/>
  <c r="UDK9" i="25" s="1"/>
  <c r="UDJ11" i="25"/>
  <c r="UDJ9" i="25" s="1"/>
  <c r="UDI11" i="25"/>
  <c r="UDH11" i="25"/>
  <c r="UDG11" i="25"/>
  <c r="UDF11" i="25"/>
  <c r="UDE11" i="25"/>
  <c r="UDE9" i="25" s="1"/>
  <c r="UDD11" i="25"/>
  <c r="UDC11" i="25"/>
  <c r="UDB11" i="25"/>
  <c r="UDA11" i="25"/>
  <c r="UCZ11" i="25"/>
  <c r="UCZ9" i="25" s="1"/>
  <c r="UCY11" i="25"/>
  <c r="UCY9" i="25" s="1"/>
  <c r="UCX11" i="25"/>
  <c r="UCX9" i="25" s="1"/>
  <c r="UCW11" i="25"/>
  <c r="UCV11" i="25"/>
  <c r="UCU11" i="25"/>
  <c r="UCT11" i="25"/>
  <c r="UCS11" i="25"/>
  <c r="UCS9" i="25" s="1"/>
  <c r="UCR11" i="25"/>
  <c r="UCR9" i="25" s="1"/>
  <c r="UCQ11" i="25"/>
  <c r="UCP11" i="25"/>
  <c r="UCO11" i="25"/>
  <c r="UCN11" i="25"/>
  <c r="UCM11" i="25"/>
  <c r="UCM9" i="25" s="1"/>
  <c r="UCL11" i="25"/>
  <c r="UCL9" i="25" s="1"/>
  <c r="UCK11" i="25"/>
  <c r="UCJ11" i="25"/>
  <c r="UCI11" i="25"/>
  <c r="UCH11" i="25"/>
  <c r="UCG11" i="25"/>
  <c r="UCG9" i="25" s="1"/>
  <c r="UCF11" i="25"/>
  <c r="UCE11" i="25"/>
  <c r="UCD11" i="25"/>
  <c r="UCC11" i="25"/>
  <c r="UCB11" i="25"/>
  <c r="UCB9" i="25" s="1"/>
  <c r="UCA11" i="25"/>
  <c r="UCA9" i="25" s="1"/>
  <c r="UBZ11" i="25"/>
  <c r="UBZ9" i="25" s="1"/>
  <c r="UBY11" i="25"/>
  <c r="UBX11" i="25"/>
  <c r="UBW11" i="25"/>
  <c r="UBV11" i="25"/>
  <c r="UBU11" i="25"/>
  <c r="UBU9" i="25" s="1"/>
  <c r="UBT11" i="25"/>
  <c r="UBT9" i="25" s="1"/>
  <c r="UBS11" i="25"/>
  <c r="UBR11" i="25"/>
  <c r="UBQ11" i="25"/>
  <c r="UBP11" i="25"/>
  <c r="UBO11" i="25"/>
  <c r="UBO9" i="25" s="1"/>
  <c r="UBN11" i="25"/>
  <c r="UBN9" i="25" s="1"/>
  <c r="UBM11" i="25"/>
  <c r="UBL11" i="25"/>
  <c r="UBK11" i="25"/>
  <c r="UBJ11" i="25"/>
  <c r="UBI11" i="25"/>
  <c r="UBI9" i="25" s="1"/>
  <c r="UBH11" i="25"/>
  <c r="UBG11" i="25"/>
  <c r="UBF11" i="25"/>
  <c r="UBE11" i="25"/>
  <c r="UBD11" i="25"/>
  <c r="UBD9" i="25" s="1"/>
  <c r="UBC11" i="25"/>
  <c r="UBC9" i="25" s="1"/>
  <c r="UBB11" i="25"/>
  <c r="UBB9" i="25" s="1"/>
  <c r="UBA11" i="25"/>
  <c r="UAZ11" i="25"/>
  <c r="UAY11" i="25"/>
  <c r="UAX11" i="25"/>
  <c r="UAW11" i="25"/>
  <c r="UAW9" i="25" s="1"/>
  <c r="UAV11" i="25"/>
  <c r="UAV9" i="25" s="1"/>
  <c r="UAU11" i="25"/>
  <c r="UAT11" i="25"/>
  <c r="UAS11" i="25"/>
  <c r="UAR11" i="25"/>
  <c r="UAQ11" i="25"/>
  <c r="UAQ9" i="25" s="1"/>
  <c r="UAP11" i="25"/>
  <c r="UAP9" i="25" s="1"/>
  <c r="UAO11" i="25"/>
  <c r="UAN11" i="25"/>
  <c r="UAM11" i="25"/>
  <c r="UAL11" i="25"/>
  <c r="UAK11" i="25"/>
  <c r="UAK9" i="25" s="1"/>
  <c r="UAJ11" i="25"/>
  <c r="UAI11" i="25"/>
  <c r="UAH11" i="25"/>
  <c r="UAG11" i="25"/>
  <c r="UAF11" i="25"/>
  <c r="UAF9" i="25" s="1"/>
  <c r="UAE11" i="25"/>
  <c r="UAE9" i="25" s="1"/>
  <c r="UAD11" i="25"/>
  <c r="UAD9" i="25" s="1"/>
  <c r="UAC11" i="25"/>
  <c r="UAB11" i="25"/>
  <c r="UAA11" i="25"/>
  <c r="TZZ11" i="25"/>
  <c r="TZY11" i="25"/>
  <c r="TZY9" i="25" s="1"/>
  <c r="TZX11" i="25"/>
  <c r="TZX9" i="25" s="1"/>
  <c r="TZW11" i="25"/>
  <c r="TZV11" i="25"/>
  <c r="TZU11" i="25"/>
  <c r="TZT11" i="25"/>
  <c r="TZS11" i="25"/>
  <c r="TZS9" i="25" s="1"/>
  <c r="TZR11" i="25"/>
  <c r="TZR9" i="25" s="1"/>
  <c r="TZQ11" i="25"/>
  <c r="TZP11" i="25"/>
  <c r="TZO11" i="25"/>
  <c r="TZN11" i="25"/>
  <c r="TZM11" i="25"/>
  <c r="TZM9" i="25" s="1"/>
  <c r="TZL11" i="25"/>
  <c r="TZK11" i="25"/>
  <c r="TZJ11" i="25"/>
  <c r="TZI11" i="25"/>
  <c r="TZH11" i="25"/>
  <c r="TZH9" i="25" s="1"/>
  <c r="TZG11" i="25"/>
  <c r="TZG9" i="25" s="1"/>
  <c r="TZF11" i="25"/>
  <c r="TZF9" i="25" s="1"/>
  <c r="TZE11" i="25"/>
  <c r="TZD11" i="25"/>
  <c r="TZC11" i="25"/>
  <c r="TZB11" i="25"/>
  <c r="TZA11" i="25"/>
  <c r="TZA9" i="25" s="1"/>
  <c r="TYZ11" i="25"/>
  <c r="TYZ9" i="25" s="1"/>
  <c r="TYY11" i="25"/>
  <c r="TYX11" i="25"/>
  <c r="TYW11" i="25"/>
  <c r="TYV11" i="25"/>
  <c r="TYU11" i="25"/>
  <c r="TYU9" i="25" s="1"/>
  <c r="TYT11" i="25"/>
  <c r="TYT9" i="25" s="1"/>
  <c r="TYS11" i="25"/>
  <c r="TYR11" i="25"/>
  <c r="TYQ11" i="25"/>
  <c r="TYP11" i="25"/>
  <c r="TYO11" i="25"/>
  <c r="TYO9" i="25" s="1"/>
  <c r="TYN11" i="25"/>
  <c r="TYM11" i="25"/>
  <c r="TYL11" i="25"/>
  <c r="TYK11" i="25"/>
  <c r="TYJ11" i="25"/>
  <c r="TYJ9" i="25" s="1"/>
  <c r="TYI11" i="25"/>
  <c r="TYI9" i="25" s="1"/>
  <c r="TYH11" i="25"/>
  <c r="TYH9" i="25" s="1"/>
  <c r="TYG11" i="25"/>
  <c r="TYF11" i="25"/>
  <c r="TYE11" i="25"/>
  <c r="TYD11" i="25"/>
  <c r="TYC11" i="25"/>
  <c r="TYC9" i="25" s="1"/>
  <c r="TYB11" i="25"/>
  <c r="TYB9" i="25" s="1"/>
  <c r="TYA11" i="25"/>
  <c r="TXZ11" i="25"/>
  <c r="TXY11" i="25"/>
  <c r="TXX11" i="25"/>
  <c r="TXW11" i="25"/>
  <c r="TXW9" i="25" s="1"/>
  <c r="TXV11" i="25"/>
  <c r="TXV9" i="25" s="1"/>
  <c r="TXU11" i="25"/>
  <c r="TXT11" i="25"/>
  <c r="TXS11" i="25"/>
  <c r="TXR11" i="25"/>
  <c r="TXQ11" i="25"/>
  <c r="TXQ9" i="25" s="1"/>
  <c r="TXP11" i="25"/>
  <c r="TXO11" i="25"/>
  <c r="TXN11" i="25"/>
  <c r="TXM11" i="25"/>
  <c r="TXL11" i="25"/>
  <c r="TXL9" i="25" s="1"/>
  <c r="TXK11" i="25"/>
  <c r="TXK9" i="25" s="1"/>
  <c r="TXJ11" i="25"/>
  <c r="TXJ9" i="25" s="1"/>
  <c r="TXI11" i="25"/>
  <c r="TXH11" i="25"/>
  <c r="TXG11" i="25"/>
  <c r="TXF11" i="25"/>
  <c r="TXE11" i="25"/>
  <c r="TXE9" i="25" s="1"/>
  <c r="TXD11" i="25"/>
  <c r="TXD9" i="25" s="1"/>
  <c r="TXC11" i="25"/>
  <c r="TXB11" i="25"/>
  <c r="TXA11" i="25"/>
  <c r="TWZ11" i="25"/>
  <c r="TWY11" i="25"/>
  <c r="TWY9" i="25" s="1"/>
  <c r="TWX11" i="25"/>
  <c r="TWX9" i="25" s="1"/>
  <c r="TWW11" i="25"/>
  <c r="TWV11" i="25"/>
  <c r="TWU11" i="25"/>
  <c r="TWT11" i="25"/>
  <c r="TWS11" i="25"/>
  <c r="TWS9" i="25" s="1"/>
  <c r="TWR11" i="25"/>
  <c r="TWQ11" i="25"/>
  <c r="TWP11" i="25"/>
  <c r="TWO11" i="25"/>
  <c r="TWN11" i="25"/>
  <c r="TWN9" i="25" s="1"/>
  <c r="TWM11" i="25"/>
  <c r="TWM9" i="25" s="1"/>
  <c r="TWL11" i="25"/>
  <c r="TWL9" i="25" s="1"/>
  <c r="TWK11" i="25"/>
  <c r="TWJ11" i="25"/>
  <c r="TWI11" i="25"/>
  <c r="TWH11" i="25"/>
  <c r="TWG11" i="25"/>
  <c r="TWG9" i="25" s="1"/>
  <c r="TWF11" i="25"/>
  <c r="TWF9" i="25" s="1"/>
  <c r="TWE11" i="25"/>
  <c r="TWD11" i="25"/>
  <c r="TWC11" i="25"/>
  <c r="TWB11" i="25"/>
  <c r="TWA11" i="25"/>
  <c r="TWA9" i="25" s="1"/>
  <c r="TVZ11" i="25"/>
  <c r="TVZ9" i="25" s="1"/>
  <c r="TVY11" i="25"/>
  <c r="TVX11" i="25"/>
  <c r="TVW11" i="25"/>
  <c r="TVV11" i="25"/>
  <c r="TVU11" i="25"/>
  <c r="TVU9" i="25" s="1"/>
  <c r="TVT11" i="25"/>
  <c r="TVS11" i="25"/>
  <c r="TVR11" i="25"/>
  <c r="TVQ11" i="25"/>
  <c r="TVP11" i="25"/>
  <c r="TVP9" i="25" s="1"/>
  <c r="TVO11" i="25"/>
  <c r="TVO9" i="25" s="1"/>
  <c r="TVN11" i="25"/>
  <c r="TVN9" i="25" s="1"/>
  <c r="TVM11" i="25"/>
  <c r="TVL11" i="25"/>
  <c r="TVK11" i="25"/>
  <c r="TVJ11" i="25"/>
  <c r="TVI11" i="25"/>
  <c r="TVI9" i="25" s="1"/>
  <c r="TVH11" i="25"/>
  <c r="TVH9" i="25" s="1"/>
  <c r="TVG11" i="25"/>
  <c r="TVF11" i="25"/>
  <c r="TVE11" i="25"/>
  <c r="TVD11" i="25"/>
  <c r="TVC11" i="25"/>
  <c r="TVC9" i="25" s="1"/>
  <c r="TVB11" i="25"/>
  <c r="TVB9" i="25" s="1"/>
  <c r="TVA11" i="25"/>
  <c r="TUZ11" i="25"/>
  <c r="TUY11" i="25"/>
  <c r="TUX11" i="25"/>
  <c r="TUW11" i="25"/>
  <c r="TUW9" i="25" s="1"/>
  <c r="TUV11" i="25"/>
  <c r="TUU11" i="25"/>
  <c r="TUT11" i="25"/>
  <c r="TUS11" i="25"/>
  <c r="TUR11" i="25"/>
  <c r="TUR9" i="25" s="1"/>
  <c r="TUQ11" i="25"/>
  <c r="TUQ9" i="25" s="1"/>
  <c r="TUP11" i="25"/>
  <c r="TUP9" i="25" s="1"/>
  <c r="TUO11" i="25"/>
  <c r="TUN11" i="25"/>
  <c r="TUM11" i="25"/>
  <c r="TUL11" i="25"/>
  <c r="TUK11" i="25"/>
  <c r="TUK9" i="25" s="1"/>
  <c r="TUJ11" i="25"/>
  <c r="TUJ9" i="25" s="1"/>
  <c r="TUI11" i="25"/>
  <c r="TUH11" i="25"/>
  <c r="TUG11" i="25"/>
  <c r="TUF11" i="25"/>
  <c r="TUE11" i="25"/>
  <c r="TUE9" i="25" s="1"/>
  <c r="TUD11" i="25"/>
  <c r="TUD9" i="25" s="1"/>
  <c r="TUC11" i="25"/>
  <c r="TUB11" i="25"/>
  <c r="TUA11" i="25"/>
  <c r="TTZ11" i="25"/>
  <c r="TTY11" i="25"/>
  <c r="TTY9" i="25" s="1"/>
  <c r="TTX11" i="25"/>
  <c r="TTW11" i="25"/>
  <c r="TTV11" i="25"/>
  <c r="TTU11" i="25"/>
  <c r="TTT11" i="25"/>
  <c r="TTT9" i="25" s="1"/>
  <c r="TTS11" i="25"/>
  <c r="TTS9" i="25" s="1"/>
  <c r="TTR11" i="25"/>
  <c r="TTR9" i="25" s="1"/>
  <c r="TTQ11" i="25"/>
  <c r="TTP11" i="25"/>
  <c r="TTO11" i="25"/>
  <c r="TTN11" i="25"/>
  <c r="TTM11" i="25"/>
  <c r="TTM9" i="25" s="1"/>
  <c r="TTL11" i="25"/>
  <c r="TTL9" i="25" s="1"/>
  <c r="TTK11" i="25"/>
  <c r="TTJ11" i="25"/>
  <c r="TTI11" i="25"/>
  <c r="TTH11" i="25"/>
  <c r="TTG11" i="25"/>
  <c r="TTG9" i="25" s="1"/>
  <c r="TTF11" i="25"/>
  <c r="TTF9" i="25" s="1"/>
  <c r="TTE11" i="25"/>
  <c r="TTD11" i="25"/>
  <c r="TTC11" i="25"/>
  <c r="TTB11" i="25"/>
  <c r="TTA11" i="25"/>
  <c r="TTA9" i="25" s="1"/>
  <c r="TSZ11" i="25"/>
  <c r="TSY11" i="25"/>
  <c r="TSX11" i="25"/>
  <c r="TSW11" i="25"/>
  <c r="TSV11" i="25"/>
  <c r="TSV9" i="25" s="1"/>
  <c r="TSU11" i="25"/>
  <c r="TSU9" i="25" s="1"/>
  <c r="TST11" i="25"/>
  <c r="TST9" i="25" s="1"/>
  <c r="TSS11" i="25"/>
  <c r="TSR11" i="25"/>
  <c r="TSQ11" i="25"/>
  <c r="TSP11" i="25"/>
  <c r="TSO11" i="25"/>
  <c r="TSO9" i="25" s="1"/>
  <c r="TSN11" i="25"/>
  <c r="TSN9" i="25" s="1"/>
  <c r="TSM11" i="25"/>
  <c r="TSL11" i="25"/>
  <c r="TSK11" i="25"/>
  <c r="TSJ11" i="25"/>
  <c r="TSI11" i="25"/>
  <c r="TSI9" i="25" s="1"/>
  <c r="TSH11" i="25"/>
  <c r="TSH9" i="25" s="1"/>
  <c r="TSG11" i="25"/>
  <c r="TSF11" i="25"/>
  <c r="TSE11" i="25"/>
  <c r="TSD11" i="25"/>
  <c r="TSC11" i="25"/>
  <c r="TSC9" i="25" s="1"/>
  <c r="TSB11" i="25"/>
  <c r="TSA11" i="25"/>
  <c r="TRZ11" i="25"/>
  <c r="TRY11" i="25"/>
  <c r="TRX11" i="25"/>
  <c r="TRX9" i="25" s="1"/>
  <c r="TRW11" i="25"/>
  <c r="TRW9" i="25" s="1"/>
  <c r="TRV11" i="25"/>
  <c r="TRV9" i="25" s="1"/>
  <c r="TRU11" i="25"/>
  <c r="TRT11" i="25"/>
  <c r="TRS11" i="25"/>
  <c r="TRR11" i="25"/>
  <c r="TRQ11" i="25"/>
  <c r="TRQ9" i="25" s="1"/>
  <c r="TRP11" i="25"/>
  <c r="TRP9" i="25" s="1"/>
  <c r="TRO11" i="25"/>
  <c r="TRN11" i="25"/>
  <c r="TRM11" i="25"/>
  <c r="TRL11" i="25"/>
  <c r="TRK11" i="25"/>
  <c r="TRK9" i="25" s="1"/>
  <c r="TRJ11" i="25"/>
  <c r="TRJ9" i="25" s="1"/>
  <c r="TRI11" i="25"/>
  <c r="TRH11" i="25"/>
  <c r="TRG11" i="25"/>
  <c r="TRF11" i="25"/>
  <c r="TRE11" i="25"/>
  <c r="TRE9" i="25" s="1"/>
  <c r="TRD11" i="25"/>
  <c r="TRC11" i="25"/>
  <c r="TRB11" i="25"/>
  <c r="TRA11" i="25"/>
  <c r="TQZ11" i="25"/>
  <c r="TQZ9" i="25" s="1"/>
  <c r="TQY11" i="25"/>
  <c r="TQX11" i="25"/>
  <c r="TQX9" i="25" s="1"/>
  <c r="TQW11" i="25"/>
  <c r="TQV11" i="25"/>
  <c r="TQU11" i="25"/>
  <c r="TQT11" i="25"/>
  <c r="TQS11" i="25"/>
  <c r="TQS9" i="25" s="1"/>
  <c r="TQR11" i="25"/>
  <c r="TQR9" i="25" s="1"/>
  <c r="TQQ11" i="25"/>
  <c r="TQP11" i="25"/>
  <c r="TQO11" i="25"/>
  <c r="TQN11" i="25"/>
  <c r="TQM11" i="25"/>
  <c r="TQM9" i="25" s="1"/>
  <c r="TQL11" i="25"/>
  <c r="TQL9" i="25" s="1"/>
  <c r="TQK11" i="25"/>
  <c r="TQJ11" i="25"/>
  <c r="TQI11" i="25"/>
  <c r="TQH11" i="25"/>
  <c r="TQG11" i="25"/>
  <c r="TQG9" i="25" s="1"/>
  <c r="TQF11" i="25"/>
  <c r="TQE11" i="25"/>
  <c r="TQD11" i="25"/>
  <c r="TQC11" i="25"/>
  <c r="TQB11" i="25"/>
  <c r="TQB9" i="25" s="1"/>
  <c r="TQA11" i="25"/>
  <c r="TQA9" i="25" s="1"/>
  <c r="TPZ11" i="25"/>
  <c r="TPZ9" i="25" s="1"/>
  <c r="TPY11" i="25"/>
  <c r="TPX11" i="25"/>
  <c r="TPW11" i="25"/>
  <c r="TPV11" i="25"/>
  <c r="TPU11" i="25"/>
  <c r="TPU9" i="25" s="1"/>
  <c r="TPT11" i="25"/>
  <c r="TPT9" i="25" s="1"/>
  <c r="TPS11" i="25"/>
  <c r="TPR11" i="25"/>
  <c r="TPQ11" i="25"/>
  <c r="TPP11" i="25"/>
  <c r="TPO11" i="25"/>
  <c r="TPO9" i="25" s="1"/>
  <c r="TPN11" i="25"/>
  <c r="TPN9" i="25" s="1"/>
  <c r="TPM11" i="25"/>
  <c r="TPL11" i="25"/>
  <c r="TPK11" i="25"/>
  <c r="TPJ11" i="25"/>
  <c r="TPI11" i="25"/>
  <c r="TPI9" i="25" s="1"/>
  <c r="TPH11" i="25"/>
  <c r="TPG11" i="25"/>
  <c r="TPF11" i="25"/>
  <c r="TPE11" i="25"/>
  <c r="TPD11" i="25"/>
  <c r="TPD9" i="25" s="1"/>
  <c r="TPC11" i="25"/>
  <c r="TPC9" i="25" s="1"/>
  <c r="TPB11" i="25"/>
  <c r="TPB9" i="25" s="1"/>
  <c r="TPA11" i="25"/>
  <c r="TOZ11" i="25"/>
  <c r="TOY11" i="25"/>
  <c r="TOX11" i="25"/>
  <c r="TOW11" i="25"/>
  <c r="TOW9" i="25" s="1"/>
  <c r="TOV11" i="25"/>
  <c r="TOV9" i="25" s="1"/>
  <c r="TOU11" i="25"/>
  <c r="TOT11" i="25"/>
  <c r="TOS11" i="25"/>
  <c r="TOR11" i="25"/>
  <c r="TOQ11" i="25"/>
  <c r="TOQ9" i="25" s="1"/>
  <c r="TOP11" i="25"/>
  <c r="TOP9" i="25" s="1"/>
  <c r="TOO11" i="25"/>
  <c r="TON11" i="25"/>
  <c r="TOM11" i="25"/>
  <c r="TOL11" i="25"/>
  <c r="TOK11" i="25"/>
  <c r="TOK9" i="25" s="1"/>
  <c r="TOJ11" i="25"/>
  <c r="TOI11" i="25"/>
  <c r="TOH11" i="25"/>
  <c r="TOG11" i="25"/>
  <c r="TOF11" i="25"/>
  <c r="TOF9" i="25" s="1"/>
  <c r="TOE11" i="25"/>
  <c r="TOE9" i="25" s="1"/>
  <c r="TOD11" i="25"/>
  <c r="TOD9" i="25" s="1"/>
  <c r="TOC11" i="25"/>
  <c r="TOB11" i="25"/>
  <c r="TOA11" i="25"/>
  <c r="TNZ11" i="25"/>
  <c r="TNY11" i="25"/>
  <c r="TNY9" i="25" s="1"/>
  <c r="TNX11" i="25"/>
  <c r="TNX9" i="25" s="1"/>
  <c r="TNW11" i="25"/>
  <c r="TNV11" i="25"/>
  <c r="TNU11" i="25"/>
  <c r="TNT11" i="25"/>
  <c r="TNS11" i="25"/>
  <c r="TNS9" i="25" s="1"/>
  <c r="TNR11" i="25"/>
  <c r="TNR9" i="25" s="1"/>
  <c r="TNQ11" i="25"/>
  <c r="TNP11" i="25"/>
  <c r="TNO11" i="25"/>
  <c r="TNN11" i="25"/>
  <c r="TNM11" i="25"/>
  <c r="TNM9" i="25" s="1"/>
  <c r="TNL11" i="25"/>
  <c r="TNK11" i="25"/>
  <c r="TNJ11" i="25"/>
  <c r="TNI11" i="25"/>
  <c r="TNH11" i="25"/>
  <c r="TNH9" i="25" s="1"/>
  <c r="TNG11" i="25"/>
  <c r="TNG9" i="25" s="1"/>
  <c r="TNF11" i="25"/>
  <c r="TNF9" i="25" s="1"/>
  <c r="TNE11" i="25"/>
  <c r="TND11" i="25"/>
  <c r="TNC11" i="25"/>
  <c r="TNB11" i="25"/>
  <c r="TNA11" i="25"/>
  <c r="TNA9" i="25" s="1"/>
  <c r="TMZ11" i="25"/>
  <c r="TMZ9" i="25" s="1"/>
  <c r="TMY11" i="25"/>
  <c r="TMX11" i="25"/>
  <c r="TMW11" i="25"/>
  <c r="TMV11" i="25"/>
  <c r="TMU11" i="25"/>
  <c r="TMU9" i="25" s="1"/>
  <c r="TMT11" i="25"/>
  <c r="TMT9" i="25" s="1"/>
  <c r="TMS11" i="25"/>
  <c r="TMR11" i="25"/>
  <c r="TMQ11" i="25"/>
  <c r="TMP11" i="25"/>
  <c r="TMO11" i="25"/>
  <c r="TMO9" i="25" s="1"/>
  <c r="TMN11" i="25"/>
  <c r="TMM11" i="25"/>
  <c r="TML11" i="25"/>
  <c r="TMK11" i="25"/>
  <c r="TMJ11" i="25"/>
  <c r="TMJ9" i="25" s="1"/>
  <c r="TMI11" i="25"/>
  <c r="TMI9" i="25" s="1"/>
  <c r="TMH11" i="25"/>
  <c r="TMH9" i="25" s="1"/>
  <c r="TMG11" i="25"/>
  <c r="TMF11" i="25"/>
  <c r="TME11" i="25"/>
  <c r="TMD11" i="25"/>
  <c r="TMC11" i="25"/>
  <c r="TMC9" i="25" s="1"/>
  <c r="TMB11" i="25"/>
  <c r="TMB9" i="25" s="1"/>
  <c r="TMA11" i="25"/>
  <c r="TLZ11" i="25"/>
  <c r="TLY11" i="25"/>
  <c r="TLX11" i="25"/>
  <c r="TLW11" i="25"/>
  <c r="TLW9" i="25" s="1"/>
  <c r="TLV11" i="25"/>
  <c r="TLV9" i="25" s="1"/>
  <c r="TLU11" i="25"/>
  <c r="TLT11" i="25"/>
  <c r="TLS11" i="25"/>
  <c r="TLR11" i="25"/>
  <c r="TLQ11" i="25"/>
  <c r="TLQ9" i="25" s="1"/>
  <c r="TLP11" i="25"/>
  <c r="TLO11" i="25"/>
  <c r="TLN11" i="25"/>
  <c r="TLM11" i="25"/>
  <c r="TLL11" i="25"/>
  <c r="TLL9" i="25" s="1"/>
  <c r="TLK11" i="25"/>
  <c r="TLK9" i="25" s="1"/>
  <c r="TLJ11" i="25"/>
  <c r="TLJ9" i="25" s="1"/>
  <c r="TLI11" i="25"/>
  <c r="TLH11" i="25"/>
  <c r="TLG11" i="25"/>
  <c r="TLF11" i="25"/>
  <c r="TLE11" i="25"/>
  <c r="TLE9" i="25" s="1"/>
  <c r="TLD11" i="25"/>
  <c r="TLD9" i="25" s="1"/>
  <c r="TLC11" i="25"/>
  <c r="TLB11" i="25"/>
  <c r="TLA11" i="25"/>
  <c r="TKZ11" i="25"/>
  <c r="TKY11" i="25"/>
  <c r="TKY9" i="25" s="1"/>
  <c r="TKX11" i="25"/>
  <c r="TKX9" i="25" s="1"/>
  <c r="TKW11" i="25"/>
  <c r="TKV11" i="25"/>
  <c r="TKU11" i="25"/>
  <c r="TKT11" i="25"/>
  <c r="TKS11" i="25"/>
  <c r="TKR11" i="25"/>
  <c r="TKQ11" i="25"/>
  <c r="TKP11" i="25"/>
  <c r="TKO11" i="25"/>
  <c r="TKN11" i="25"/>
  <c r="TKN9" i="25" s="1"/>
  <c r="TKM11" i="25"/>
  <c r="TKM9" i="25" s="1"/>
  <c r="TKL11" i="25"/>
  <c r="TKL9" i="25" s="1"/>
  <c r="TKK11" i="25"/>
  <c r="TKJ11" i="25"/>
  <c r="TKI11" i="25"/>
  <c r="TKH11" i="25"/>
  <c r="TKG11" i="25"/>
  <c r="TKG9" i="25" s="1"/>
  <c r="TKF11" i="25"/>
  <c r="TKF9" i="25" s="1"/>
  <c r="TKE11" i="25"/>
  <c r="TKD11" i="25"/>
  <c r="TKC11" i="25"/>
  <c r="TKB11" i="25"/>
  <c r="TKA11" i="25"/>
  <c r="TKA9" i="25" s="1"/>
  <c r="TJZ11" i="25"/>
  <c r="TJZ9" i="25" s="1"/>
  <c r="TJY11" i="25"/>
  <c r="TJX11" i="25"/>
  <c r="TJW11" i="25"/>
  <c r="TJV11" i="25"/>
  <c r="TJU11" i="25"/>
  <c r="TJU9" i="25" s="1"/>
  <c r="TJT11" i="25"/>
  <c r="TJS11" i="25"/>
  <c r="TJR11" i="25"/>
  <c r="TJQ11" i="25"/>
  <c r="TJP11" i="25"/>
  <c r="TJP9" i="25" s="1"/>
  <c r="TJO11" i="25"/>
  <c r="TJO9" i="25" s="1"/>
  <c r="TJN11" i="25"/>
  <c r="TJN9" i="25" s="1"/>
  <c r="TJM11" i="25"/>
  <c r="TJL11" i="25"/>
  <c r="TJK11" i="25"/>
  <c r="TJJ11" i="25"/>
  <c r="TJI11" i="25"/>
  <c r="TJI9" i="25" s="1"/>
  <c r="TJH11" i="25"/>
  <c r="TJH9" i="25" s="1"/>
  <c r="TJG11" i="25"/>
  <c r="TJF11" i="25"/>
  <c r="TJE11" i="25"/>
  <c r="TJD11" i="25"/>
  <c r="TJC11" i="25"/>
  <c r="TJC9" i="25" s="1"/>
  <c r="TJB11" i="25"/>
  <c r="TJB9" i="25" s="1"/>
  <c r="TJA11" i="25"/>
  <c r="TIZ11" i="25"/>
  <c r="TIY11" i="25"/>
  <c r="TIX11" i="25"/>
  <c r="TIW11" i="25"/>
  <c r="TIW9" i="25" s="1"/>
  <c r="TIV11" i="25"/>
  <c r="TIU11" i="25"/>
  <c r="TIT11" i="25"/>
  <c r="TIS11" i="25"/>
  <c r="TIR11" i="25"/>
  <c r="TIR9" i="25" s="1"/>
  <c r="TIQ11" i="25"/>
  <c r="TIQ9" i="25" s="1"/>
  <c r="TIP11" i="25"/>
  <c r="TIP9" i="25" s="1"/>
  <c r="TIO11" i="25"/>
  <c r="TIN11" i="25"/>
  <c r="TIM11" i="25"/>
  <c r="TIL11" i="25"/>
  <c r="TIK11" i="25"/>
  <c r="TIK9" i="25" s="1"/>
  <c r="TIJ11" i="25"/>
  <c r="TIJ9" i="25" s="1"/>
  <c r="TII11" i="25"/>
  <c r="TIH11" i="25"/>
  <c r="TIG11" i="25"/>
  <c r="TIF11" i="25"/>
  <c r="TIE11" i="25"/>
  <c r="TIE9" i="25" s="1"/>
  <c r="TID11" i="25"/>
  <c r="TID9" i="25" s="1"/>
  <c r="TIC11" i="25"/>
  <c r="TIB11" i="25"/>
  <c r="TIA11" i="25"/>
  <c r="THZ11" i="25"/>
  <c r="THY11" i="25"/>
  <c r="THY9" i="25" s="1"/>
  <c r="THX11" i="25"/>
  <c r="THW11" i="25"/>
  <c r="THV11" i="25"/>
  <c r="THU11" i="25"/>
  <c r="THT11" i="25"/>
  <c r="THT9" i="25" s="1"/>
  <c r="THS11" i="25"/>
  <c r="THS9" i="25" s="1"/>
  <c r="THR11" i="25"/>
  <c r="THR9" i="25" s="1"/>
  <c r="THQ11" i="25"/>
  <c r="THP11" i="25"/>
  <c r="THO11" i="25"/>
  <c r="THN11" i="25"/>
  <c r="THM11" i="25"/>
  <c r="THM9" i="25" s="1"/>
  <c r="THL11" i="25"/>
  <c r="THL9" i="25" s="1"/>
  <c r="THK11" i="25"/>
  <c r="THJ11" i="25"/>
  <c r="THI11" i="25"/>
  <c r="THH11" i="25"/>
  <c r="THG11" i="25"/>
  <c r="THG9" i="25" s="1"/>
  <c r="THF11" i="25"/>
  <c r="THF9" i="25" s="1"/>
  <c r="THE11" i="25"/>
  <c r="THD11" i="25"/>
  <c r="THC11" i="25"/>
  <c r="THB11" i="25"/>
  <c r="THA11" i="25"/>
  <c r="THA9" i="25" s="1"/>
  <c r="TGZ11" i="25"/>
  <c r="TGY11" i="25"/>
  <c r="TGX11" i="25"/>
  <c r="TGW11" i="25"/>
  <c r="TGV11" i="25"/>
  <c r="TGV9" i="25" s="1"/>
  <c r="TGU11" i="25"/>
  <c r="TGU9" i="25" s="1"/>
  <c r="TGT11" i="25"/>
  <c r="TGT9" i="25" s="1"/>
  <c r="TGS11" i="25"/>
  <c r="TGR11" i="25"/>
  <c r="TGQ11" i="25"/>
  <c r="TGP11" i="25"/>
  <c r="TGO11" i="25"/>
  <c r="TGO9" i="25" s="1"/>
  <c r="TGN11" i="25"/>
  <c r="TGN9" i="25" s="1"/>
  <c r="TGM11" i="25"/>
  <c r="TGL11" i="25"/>
  <c r="TGK11" i="25"/>
  <c r="TGJ11" i="25"/>
  <c r="TGI11" i="25"/>
  <c r="TGI9" i="25" s="1"/>
  <c r="TGH11" i="25"/>
  <c r="TGH9" i="25" s="1"/>
  <c r="TGG11" i="25"/>
  <c r="TGF11" i="25"/>
  <c r="TGE11" i="25"/>
  <c r="TGD11" i="25"/>
  <c r="TGC11" i="25"/>
  <c r="TGC9" i="25" s="1"/>
  <c r="TGB11" i="25"/>
  <c r="TGA11" i="25"/>
  <c r="TFZ11" i="25"/>
  <c r="TFY11" i="25"/>
  <c r="TFX11" i="25"/>
  <c r="TFX9" i="25" s="1"/>
  <c r="TFW11" i="25"/>
  <c r="TFW9" i="25" s="1"/>
  <c r="TFV11" i="25"/>
  <c r="TFV9" i="25" s="1"/>
  <c r="TFU11" i="25"/>
  <c r="TFT11" i="25"/>
  <c r="TFS11" i="25"/>
  <c r="TFR11" i="25"/>
  <c r="TFQ11" i="25"/>
  <c r="TFQ9" i="25" s="1"/>
  <c r="TFP11" i="25"/>
  <c r="TFP9" i="25" s="1"/>
  <c r="TFO11" i="25"/>
  <c r="TFN11" i="25"/>
  <c r="TFM11" i="25"/>
  <c r="TFL11" i="25"/>
  <c r="TFK11" i="25"/>
  <c r="TFK9" i="25" s="1"/>
  <c r="TFJ11" i="25"/>
  <c r="TFJ9" i="25" s="1"/>
  <c r="TFI11" i="25"/>
  <c r="TFH11" i="25"/>
  <c r="TFG11" i="25"/>
  <c r="TFF11" i="25"/>
  <c r="TFE11" i="25"/>
  <c r="TFE9" i="25" s="1"/>
  <c r="TFD11" i="25"/>
  <c r="TFC11" i="25"/>
  <c r="TFB11" i="25"/>
  <c r="TFA11" i="25"/>
  <c r="TEZ11" i="25"/>
  <c r="TEZ9" i="25" s="1"/>
  <c r="TEY11" i="25"/>
  <c r="TEY9" i="25" s="1"/>
  <c r="TEX11" i="25"/>
  <c r="TEX9" i="25" s="1"/>
  <c r="TEW11" i="25"/>
  <c r="TEV11" i="25"/>
  <c r="TEU11" i="25"/>
  <c r="TET11" i="25"/>
  <c r="TES11" i="25"/>
  <c r="TES9" i="25" s="1"/>
  <c r="TER11" i="25"/>
  <c r="TER9" i="25" s="1"/>
  <c r="TEQ11" i="25"/>
  <c r="TEP11" i="25"/>
  <c r="TEO11" i="25"/>
  <c r="TEN11" i="25"/>
  <c r="TEM11" i="25"/>
  <c r="TEL11" i="25"/>
  <c r="TEL9" i="25" s="1"/>
  <c r="TEK11" i="25"/>
  <c r="TEJ11" i="25"/>
  <c r="TEI11" i="25"/>
  <c r="TEH11" i="25"/>
  <c r="TEG11" i="25"/>
  <c r="TEG9" i="25" s="1"/>
  <c r="TEF11" i="25"/>
  <c r="TEE11" i="25"/>
  <c r="TED11" i="25"/>
  <c r="TEC11" i="25"/>
  <c r="TEB11" i="25"/>
  <c r="TEB9" i="25" s="1"/>
  <c r="TEA11" i="25"/>
  <c r="TEA9" i="25" s="1"/>
  <c r="TDZ11" i="25"/>
  <c r="TDZ9" i="25" s="1"/>
  <c r="TDY11" i="25"/>
  <c r="TDX11" i="25"/>
  <c r="TDW11" i="25"/>
  <c r="TDV11" i="25"/>
  <c r="TDU11" i="25"/>
  <c r="TDU9" i="25" s="1"/>
  <c r="TDT11" i="25"/>
  <c r="TDT9" i="25" s="1"/>
  <c r="TDS11" i="25"/>
  <c r="TDR11" i="25"/>
  <c r="TDQ11" i="25"/>
  <c r="TDP11" i="25"/>
  <c r="TDO11" i="25"/>
  <c r="TDO9" i="25" s="1"/>
  <c r="TDN11" i="25"/>
  <c r="TDN9" i="25" s="1"/>
  <c r="TDM11" i="25"/>
  <c r="TDL11" i="25"/>
  <c r="TDK11" i="25"/>
  <c r="TDJ11" i="25"/>
  <c r="TDI11" i="25"/>
  <c r="TDI9" i="25" s="1"/>
  <c r="TDH11" i="25"/>
  <c r="TDG11" i="25"/>
  <c r="TDF11" i="25"/>
  <c r="TDE11" i="25"/>
  <c r="TDD11" i="25"/>
  <c r="TDD9" i="25" s="1"/>
  <c r="TDC11" i="25"/>
  <c r="TDC9" i="25" s="1"/>
  <c r="TDB11" i="25"/>
  <c r="TDB9" i="25" s="1"/>
  <c r="TDA11" i="25"/>
  <c r="TCZ11" i="25"/>
  <c r="TCY11" i="25"/>
  <c r="TCX11" i="25"/>
  <c r="TCW11" i="25"/>
  <c r="TCW9" i="25" s="1"/>
  <c r="TCV11" i="25"/>
  <c r="TCV9" i="25" s="1"/>
  <c r="TCU11" i="25"/>
  <c r="TCT11" i="25"/>
  <c r="TCS11" i="25"/>
  <c r="TCR11" i="25"/>
  <c r="TCQ11" i="25"/>
  <c r="TCQ9" i="25" s="1"/>
  <c r="TCP11" i="25"/>
  <c r="TCP9" i="25" s="1"/>
  <c r="TCO11" i="25"/>
  <c r="TCN11" i="25"/>
  <c r="TCM11" i="25"/>
  <c r="TCL11" i="25"/>
  <c r="TCK11" i="25"/>
  <c r="TCK9" i="25" s="1"/>
  <c r="TCJ11" i="25"/>
  <c r="TCI11" i="25"/>
  <c r="TCH11" i="25"/>
  <c r="TCG11" i="25"/>
  <c r="TCF11" i="25"/>
  <c r="TCF9" i="25" s="1"/>
  <c r="TCE11" i="25"/>
  <c r="TCE9" i="25" s="1"/>
  <c r="TCD11" i="25"/>
  <c r="TCD9" i="25" s="1"/>
  <c r="TCC11" i="25"/>
  <c r="TCB11" i="25"/>
  <c r="TCA11" i="25"/>
  <c r="TBZ11" i="25"/>
  <c r="TBY11" i="25"/>
  <c r="TBY9" i="25" s="1"/>
  <c r="TBX11" i="25"/>
  <c r="TBX9" i="25" s="1"/>
  <c r="TBW11" i="25"/>
  <c r="TBV11" i="25"/>
  <c r="TBU11" i="25"/>
  <c r="TBT11" i="25"/>
  <c r="TBS11" i="25"/>
  <c r="TBS9" i="25" s="1"/>
  <c r="TBR11" i="25"/>
  <c r="TBR9" i="25" s="1"/>
  <c r="TBQ11" i="25"/>
  <c r="TBP11" i="25"/>
  <c r="TBO11" i="25"/>
  <c r="TBN11" i="25"/>
  <c r="TBM11" i="25"/>
  <c r="TBM9" i="25" s="1"/>
  <c r="TBL11" i="25"/>
  <c r="TBK11" i="25"/>
  <c r="TBJ11" i="25"/>
  <c r="TBI11" i="25"/>
  <c r="TBH11" i="25"/>
  <c r="TBH9" i="25" s="1"/>
  <c r="TBG11" i="25"/>
  <c r="TBG9" i="25" s="1"/>
  <c r="TBF11" i="25"/>
  <c r="TBF9" i="25" s="1"/>
  <c r="TBE11" i="25"/>
  <c r="TBD11" i="25"/>
  <c r="TBC11" i="25"/>
  <c r="TBB11" i="25"/>
  <c r="TBA11" i="25"/>
  <c r="TAZ11" i="25"/>
  <c r="TAZ9" i="25" s="1"/>
  <c r="TAY11" i="25"/>
  <c r="TAX11" i="25"/>
  <c r="TAW11" i="25"/>
  <c r="TAV11" i="25"/>
  <c r="TAU11" i="25"/>
  <c r="TAU9" i="25" s="1"/>
  <c r="TAT11" i="25"/>
  <c r="TAT9" i="25" s="1"/>
  <c r="TAS11" i="25"/>
  <c r="TAR11" i="25"/>
  <c r="TAQ11" i="25"/>
  <c r="TAP11" i="25"/>
  <c r="TAO11" i="25"/>
  <c r="TAN11" i="25"/>
  <c r="TAM11" i="25"/>
  <c r="TAL11" i="25"/>
  <c r="TAK11" i="25"/>
  <c r="TAJ11" i="25"/>
  <c r="TAJ9" i="25" s="1"/>
  <c r="TAI11" i="25"/>
  <c r="TAI9" i="25" s="1"/>
  <c r="TAH11" i="25"/>
  <c r="TAH9" i="25" s="1"/>
  <c r="TAG11" i="25"/>
  <c r="TAF11" i="25"/>
  <c r="TAE11" i="25"/>
  <c r="TAD11" i="25"/>
  <c r="TAC11" i="25"/>
  <c r="TAC9" i="25" s="1"/>
  <c r="TAB11" i="25"/>
  <c r="TAB9" i="25" s="1"/>
  <c r="TAA11" i="25"/>
  <c r="SZZ11" i="25"/>
  <c r="SZY11" i="25"/>
  <c r="SZX11" i="25"/>
  <c r="SZW11" i="25"/>
  <c r="SZW9" i="25" s="1"/>
  <c r="SZV11" i="25"/>
  <c r="SZV9" i="25" s="1"/>
  <c r="SZU11" i="25"/>
  <c r="SZT11" i="25"/>
  <c r="SZS11" i="25"/>
  <c r="SZR11" i="25"/>
  <c r="SZQ11" i="25"/>
  <c r="SZQ9" i="25" s="1"/>
  <c r="SZP11" i="25"/>
  <c r="SZO11" i="25"/>
  <c r="SZN11" i="25"/>
  <c r="SZM11" i="25"/>
  <c r="SZL11" i="25"/>
  <c r="SZL9" i="25" s="1"/>
  <c r="SZK11" i="25"/>
  <c r="SZK9" i="25" s="1"/>
  <c r="SZJ11" i="25"/>
  <c r="SZJ9" i="25" s="1"/>
  <c r="SZI11" i="25"/>
  <c r="SZH11" i="25"/>
  <c r="SZG11" i="25"/>
  <c r="SZF11" i="25"/>
  <c r="SZE11" i="25"/>
  <c r="SZE9" i="25" s="1"/>
  <c r="SZD11" i="25"/>
  <c r="SZD9" i="25" s="1"/>
  <c r="SZC11" i="25"/>
  <c r="SZB11" i="25"/>
  <c r="SZA11" i="25"/>
  <c r="SYZ11" i="25"/>
  <c r="SYY11" i="25"/>
  <c r="SYY9" i="25" s="1"/>
  <c r="SYX11" i="25"/>
  <c r="SYX9" i="25" s="1"/>
  <c r="SYW11" i="25"/>
  <c r="SYV11" i="25"/>
  <c r="SYU11" i="25"/>
  <c r="SYT11" i="25"/>
  <c r="SYS11" i="25"/>
  <c r="SYS9" i="25" s="1"/>
  <c r="SYR11" i="25"/>
  <c r="SYQ11" i="25"/>
  <c r="SYP11" i="25"/>
  <c r="SYO11" i="25"/>
  <c r="SYN11" i="25"/>
  <c r="SYN9" i="25" s="1"/>
  <c r="SYM11" i="25"/>
  <c r="SYM9" i="25" s="1"/>
  <c r="SYL11" i="25"/>
  <c r="SYL9" i="25" s="1"/>
  <c r="SYK11" i="25"/>
  <c r="SYJ11" i="25"/>
  <c r="SYI11" i="25"/>
  <c r="SYH11" i="25"/>
  <c r="SYG11" i="25"/>
  <c r="SYG9" i="25" s="1"/>
  <c r="SYF11" i="25"/>
  <c r="SYF9" i="25" s="1"/>
  <c r="SYE11" i="25"/>
  <c r="SYD11" i="25"/>
  <c r="SYC11" i="25"/>
  <c r="SYB11" i="25"/>
  <c r="SYA11" i="25"/>
  <c r="SYA9" i="25" s="1"/>
  <c r="SXZ11" i="25"/>
  <c r="SXZ9" i="25" s="1"/>
  <c r="SXY11" i="25"/>
  <c r="SXX11" i="25"/>
  <c r="SXW11" i="25"/>
  <c r="SXV11" i="25"/>
  <c r="SXU11" i="25"/>
  <c r="SXU9" i="25" s="1"/>
  <c r="SXT11" i="25"/>
  <c r="SXS11" i="25"/>
  <c r="SXR11" i="25"/>
  <c r="SXQ11" i="25"/>
  <c r="SXP11" i="25"/>
  <c r="SXP9" i="25" s="1"/>
  <c r="SXO11" i="25"/>
  <c r="SXO9" i="25" s="1"/>
  <c r="SXN11" i="25"/>
  <c r="SXN9" i="25" s="1"/>
  <c r="SXM11" i="25"/>
  <c r="SXL11" i="25"/>
  <c r="SXK11" i="25"/>
  <c r="SXJ11" i="25"/>
  <c r="SXI11" i="25"/>
  <c r="SXI9" i="25" s="1"/>
  <c r="SXH11" i="25"/>
  <c r="SXH9" i="25" s="1"/>
  <c r="SXG11" i="25"/>
  <c r="SXF11" i="25"/>
  <c r="SXE11" i="25"/>
  <c r="SXD11" i="25"/>
  <c r="SXC11" i="25"/>
  <c r="SXC9" i="25" s="1"/>
  <c r="SXB11" i="25"/>
  <c r="SXB9" i="25" s="1"/>
  <c r="SXA11" i="25"/>
  <c r="SWZ11" i="25"/>
  <c r="SWY11" i="25"/>
  <c r="SWX11" i="25"/>
  <c r="SWW11" i="25"/>
  <c r="SWW9" i="25" s="1"/>
  <c r="SWV11" i="25"/>
  <c r="SWU11" i="25"/>
  <c r="SWT11" i="25"/>
  <c r="SWS11" i="25"/>
  <c r="SWR11" i="25"/>
  <c r="SWR9" i="25" s="1"/>
  <c r="SWQ11" i="25"/>
  <c r="SWQ9" i="25" s="1"/>
  <c r="SWP11" i="25"/>
  <c r="SWP9" i="25" s="1"/>
  <c r="SWO11" i="25"/>
  <c r="SWN11" i="25"/>
  <c r="SWM11" i="25"/>
  <c r="SWL11" i="25"/>
  <c r="SWK11" i="25"/>
  <c r="SWK9" i="25" s="1"/>
  <c r="SWJ11" i="25"/>
  <c r="SWJ9" i="25" s="1"/>
  <c r="SWI11" i="25"/>
  <c r="SWH11" i="25"/>
  <c r="SWG11" i="25"/>
  <c r="SWF11" i="25"/>
  <c r="SWE11" i="25"/>
  <c r="SWE9" i="25" s="1"/>
  <c r="SWD11" i="25"/>
  <c r="SWD9" i="25" s="1"/>
  <c r="SWC11" i="25"/>
  <c r="SWB11" i="25"/>
  <c r="SWA11" i="25"/>
  <c r="SVZ11" i="25"/>
  <c r="SVY11" i="25"/>
  <c r="SVY9" i="25" s="1"/>
  <c r="SVX11" i="25"/>
  <c r="SVW11" i="25"/>
  <c r="SVV11" i="25"/>
  <c r="SVU11" i="25"/>
  <c r="SVT11" i="25"/>
  <c r="SVT9" i="25" s="1"/>
  <c r="SVS11" i="25"/>
  <c r="SVS9" i="25" s="1"/>
  <c r="SVR11" i="25"/>
  <c r="SVR9" i="25" s="1"/>
  <c r="SVQ11" i="25"/>
  <c r="SVP11" i="25"/>
  <c r="SVO11" i="25"/>
  <c r="SVN11" i="25"/>
  <c r="SVM11" i="25"/>
  <c r="SVL11" i="25"/>
  <c r="SVL9" i="25" s="1"/>
  <c r="SVK11" i="25"/>
  <c r="SVJ11" i="25"/>
  <c r="SVI11" i="25"/>
  <c r="SVH11" i="25"/>
  <c r="SVG11" i="25"/>
  <c r="SVG9" i="25" s="1"/>
  <c r="SVF11" i="25"/>
  <c r="SVF9" i="25" s="1"/>
  <c r="SVE11" i="25"/>
  <c r="SVD11" i="25"/>
  <c r="SVC11" i="25"/>
  <c r="SVB11" i="25"/>
  <c r="SVA11" i="25"/>
  <c r="SVA9" i="25" s="1"/>
  <c r="SUZ11" i="25"/>
  <c r="SUY11" i="25"/>
  <c r="SUY9" i="25" s="1"/>
  <c r="SUX11" i="25"/>
  <c r="SUW11" i="25"/>
  <c r="SUV11" i="25"/>
  <c r="SUV9" i="25" s="1"/>
  <c r="SUU11" i="25"/>
  <c r="SUU9" i="25" s="1"/>
  <c r="SUT11" i="25"/>
  <c r="SUT9" i="25" s="1"/>
  <c r="SUS11" i="25"/>
  <c r="SUR11" i="25"/>
  <c r="SUQ11" i="25"/>
  <c r="SUP11" i="25"/>
  <c r="SUO11" i="25"/>
  <c r="SUO9" i="25" s="1"/>
  <c r="SUN11" i="25"/>
  <c r="SUN9" i="25" s="1"/>
  <c r="SUM11" i="25"/>
  <c r="SUL11" i="25"/>
  <c r="SUK11" i="25"/>
  <c r="SUJ11" i="25"/>
  <c r="SUI11" i="25"/>
  <c r="SUI9" i="25" s="1"/>
  <c r="SUH11" i="25"/>
  <c r="SUH9" i="25" s="1"/>
  <c r="SUG11" i="25"/>
  <c r="SUF11" i="25"/>
  <c r="SUE11" i="25"/>
  <c r="SUD11" i="25"/>
  <c r="SUC11" i="25"/>
  <c r="SUC9" i="25" s="1"/>
  <c r="SUB11" i="25"/>
  <c r="SUA11" i="25"/>
  <c r="SUA9" i="25" s="1"/>
  <c r="STZ11" i="25"/>
  <c r="STY11" i="25"/>
  <c r="STX11" i="25"/>
  <c r="STX9" i="25" s="1"/>
  <c r="STW11" i="25"/>
  <c r="STW9" i="25" s="1"/>
  <c r="STV11" i="25"/>
  <c r="STV9" i="25" s="1"/>
  <c r="STU11" i="25"/>
  <c r="STT11" i="25"/>
  <c r="STS11" i="25"/>
  <c r="STR11" i="25"/>
  <c r="STQ11" i="25"/>
  <c r="STQ9" i="25" s="1"/>
  <c r="STP11" i="25"/>
  <c r="STP9" i="25" s="1"/>
  <c r="STO11" i="25"/>
  <c r="STN11" i="25"/>
  <c r="STM11" i="25"/>
  <c r="STL11" i="25"/>
  <c r="STK11" i="25"/>
  <c r="STJ11" i="25"/>
  <c r="STJ9" i="25" s="1"/>
  <c r="STI11" i="25"/>
  <c r="STH11" i="25"/>
  <c r="STG11" i="25"/>
  <c r="STF11" i="25"/>
  <c r="STE11" i="25"/>
  <c r="STE9" i="25" s="1"/>
  <c r="STD11" i="25"/>
  <c r="STC11" i="25"/>
  <c r="STB11" i="25"/>
  <c r="STA11" i="25"/>
  <c r="SSZ11" i="25"/>
  <c r="SSZ9" i="25" s="1"/>
  <c r="SSY11" i="25"/>
  <c r="SSY9" i="25" s="1"/>
  <c r="SSX11" i="25"/>
  <c r="SSX9" i="25" s="1"/>
  <c r="SSW11" i="25"/>
  <c r="SSV11" i="25"/>
  <c r="SSU11" i="25"/>
  <c r="SST11" i="25"/>
  <c r="SSS11" i="25"/>
  <c r="SSS9" i="25" s="1"/>
  <c r="SSR11" i="25"/>
  <c r="SSR9" i="25" s="1"/>
  <c r="SSQ11" i="25"/>
  <c r="SSP11" i="25"/>
  <c r="SSO11" i="25"/>
  <c r="SSN11" i="25"/>
  <c r="SSM11" i="25"/>
  <c r="SSM9" i="25" s="1"/>
  <c r="SSL11" i="25"/>
  <c r="SSL9" i="25" s="1"/>
  <c r="SSK11" i="25"/>
  <c r="SSJ11" i="25"/>
  <c r="SSJ9" i="25" s="1"/>
  <c r="SSI11" i="25"/>
  <c r="SSH11" i="25"/>
  <c r="SSG11" i="25"/>
  <c r="SSG9" i="25" s="1"/>
  <c r="SSF11" i="25"/>
  <c r="SSE11" i="25"/>
  <c r="SSD11" i="25"/>
  <c r="SSC11" i="25"/>
  <c r="SSB11" i="25"/>
  <c r="SSB9" i="25" s="1"/>
  <c r="SSA11" i="25"/>
  <c r="SSA9" i="25" s="1"/>
  <c r="SRZ11" i="25"/>
  <c r="SRZ9" i="25" s="1"/>
  <c r="SRY11" i="25"/>
  <c r="SRX11" i="25"/>
  <c r="SRW11" i="25"/>
  <c r="SRV11" i="25"/>
  <c r="SRU11" i="25"/>
  <c r="SRU9" i="25" s="1"/>
  <c r="SRT11" i="25"/>
  <c r="SRT9" i="25" s="1"/>
  <c r="SRS11" i="25"/>
  <c r="SRR11" i="25"/>
  <c r="SRQ11" i="25"/>
  <c r="SRP11" i="25"/>
  <c r="SRO11" i="25"/>
  <c r="SRO9" i="25" s="1"/>
  <c r="SRN11" i="25"/>
  <c r="SRN9" i="25" s="1"/>
  <c r="SRM11" i="25"/>
  <c r="SRL11" i="25"/>
  <c r="SRK11" i="25"/>
  <c r="SRJ11" i="25"/>
  <c r="SRI11" i="25"/>
  <c r="SRH11" i="25"/>
  <c r="SRG11" i="25"/>
  <c r="SRF11" i="25"/>
  <c r="SRE11" i="25"/>
  <c r="SRD11" i="25"/>
  <c r="SRD9" i="25" s="1"/>
  <c r="SRC11" i="25"/>
  <c r="SRC9" i="25" s="1"/>
  <c r="SRB11" i="25"/>
  <c r="SRB9" i="25" s="1"/>
  <c r="SRA11" i="25"/>
  <c r="SQZ11" i="25"/>
  <c r="SQY11" i="25"/>
  <c r="SQX11" i="25"/>
  <c r="SQW11" i="25"/>
  <c r="SQW9" i="25" s="1"/>
  <c r="SQV11" i="25"/>
  <c r="SQV9" i="25" s="1"/>
  <c r="SQU11" i="25"/>
  <c r="SQT11" i="25"/>
  <c r="SQS11" i="25"/>
  <c r="SQR11" i="25"/>
  <c r="SQQ11" i="25"/>
  <c r="SQQ9" i="25" s="1"/>
  <c r="SQP11" i="25"/>
  <c r="SQP9" i="25" s="1"/>
  <c r="SQO11" i="25"/>
  <c r="SQN11" i="25"/>
  <c r="SQM11" i="25"/>
  <c r="SQL11" i="25"/>
  <c r="SQK11" i="25"/>
  <c r="SQK9" i="25" s="1"/>
  <c r="SQJ11" i="25"/>
  <c r="SQI11" i="25"/>
  <c r="SQH11" i="25"/>
  <c r="SQG11" i="25"/>
  <c r="SQF11" i="25"/>
  <c r="SQF9" i="25" s="1"/>
  <c r="SQE11" i="25"/>
  <c r="SQE9" i="25" s="1"/>
  <c r="SQD11" i="25"/>
  <c r="SQD9" i="25" s="1"/>
  <c r="SQC11" i="25"/>
  <c r="SQB11" i="25"/>
  <c r="SQA11" i="25"/>
  <c r="SPZ11" i="25"/>
  <c r="SPY11" i="25"/>
  <c r="SPY9" i="25" s="1"/>
  <c r="SPX11" i="25"/>
  <c r="SPX9" i="25" s="1"/>
  <c r="SPW11" i="25"/>
  <c r="SPV11" i="25"/>
  <c r="SPU11" i="25"/>
  <c r="SPT11" i="25"/>
  <c r="SPS11" i="25"/>
  <c r="SPS9" i="25" s="1"/>
  <c r="SPR11" i="25"/>
  <c r="SPR9" i="25" s="1"/>
  <c r="SPQ11" i="25"/>
  <c r="SPP11" i="25"/>
  <c r="SPO11" i="25"/>
  <c r="SPN11" i="25"/>
  <c r="SPM11" i="25"/>
  <c r="SPM9" i="25" s="1"/>
  <c r="SPL11" i="25"/>
  <c r="SPK11" i="25"/>
  <c r="SPJ11" i="25"/>
  <c r="SPI11" i="25"/>
  <c r="SPH11" i="25"/>
  <c r="SPH9" i="25" s="1"/>
  <c r="SPG11" i="25"/>
  <c r="SPF11" i="25"/>
  <c r="SPF9" i="25" s="1"/>
  <c r="SPE11" i="25"/>
  <c r="SPD11" i="25"/>
  <c r="SPC11" i="25"/>
  <c r="SPB11" i="25"/>
  <c r="SPA11" i="25"/>
  <c r="SPA9" i="25" s="1"/>
  <c r="SOZ11" i="25"/>
  <c r="SOZ9" i="25" s="1"/>
  <c r="SOY11" i="25"/>
  <c r="SOX11" i="25"/>
  <c r="SOW11" i="25"/>
  <c r="SOV11" i="25"/>
  <c r="SOU11" i="25"/>
  <c r="SOU9" i="25" s="1"/>
  <c r="SOT11" i="25"/>
  <c r="SOT9" i="25" s="1"/>
  <c r="SOS11" i="25"/>
  <c r="SOR11" i="25"/>
  <c r="SOQ11" i="25"/>
  <c r="SOP11" i="25"/>
  <c r="SOO11" i="25"/>
  <c r="SOO9" i="25" s="1"/>
  <c r="SON11" i="25"/>
  <c r="SOM11" i="25"/>
  <c r="SOL11" i="25"/>
  <c r="SOK11" i="25"/>
  <c r="SOJ11" i="25"/>
  <c r="SOJ9" i="25" s="1"/>
  <c r="SOI11" i="25"/>
  <c r="SOI9" i="25" s="1"/>
  <c r="SOH11" i="25"/>
  <c r="SOH9" i="25" s="1"/>
  <c r="SOG11" i="25"/>
  <c r="SOF11" i="25"/>
  <c r="SOE11" i="25"/>
  <c r="SOD11" i="25"/>
  <c r="SOC11" i="25"/>
  <c r="SOC9" i="25" s="1"/>
  <c r="SOB11" i="25"/>
  <c r="SOB9" i="25" s="1"/>
  <c r="SOA11" i="25"/>
  <c r="SNZ11" i="25"/>
  <c r="SNY11" i="25"/>
  <c r="SNX11" i="25"/>
  <c r="SNW11" i="25"/>
  <c r="SNW9" i="25" s="1"/>
  <c r="SNV11" i="25"/>
  <c r="SNV9" i="25" s="1"/>
  <c r="SNU11" i="25"/>
  <c r="SNT11" i="25"/>
  <c r="SNS11" i="25"/>
  <c r="SNR11" i="25"/>
  <c r="SNQ11" i="25"/>
  <c r="SNQ9" i="25" s="1"/>
  <c r="SNP11" i="25"/>
  <c r="SNO11" i="25"/>
  <c r="SNN11" i="25"/>
  <c r="SNM11" i="25"/>
  <c r="SNL11" i="25"/>
  <c r="SNL9" i="25" s="1"/>
  <c r="SNK11" i="25"/>
  <c r="SNK9" i="25" s="1"/>
  <c r="SNJ11" i="25"/>
  <c r="SNJ9" i="25" s="1"/>
  <c r="SNI11" i="25"/>
  <c r="SNH11" i="25"/>
  <c r="SNG11" i="25"/>
  <c r="SNF11" i="25"/>
  <c r="SNE11" i="25"/>
  <c r="SND11" i="25"/>
  <c r="SND9" i="25" s="1"/>
  <c r="SNC11" i="25"/>
  <c r="SNB11" i="25"/>
  <c r="SNA11" i="25"/>
  <c r="SMZ11" i="25"/>
  <c r="SMY11" i="25"/>
  <c r="SMY9" i="25" s="1"/>
  <c r="SMX11" i="25"/>
  <c r="SMX9" i="25" s="1"/>
  <c r="SMW11" i="25"/>
  <c r="SMV11" i="25"/>
  <c r="SMU11" i="25"/>
  <c r="SMT11" i="25"/>
  <c r="SMS11" i="25"/>
  <c r="SMS9" i="25" s="1"/>
  <c r="SMR11" i="25"/>
  <c r="SMQ11" i="25"/>
  <c r="SMP11" i="25"/>
  <c r="SMO11" i="25"/>
  <c r="SMN11" i="25"/>
  <c r="SMN9" i="25" s="1"/>
  <c r="SMM11" i="25"/>
  <c r="SMM9" i="25" s="1"/>
  <c r="SML11" i="25"/>
  <c r="SML9" i="25" s="1"/>
  <c r="SMK11" i="25"/>
  <c r="SMJ11" i="25"/>
  <c r="SMI11" i="25"/>
  <c r="SMH11" i="25"/>
  <c r="SMG11" i="25"/>
  <c r="SMG9" i="25" s="1"/>
  <c r="SMF11" i="25"/>
  <c r="SMF9" i="25" s="1"/>
  <c r="SME11" i="25"/>
  <c r="SMD11" i="25"/>
  <c r="SMC11" i="25"/>
  <c r="SMB11" i="25"/>
  <c r="SMA11" i="25"/>
  <c r="SMA9" i="25" s="1"/>
  <c r="SLZ11" i="25"/>
  <c r="SLZ9" i="25" s="1"/>
  <c r="SLY11" i="25"/>
  <c r="SLX11" i="25"/>
  <c r="SLW11" i="25"/>
  <c r="SLV11" i="25"/>
  <c r="SLU11" i="25"/>
  <c r="SLU9" i="25" s="1"/>
  <c r="SLT11" i="25"/>
  <c r="SLS11" i="25"/>
  <c r="SLR11" i="25"/>
  <c r="SLQ11" i="25"/>
  <c r="SLP11" i="25"/>
  <c r="SLP9" i="25" s="1"/>
  <c r="SLO11" i="25"/>
  <c r="SLO9" i="25" s="1"/>
  <c r="SLN11" i="25"/>
  <c r="SLN9" i="25" s="1"/>
  <c r="SLM11" i="25"/>
  <c r="SLL11" i="25"/>
  <c r="SLK11" i="25"/>
  <c r="SLJ11" i="25"/>
  <c r="SLI11" i="25"/>
  <c r="SLI9" i="25" s="1"/>
  <c r="SLH11" i="25"/>
  <c r="SLH9" i="25" s="1"/>
  <c r="SLG11" i="25"/>
  <c r="SLF11" i="25"/>
  <c r="SLE11" i="25"/>
  <c r="SLD11" i="25"/>
  <c r="SLC11" i="25"/>
  <c r="SLB11" i="25"/>
  <c r="SLB9" i="25" s="1"/>
  <c r="SLA11" i="25"/>
  <c r="SKZ11" i="25"/>
  <c r="SKY11" i="25"/>
  <c r="SKX11" i="25"/>
  <c r="SKW11" i="25"/>
  <c r="SKW9" i="25" s="1"/>
  <c r="SKV11" i="25"/>
  <c r="SKU11" i="25"/>
  <c r="SKT11" i="25"/>
  <c r="SKS11" i="25"/>
  <c r="SKR11" i="25"/>
  <c r="SKR9" i="25" s="1"/>
  <c r="SKQ11" i="25"/>
  <c r="SKQ9" i="25" s="1"/>
  <c r="SKP11" i="25"/>
  <c r="SKP9" i="25" s="1"/>
  <c r="SKO11" i="25"/>
  <c r="SKN11" i="25"/>
  <c r="SKM11" i="25"/>
  <c r="SKL11" i="25"/>
  <c r="SKK11" i="25"/>
  <c r="SKK9" i="25" s="1"/>
  <c r="SKJ11" i="25"/>
  <c r="SKJ9" i="25" s="1"/>
  <c r="SKI11" i="25"/>
  <c r="SKH11" i="25"/>
  <c r="SKG11" i="25"/>
  <c r="SKF11" i="25"/>
  <c r="SKE11" i="25"/>
  <c r="SKE9" i="25" s="1"/>
  <c r="SKD11" i="25"/>
  <c r="SKD9" i="25" s="1"/>
  <c r="SKC11" i="25"/>
  <c r="SKB11" i="25"/>
  <c r="SKA11" i="25"/>
  <c r="SJZ11" i="25"/>
  <c r="SJY11" i="25"/>
  <c r="SJY9" i="25" s="1"/>
  <c r="SJX11" i="25"/>
  <c r="SJW11" i="25"/>
  <c r="SJV11" i="25"/>
  <c r="SJU11" i="25"/>
  <c r="SJT11" i="25"/>
  <c r="SJT9" i="25" s="1"/>
  <c r="SJS11" i="25"/>
  <c r="SJS9" i="25" s="1"/>
  <c r="SJR11" i="25"/>
  <c r="SJR9" i="25" s="1"/>
  <c r="SJQ11" i="25"/>
  <c r="SJP11" i="25"/>
  <c r="SJO11" i="25"/>
  <c r="SJN11" i="25"/>
  <c r="SJM11" i="25"/>
  <c r="SJM9" i="25" s="1"/>
  <c r="SJL11" i="25"/>
  <c r="SJL9" i="25" s="1"/>
  <c r="SJK11" i="25"/>
  <c r="SJJ11" i="25"/>
  <c r="SJI11" i="25"/>
  <c r="SJH11" i="25"/>
  <c r="SJG11" i="25"/>
  <c r="SJG9" i="25" s="1"/>
  <c r="SJF11" i="25"/>
  <c r="SJF9" i="25" s="1"/>
  <c r="SJE11" i="25"/>
  <c r="SJD11" i="25"/>
  <c r="SJC11" i="25"/>
  <c r="SJB11" i="25"/>
  <c r="SJA11" i="25"/>
  <c r="SIZ11" i="25"/>
  <c r="SIY11" i="25"/>
  <c r="SIX11" i="25"/>
  <c r="SIW11" i="25"/>
  <c r="SIV11" i="25"/>
  <c r="SIV9" i="25" s="1"/>
  <c r="SIU11" i="25"/>
  <c r="SIU9" i="25" s="1"/>
  <c r="SIT11" i="25"/>
  <c r="SIT9" i="25" s="1"/>
  <c r="SIS11" i="25"/>
  <c r="SIR11" i="25"/>
  <c r="SIQ11" i="25"/>
  <c r="SIP11" i="25"/>
  <c r="SIO11" i="25"/>
  <c r="SIO9" i="25" s="1"/>
  <c r="SIN11" i="25"/>
  <c r="SIN9" i="25" s="1"/>
  <c r="SIM11" i="25"/>
  <c r="SIL11" i="25"/>
  <c r="SIK11" i="25"/>
  <c r="SIJ11" i="25"/>
  <c r="SII11" i="25"/>
  <c r="SII9" i="25" s="1"/>
  <c r="SIH11" i="25"/>
  <c r="SIH9" i="25" s="1"/>
  <c r="SIG11" i="25"/>
  <c r="SIF11" i="25"/>
  <c r="SIE11" i="25"/>
  <c r="SID11" i="25"/>
  <c r="SIC11" i="25"/>
  <c r="SIC9" i="25" s="1"/>
  <c r="SIB11" i="25"/>
  <c r="SIA11" i="25"/>
  <c r="SHZ11" i="25"/>
  <c r="SHY11" i="25"/>
  <c r="SHX11" i="25"/>
  <c r="SHX9" i="25" s="1"/>
  <c r="SHW11" i="25"/>
  <c r="SHW9" i="25" s="1"/>
  <c r="SHV11" i="25"/>
  <c r="SHV9" i="25" s="1"/>
  <c r="SHU11" i="25"/>
  <c r="SHT11" i="25"/>
  <c r="SHS11" i="25"/>
  <c r="SHR11" i="25"/>
  <c r="SHQ11" i="25"/>
  <c r="SHQ9" i="25" s="1"/>
  <c r="SHP11" i="25"/>
  <c r="SHP9" i="25" s="1"/>
  <c r="SHO11" i="25"/>
  <c r="SHN11" i="25"/>
  <c r="SHM11" i="25"/>
  <c r="SHL11" i="25"/>
  <c r="SHK11" i="25"/>
  <c r="SHK9" i="25" s="1"/>
  <c r="SHJ11" i="25"/>
  <c r="SHJ9" i="25" s="1"/>
  <c r="SHI11" i="25"/>
  <c r="SHH11" i="25"/>
  <c r="SHG11" i="25"/>
  <c r="SHF11" i="25"/>
  <c r="SHE11" i="25"/>
  <c r="SHE9" i="25" s="1"/>
  <c r="SHD11" i="25"/>
  <c r="SHC11" i="25"/>
  <c r="SHB11" i="25"/>
  <c r="SHA11" i="25"/>
  <c r="SGZ11" i="25"/>
  <c r="SGZ9" i="25" s="1"/>
  <c r="SGY11" i="25"/>
  <c r="SGX11" i="25"/>
  <c r="SGX9" i="25" s="1"/>
  <c r="SGW11" i="25"/>
  <c r="SGV11" i="25"/>
  <c r="SGU11" i="25"/>
  <c r="SGT11" i="25"/>
  <c r="SGS11" i="25"/>
  <c r="SGS9" i="25" s="1"/>
  <c r="SGR11" i="25"/>
  <c r="SGR9" i="25" s="1"/>
  <c r="SGQ11" i="25"/>
  <c r="SGP11" i="25"/>
  <c r="SGO11" i="25"/>
  <c r="SGN11" i="25"/>
  <c r="SGM11" i="25"/>
  <c r="SGM9" i="25" s="1"/>
  <c r="SGL11" i="25"/>
  <c r="SGL9" i="25" s="1"/>
  <c r="SGK11" i="25"/>
  <c r="SGJ11" i="25"/>
  <c r="SGI11" i="25"/>
  <c r="SGH11" i="25"/>
  <c r="SGG11" i="25"/>
  <c r="SGG9" i="25" s="1"/>
  <c r="SGF11" i="25"/>
  <c r="SGE11" i="25"/>
  <c r="SGE9" i="25" s="1"/>
  <c r="SGD11" i="25"/>
  <c r="SGC11" i="25"/>
  <c r="SGB11" i="25"/>
  <c r="SGB9" i="25" s="1"/>
  <c r="SGA11" i="25"/>
  <c r="SGA9" i="25" s="1"/>
  <c r="SFZ11" i="25"/>
  <c r="SFZ9" i="25" s="1"/>
  <c r="SFY11" i="25"/>
  <c r="SFX11" i="25"/>
  <c r="SFW11" i="25"/>
  <c r="SFV11" i="25"/>
  <c r="SFU11" i="25"/>
  <c r="SFU9" i="25" s="1"/>
  <c r="SFT11" i="25"/>
  <c r="SFT9" i="25" s="1"/>
  <c r="SFS11" i="25"/>
  <c r="SFR11" i="25"/>
  <c r="SFQ11" i="25"/>
  <c r="SFP11" i="25"/>
  <c r="SFO11" i="25"/>
  <c r="SFO9" i="25" s="1"/>
  <c r="SFN11" i="25"/>
  <c r="SFN9" i="25" s="1"/>
  <c r="SFM11" i="25"/>
  <c r="SFL11" i="25"/>
  <c r="SFK11" i="25"/>
  <c r="SFJ11" i="25"/>
  <c r="SFI11" i="25"/>
  <c r="SFI9" i="25" s="1"/>
  <c r="SFH11" i="25"/>
  <c r="SFG11" i="25"/>
  <c r="SFG9" i="25" s="1"/>
  <c r="SFF11" i="25"/>
  <c r="SFE11" i="25"/>
  <c r="SFD11" i="25"/>
  <c r="SFD9" i="25" s="1"/>
  <c r="SFC11" i="25"/>
  <c r="SFC9" i="25" s="1"/>
  <c r="SFB11" i="25"/>
  <c r="SFB9" i="25" s="1"/>
  <c r="SFA11" i="25"/>
  <c r="SEZ11" i="25"/>
  <c r="SEY11" i="25"/>
  <c r="SEX11" i="25"/>
  <c r="SEW11" i="25"/>
  <c r="SEV11" i="25"/>
  <c r="SEV9" i="25" s="1"/>
  <c r="SEU11" i="25"/>
  <c r="SET11" i="25"/>
  <c r="SES11" i="25"/>
  <c r="SER11" i="25"/>
  <c r="SEQ11" i="25"/>
  <c r="SEQ9" i="25" s="1"/>
  <c r="SEP11" i="25"/>
  <c r="SEP9" i="25" s="1"/>
  <c r="SEO11" i="25"/>
  <c r="SEN11" i="25"/>
  <c r="SEM11" i="25"/>
  <c r="SEL11" i="25"/>
  <c r="SEK11" i="25"/>
  <c r="SEK9" i="25" s="1"/>
  <c r="SEJ11" i="25"/>
  <c r="SEI11" i="25"/>
  <c r="SEH11" i="25"/>
  <c r="SEG11" i="25"/>
  <c r="SEF11" i="25"/>
  <c r="SEF9" i="25" s="1"/>
  <c r="SEE11" i="25"/>
  <c r="SEE9" i="25" s="1"/>
  <c r="SED11" i="25"/>
  <c r="SED9" i="25" s="1"/>
  <c r="SEC11" i="25"/>
  <c r="SEB11" i="25"/>
  <c r="SEA11" i="25"/>
  <c r="SDZ11" i="25"/>
  <c r="SDY11" i="25"/>
  <c r="SDY9" i="25" s="1"/>
  <c r="SDX11" i="25"/>
  <c r="SDX9" i="25" s="1"/>
  <c r="SDW11" i="25"/>
  <c r="SDV11" i="25"/>
  <c r="SDU11" i="25"/>
  <c r="SDT11" i="25"/>
  <c r="SDS11" i="25"/>
  <c r="SDS9" i="25" s="1"/>
  <c r="SDR11" i="25"/>
  <c r="SDR9" i="25" s="1"/>
  <c r="SDQ11" i="25"/>
  <c r="SDP11" i="25"/>
  <c r="SDO11" i="25"/>
  <c r="SDN11" i="25"/>
  <c r="SDM11" i="25"/>
  <c r="SDM9" i="25" s="1"/>
  <c r="SDL11" i="25"/>
  <c r="SDK11" i="25"/>
  <c r="SDJ11" i="25"/>
  <c r="SDI11" i="25"/>
  <c r="SDH11" i="25"/>
  <c r="SDH9" i="25" s="1"/>
  <c r="SDG11" i="25"/>
  <c r="SDG9" i="25" s="1"/>
  <c r="SDF11" i="25"/>
  <c r="SDF9" i="25" s="1"/>
  <c r="SDE11" i="25"/>
  <c r="SDD11" i="25"/>
  <c r="SDC11" i="25"/>
  <c r="SDB11" i="25"/>
  <c r="SDA11" i="25"/>
  <c r="SDA9" i="25" s="1"/>
  <c r="SCZ11" i="25"/>
  <c r="SCZ9" i="25" s="1"/>
  <c r="SCY11" i="25"/>
  <c r="SCX11" i="25"/>
  <c r="SCW11" i="25"/>
  <c r="SCV11" i="25"/>
  <c r="SCU11" i="25"/>
  <c r="SCT11" i="25"/>
  <c r="SCT9" i="25" s="1"/>
  <c r="SCS11" i="25"/>
  <c r="SCR11" i="25"/>
  <c r="SCQ11" i="25"/>
  <c r="SCP11" i="25"/>
  <c r="SCO11" i="25"/>
  <c r="SCO9" i="25" s="1"/>
  <c r="SCN11" i="25"/>
  <c r="SCM11" i="25"/>
  <c r="SCL11" i="25"/>
  <c r="SCK11" i="25"/>
  <c r="SCJ11" i="25"/>
  <c r="SCJ9" i="25" s="1"/>
  <c r="SCI11" i="25"/>
  <c r="SCI9" i="25" s="1"/>
  <c r="SCH11" i="25"/>
  <c r="SCH9" i="25" s="1"/>
  <c r="SCG11" i="25"/>
  <c r="SCF11" i="25"/>
  <c r="SCE11" i="25"/>
  <c r="SCD11" i="25"/>
  <c r="SCC11" i="25"/>
  <c r="SCC9" i="25" s="1"/>
  <c r="SCB11" i="25"/>
  <c r="SCB9" i="25" s="1"/>
  <c r="SCA11" i="25"/>
  <c r="SBZ11" i="25"/>
  <c r="SBY11" i="25"/>
  <c r="SBX11" i="25"/>
  <c r="SBW11" i="25"/>
  <c r="SBW9" i="25" s="1"/>
  <c r="SBV11" i="25"/>
  <c r="SBV9" i="25" s="1"/>
  <c r="SBU11" i="25"/>
  <c r="SBT11" i="25"/>
  <c r="SBS11" i="25"/>
  <c r="SBR11" i="25"/>
  <c r="SBQ11" i="25"/>
  <c r="SBQ9" i="25" s="1"/>
  <c r="SBP11" i="25"/>
  <c r="SBO11" i="25"/>
  <c r="SBN11" i="25"/>
  <c r="SBM11" i="25"/>
  <c r="SBL11" i="25"/>
  <c r="SBL9" i="25" s="1"/>
  <c r="SBK11" i="25"/>
  <c r="SBK9" i="25" s="1"/>
  <c r="SBJ11" i="25"/>
  <c r="SBJ9" i="25" s="1"/>
  <c r="SBI11" i="25"/>
  <c r="SBH11" i="25"/>
  <c r="SBG11" i="25"/>
  <c r="SBF11" i="25"/>
  <c r="SBE11" i="25"/>
  <c r="SBE9" i="25" s="1"/>
  <c r="SBD11" i="25"/>
  <c r="SBD9" i="25" s="1"/>
  <c r="SBC11" i="25"/>
  <c r="SBB11" i="25"/>
  <c r="SBA11" i="25"/>
  <c r="SAZ11" i="25"/>
  <c r="SAY11" i="25"/>
  <c r="SAY9" i="25" s="1"/>
  <c r="SAX11" i="25"/>
  <c r="SAX9" i="25" s="1"/>
  <c r="SAW11" i="25"/>
  <c r="SAV11" i="25"/>
  <c r="SAU11" i="25"/>
  <c r="SAT11" i="25"/>
  <c r="SAS11" i="25"/>
  <c r="SAR11" i="25"/>
  <c r="SAQ11" i="25"/>
  <c r="SAP11" i="25"/>
  <c r="SAO11" i="25"/>
  <c r="SAN11" i="25"/>
  <c r="SAN9" i="25" s="1"/>
  <c r="SAM11" i="25"/>
  <c r="SAM9" i="25" s="1"/>
  <c r="SAL11" i="25"/>
  <c r="SAL9" i="25" s="1"/>
  <c r="SAK11" i="25"/>
  <c r="SAJ11" i="25"/>
  <c r="SAI11" i="25"/>
  <c r="SAH11" i="25"/>
  <c r="SAG11" i="25"/>
  <c r="SAG9" i="25" s="1"/>
  <c r="SAF11" i="25"/>
  <c r="SAF9" i="25" s="1"/>
  <c r="SAE11" i="25"/>
  <c r="SAD11" i="25"/>
  <c r="SAC11" i="25"/>
  <c r="SAB11" i="25"/>
  <c r="SAA11" i="25"/>
  <c r="SAA9" i="25" s="1"/>
  <c r="RZZ11" i="25"/>
  <c r="RZZ9" i="25" s="1"/>
  <c r="RZY11" i="25"/>
  <c r="RZX11" i="25"/>
  <c r="RZW11" i="25"/>
  <c r="RZV11" i="25"/>
  <c r="RZU11" i="25"/>
  <c r="RZU9" i="25" s="1"/>
  <c r="RZT11" i="25"/>
  <c r="RZS11" i="25"/>
  <c r="RZR11" i="25"/>
  <c r="RZQ11" i="25"/>
  <c r="RZP11" i="25"/>
  <c r="RZP9" i="25" s="1"/>
  <c r="RZO11" i="25"/>
  <c r="RZO9" i="25" s="1"/>
  <c r="RZN11" i="25"/>
  <c r="RZN9" i="25" s="1"/>
  <c r="RZM11" i="25"/>
  <c r="RZL11" i="25"/>
  <c r="RZK11" i="25"/>
  <c r="RZJ11" i="25"/>
  <c r="RZI11" i="25"/>
  <c r="RZI9" i="25" s="1"/>
  <c r="RZH11" i="25"/>
  <c r="RZH9" i="25" s="1"/>
  <c r="RZG11" i="25"/>
  <c r="RZF11" i="25"/>
  <c r="RZE11" i="25"/>
  <c r="RZD11" i="25"/>
  <c r="RZC11" i="25"/>
  <c r="RZC9" i="25" s="1"/>
  <c r="RZB11" i="25"/>
  <c r="RZB9" i="25" s="1"/>
  <c r="RZA11" i="25"/>
  <c r="RYZ11" i="25"/>
  <c r="RYY11" i="25"/>
  <c r="RYX11" i="25"/>
  <c r="RYW11" i="25"/>
  <c r="RYW9" i="25" s="1"/>
  <c r="RYV11" i="25"/>
  <c r="RYU11" i="25"/>
  <c r="RYT11" i="25"/>
  <c r="RYS11" i="25"/>
  <c r="RYR11" i="25"/>
  <c r="RYR9" i="25" s="1"/>
  <c r="RYQ11" i="25"/>
  <c r="RYP11" i="25"/>
  <c r="RYP9" i="25" s="1"/>
  <c r="RYO11" i="25"/>
  <c r="RYN11" i="25"/>
  <c r="RYM11" i="25"/>
  <c r="RYL11" i="25"/>
  <c r="RYK11" i="25"/>
  <c r="RYK9" i="25" s="1"/>
  <c r="RYJ11" i="25"/>
  <c r="RYJ9" i="25" s="1"/>
  <c r="RYI11" i="25"/>
  <c r="RYH11" i="25"/>
  <c r="RYG11" i="25"/>
  <c r="RYF11" i="25"/>
  <c r="RYE11" i="25"/>
  <c r="RYE9" i="25" s="1"/>
  <c r="RYD11" i="25"/>
  <c r="RYD9" i="25" s="1"/>
  <c r="RYC11" i="25"/>
  <c r="RYB11" i="25"/>
  <c r="RYA11" i="25"/>
  <c r="RXZ11" i="25"/>
  <c r="RXY11" i="25"/>
  <c r="RXY9" i="25" s="1"/>
  <c r="RXX11" i="25"/>
  <c r="RXW11" i="25"/>
  <c r="RXV11" i="25"/>
  <c r="RXU11" i="25"/>
  <c r="RXT11" i="25"/>
  <c r="RXT9" i="25" s="1"/>
  <c r="RXS11" i="25"/>
  <c r="RXS9" i="25" s="1"/>
  <c r="RXR11" i="25"/>
  <c r="RXR9" i="25" s="1"/>
  <c r="RXQ11" i="25"/>
  <c r="RXP11" i="25"/>
  <c r="RXO11" i="25"/>
  <c r="RXN11" i="25"/>
  <c r="RXM11" i="25"/>
  <c r="RXM9" i="25" s="1"/>
  <c r="RXL11" i="25"/>
  <c r="RXL9" i="25" s="1"/>
  <c r="RXK11" i="25"/>
  <c r="RXJ11" i="25"/>
  <c r="RXI11" i="25"/>
  <c r="RXH11" i="25"/>
  <c r="RXG11" i="25"/>
  <c r="RXG9" i="25" s="1"/>
  <c r="RXF11" i="25"/>
  <c r="RXF9" i="25" s="1"/>
  <c r="RXE11" i="25"/>
  <c r="RXD11" i="25"/>
  <c r="RXC11" i="25"/>
  <c r="RXB11" i="25"/>
  <c r="RXA11" i="25"/>
  <c r="RXA9" i="25" s="1"/>
  <c r="RWZ11" i="25"/>
  <c r="RWY11" i="25"/>
  <c r="RWX11" i="25"/>
  <c r="RWW11" i="25"/>
  <c r="RWV11" i="25"/>
  <c r="RWV9" i="25" s="1"/>
  <c r="RWU11" i="25"/>
  <c r="RWU9" i="25" s="1"/>
  <c r="RWT11" i="25"/>
  <c r="RWT9" i="25" s="1"/>
  <c r="RWS11" i="25"/>
  <c r="RWR11" i="25"/>
  <c r="RWQ11" i="25"/>
  <c r="RWP11" i="25"/>
  <c r="RWO11" i="25"/>
  <c r="RWN11" i="25"/>
  <c r="RWN9" i="25" s="1"/>
  <c r="RWM11" i="25"/>
  <c r="RWL11" i="25"/>
  <c r="RWK11" i="25"/>
  <c r="RWJ11" i="25"/>
  <c r="RWI11" i="25"/>
  <c r="RWI9" i="25" s="1"/>
  <c r="RWH11" i="25"/>
  <c r="RWH9" i="25" s="1"/>
  <c r="RWG11" i="25"/>
  <c r="RWF11" i="25"/>
  <c r="RWE11" i="25"/>
  <c r="RWD11" i="25"/>
  <c r="RWC11" i="25"/>
  <c r="RWC9" i="25" s="1"/>
  <c r="RWB11" i="25"/>
  <c r="RWA11" i="25"/>
  <c r="RVZ11" i="25"/>
  <c r="RVY11" i="25"/>
  <c r="RVX11" i="25"/>
  <c r="RVX9" i="25" s="1"/>
  <c r="RVW11" i="25"/>
  <c r="RVW9" i="25" s="1"/>
  <c r="RVV11" i="25"/>
  <c r="RVV9" i="25" s="1"/>
  <c r="RVU11" i="25"/>
  <c r="RVT11" i="25"/>
  <c r="RVS11" i="25"/>
  <c r="RVR11" i="25"/>
  <c r="RVQ11" i="25"/>
  <c r="RVQ9" i="25" s="1"/>
  <c r="RVP11" i="25"/>
  <c r="RVP9" i="25" s="1"/>
  <c r="RVO11" i="25"/>
  <c r="RVN11" i="25"/>
  <c r="RVM11" i="25"/>
  <c r="RVL11" i="25"/>
  <c r="RVK11" i="25"/>
  <c r="RVK9" i="25" s="1"/>
  <c r="RVJ11" i="25"/>
  <c r="RVJ9" i="25" s="1"/>
  <c r="RVI11" i="25"/>
  <c r="RVH11" i="25"/>
  <c r="RVG11" i="25"/>
  <c r="RVF11" i="25"/>
  <c r="RVE11" i="25"/>
  <c r="RVE9" i="25" s="1"/>
  <c r="RVD11" i="25"/>
  <c r="RVC11" i="25"/>
  <c r="RVB11" i="25"/>
  <c r="RVA11" i="25"/>
  <c r="RUZ11" i="25"/>
  <c r="RUZ9" i="25" s="1"/>
  <c r="RUY11" i="25"/>
  <c r="RUY9" i="25" s="1"/>
  <c r="RUX11" i="25"/>
  <c r="RUX9" i="25" s="1"/>
  <c r="RUW11" i="25"/>
  <c r="RUV11" i="25"/>
  <c r="RUU11" i="25"/>
  <c r="RUT11" i="25"/>
  <c r="RUS11" i="25"/>
  <c r="RUS9" i="25" s="1"/>
  <c r="RUR11" i="25"/>
  <c r="RUR9" i="25" s="1"/>
  <c r="RUQ11" i="25"/>
  <c r="RUP11" i="25"/>
  <c r="RUO11" i="25"/>
  <c r="RUN11" i="25"/>
  <c r="RUM11" i="25"/>
  <c r="RUM9" i="25" s="1"/>
  <c r="RUL11" i="25"/>
  <c r="RUL9" i="25" s="1"/>
  <c r="RUK11" i="25"/>
  <c r="RUJ11" i="25"/>
  <c r="RUI11" i="25"/>
  <c r="RUH11" i="25"/>
  <c r="RUG11" i="25"/>
  <c r="RUG9" i="25" s="1"/>
  <c r="RUF11" i="25"/>
  <c r="RUE11" i="25"/>
  <c r="RUD11" i="25"/>
  <c r="RUC11" i="25"/>
  <c r="RUB11" i="25"/>
  <c r="RUB9" i="25" s="1"/>
  <c r="RUA11" i="25"/>
  <c r="RUA9" i="25" s="1"/>
  <c r="RTZ11" i="25"/>
  <c r="RTZ9" i="25" s="1"/>
  <c r="RTY11" i="25"/>
  <c r="RTX11" i="25"/>
  <c r="RTW11" i="25"/>
  <c r="RTV11" i="25"/>
  <c r="RTU11" i="25"/>
  <c r="RTU9" i="25" s="1"/>
  <c r="RTT11" i="25"/>
  <c r="RTT9" i="25" s="1"/>
  <c r="RTS11" i="25"/>
  <c r="RTR11" i="25"/>
  <c r="RTQ11" i="25"/>
  <c r="RTP11" i="25"/>
  <c r="RTO11" i="25"/>
  <c r="RTO9" i="25" s="1"/>
  <c r="RTN11" i="25"/>
  <c r="RTN9" i="25" s="1"/>
  <c r="RTM11" i="25"/>
  <c r="RTL11" i="25"/>
  <c r="RTK11" i="25"/>
  <c r="RTJ11" i="25"/>
  <c r="RTI11" i="25"/>
  <c r="RTI9" i="25" s="1"/>
  <c r="RTH11" i="25"/>
  <c r="RTG11" i="25"/>
  <c r="RTF11" i="25"/>
  <c r="RTE11" i="25"/>
  <c r="RTD11" i="25"/>
  <c r="RTD9" i="25" s="1"/>
  <c r="RTC11" i="25"/>
  <c r="RTC9" i="25" s="1"/>
  <c r="RTB11" i="25"/>
  <c r="RTB9" i="25" s="1"/>
  <c r="RTA11" i="25"/>
  <c r="RSZ11" i="25"/>
  <c r="RSY11" i="25"/>
  <c r="RSX11" i="25"/>
  <c r="RSW11" i="25"/>
  <c r="RSW9" i="25" s="1"/>
  <c r="RSV11" i="25"/>
  <c r="RSV9" i="25" s="1"/>
  <c r="RSU11" i="25"/>
  <c r="RST11" i="25"/>
  <c r="RSS11" i="25"/>
  <c r="RSR11" i="25"/>
  <c r="RSQ11" i="25"/>
  <c r="RSQ9" i="25" s="1"/>
  <c r="RSP11" i="25"/>
  <c r="RSP9" i="25" s="1"/>
  <c r="RSO11" i="25"/>
  <c r="RSN11" i="25"/>
  <c r="RSM11" i="25"/>
  <c r="RSL11" i="25"/>
  <c r="RSK11" i="25"/>
  <c r="RSK9" i="25" s="1"/>
  <c r="RSJ11" i="25"/>
  <c r="RSI11" i="25"/>
  <c r="RSH11" i="25"/>
  <c r="RSG11" i="25"/>
  <c r="RSF11" i="25"/>
  <c r="RSF9" i="25" s="1"/>
  <c r="RSE11" i="25"/>
  <c r="RSE9" i="25" s="1"/>
  <c r="RSD11" i="25"/>
  <c r="RSD9" i="25" s="1"/>
  <c r="RSC11" i="25"/>
  <c r="RSB11" i="25"/>
  <c r="RSA11" i="25"/>
  <c r="RRZ11" i="25"/>
  <c r="RRY11" i="25"/>
  <c r="RRY9" i="25" s="1"/>
  <c r="RRX11" i="25"/>
  <c r="RRX9" i="25" s="1"/>
  <c r="RRW11" i="25"/>
  <c r="RRV11" i="25"/>
  <c r="RRU11" i="25"/>
  <c r="RRT11" i="25"/>
  <c r="RRS11" i="25"/>
  <c r="RRS9" i="25" s="1"/>
  <c r="RRR11" i="25"/>
  <c r="RRR9" i="25" s="1"/>
  <c r="RRQ11" i="25"/>
  <c r="RRP11" i="25"/>
  <c r="RRO11" i="25"/>
  <c r="RRN11" i="25"/>
  <c r="RRM11" i="25"/>
  <c r="RRM9" i="25" s="1"/>
  <c r="RRL11" i="25"/>
  <c r="RRK11" i="25"/>
  <c r="RRJ11" i="25"/>
  <c r="RRI11" i="25"/>
  <c r="RRH11" i="25"/>
  <c r="RRH9" i="25" s="1"/>
  <c r="RRG11" i="25"/>
  <c r="RRG9" i="25" s="1"/>
  <c r="RRF11" i="25"/>
  <c r="RRF9" i="25" s="1"/>
  <c r="RRE11" i="25"/>
  <c r="RRD11" i="25"/>
  <c r="RRC11" i="25"/>
  <c r="RRB11" i="25"/>
  <c r="RRA11" i="25"/>
  <c r="RRA9" i="25" s="1"/>
  <c r="RQZ11" i="25"/>
  <c r="RQZ9" i="25" s="1"/>
  <c r="RQY11" i="25"/>
  <c r="RQX11" i="25"/>
  <c r="RQW11" i="25"/>
  <c r="RQV11" i="25"/>
  <c r="RQU11" i="25"/>
  <c r="RQU9" i="25" s="1"/>
  <c r="RQT11" i="25"/>
  <c r="RQT9" i="25" s="1"/>
  <c r="RQS11" i="25"/>
  <c r="RQR11" i="25"/>
  <c r="RQQ11" i="25"/>
  <c r="RQP11" i="25"/>
  <c r="RQO11" i="25"/>
  <c r="RQO9" i="25" s="1"/>
  <c r="RQN11" i="25"/>
  <c r="RQM11" i="25"/>
  <c r="RQL11" i="25"/>
  <c r="RQK11" i="25"/>
  <c r="RQJ11" i="25"/>
  <c r="RQJ9" i="25" s="1"/>
  <c r="RQI11" i="25"/>
  <c r="RQH11" i="25"/>
  <c r="RQH9" i="25" s="1"/>
  <c r="RQG11" i="25"/>
  <c r="RQF11" i="25"/>
  <c r="RQE11" i="25"/>
  <c r="RQD11" i="25"/>
  <c r="RQC11" i="25"/>
  <c r="RQC9" i="25" s="1"/>
  <c r="RQB11" i="25"/>
  <c r="RQB9" i="25" s="1"/>
  <c r="RQA11" i="25"/>
  <c r="RPZ11" i="25"/>
  <c r="RPY11" i="25"/>
  <c r="RPX11" i="25"/>
  <c r="RPW11" i="25"/>
  <c r="RPW9" i="25" s="1"/>
  <c r="RPV11" i="25"/>
  <c r="RPV9" i="25" s="1"/>
  <c r="RPU11" i="25"/>
  <c r="RPT11" i="25"/>
  <c r="RPS11" i="25"/>
  <c r="RPR11" i="25"/>
  <c r="RPQ11" i="25"/>
  <c r="RPQ9" i="25" s="1"/>
  <c r="RPP11" i="25"/>
  <c r="RPO11" i="25"/>
  <c r="RPN11" i="25"/>
  <c r="RPM11" i="25"/>
  <c r="RPL11" i="25"/>
  <c r="RPL9" i="25" s="1"/>
  <c r="RPK11" i="25"/>
  <c r="RPK9" i="25" s="1"/>
  <c r="RPJ11" i="25"/>
  <c r="RPJ9" i="25" s="1"/>
  <c r="RPI11" i="25"/>
  <c r="RPH11" i="25"/>
  <c r="RPG11" i="25"/>
  <c r="RPF11" i="25"/>
  <c r="RPE11" i="25"/>
  <c r="RPE9" i="25" s="1"/>
  <c r="RPD11" i="25"/>
  <c r="RPD9" i="25" s="1"/>
  <c r="RPC11" i="25"/>
  <c r="RPB11" i="25"/>
  <c r="RPA11" i="25"/>
  <c r="ROZ11" i="25"/>
  <c r="ROY11" i="25"/>
  <c r="ROY9" i="25" s="1"/>
  <c r="ROX11" i="25"/>
  <c r="ROX9" i="25" s="1"/>
  <c r="ROW11" i="25"/>
  <c r="ROV11" i="25"/>
  <c r="ROU11" i="25"/>
  <c r="ROT11" i="25"/>
  <c r="ROS11" i="25"/>
  <c r="ROS9" i="25" s="1"/>
  <c r="ROR11" i="25"/>
  <c r="ROQ11" i="25"/>
  <c r="ROP11" i="25"/>
  <c r="ROO11" i="25"/>
  <c r="RON11" i="25"/>
  <c r="RON9" i="25" s="1"/>
  <c r="ROM11" i="25"/>
  <c r="ROM9" i="25" s="1"/>
  <c r="ROL11" i="25"/>
  <c r="ROL9" i="25" s="1"/>
  <c r="ROK11" i="25"/>
  <c r="ROJ11" i="25"/>
  <c r="ROI11" i="25"/>
  <c r="ROH11" i="25"/>
  <c r="ROG11" i="25"/>
  <c r="ROG9" i="25" s="1"/>
  <c r="ROF11" i="25"/>
  <c r="ROF9" i="25" s="1"/>
  <c r="ROE11" i="25"/>
  <c r="ROD11" i="25"/>
  <c r="ROC11" i="25"/>
  <c r="ROB11" i="25"/>
  <c r="ROA11" i="25"/>
  <c r="ROA9" i="25" s="1"/>
  <c r="RNZ11" i="25"/>
  <c r="RNZ9" i="25" s="1"/>
  <c r="RNY11" i="25"/>
  <c r="RNX11" i="25"/>
  <c r="RNW11" i="25"/>
  <c r="RNV11" i="25"/>
  <c r="RNU11" i="25"/>
  <c r="RNU9" i="25" s="1"/>
  <c r="RNT11" i="25"/>
  <c r="RNS11" i="25"/>
  <c r="RNR11" i="25"/>
  <c r="RNQ11" i="25"/>
  <c r="RNP11" i="25"/>
  <c r="RNP9" i="25" s="1"/>
  <c r="RNO11" i="25"/>
  <c r="RNO9" i="25" s="1"/>
  <c r="RNN11" i="25"/>
  <c r="RNN9" i="25" s="1"/>
  <c r="RNM11" i="25"/>
  <c r="RNL11" i="25"/>
  <c r="RNK11" i="25"/>
  <c r="RNJ11" i="25"/>
  <c r="RNI11" i="25"/>
  <c r="RNI9" i="25" s="1"/>
  <c r="RNH11" i="25"/>
  <c r="RNH9" i="25" s="1"/>
  <c r="RNG11" i="25"/>
  <c r="RNF11" i="25"/>
  <c r="RNE11" i="25"/>
  <c r="RND11" i="25"/>
  <c r="RNC11" i="25"/>
  <c r="RNC9" i="25" s="1"/>
  <c r="RNB11" i="25"/>
  <c r="RNB9" i="25" s="1"/>
  <c r="RNA11" i="25"/>
  <c r="RMZ11" i="25"/>
  <c r="RMY11" i="25"/>
  <c r="RMX11" i="25"/>
  <c r="RMW11" i="25"/>
  <c r="RMW9" i="25" s="1"/>
  <c r="RMV11" i="25"/>
  <c r="RMU11" i="25"/>
  <c r="RMT11" i="25"/>
  <c r="RMS11" i="25"/>
  <c r="RMR11" i="25"/>
  <c r="RMR9" i="25" s="1"/>
  <c r="RMQ11" i="25"/>
  <c r="RMQ9" i="25" s="1"/>
  <c r="RMP11" i="25"/>
  <c r="RMP9" i="25" s="1"/>
  <c r="RMO11" i="25"/>
  <c r="RMN11" i="25"/>
  <c r="RMM11" i="25"/>
  <c r="RML11" i="25"/>
  <c r="RMK11" i="25"/>
  <c r="RMK9" i="25" s="1"/>
  <c r="RMJ11" i="25"/>
  <c r="RMJ9" i="25" s="1"/>
  <c r="RMI11" i="25"/>
  <c r="RMH11" i="25"/>
  <c r="RMG11" i="25"/>
  <c r="RMF11" i="25"/>
  <c r="RME11" i="25"/>
  <c r="RME9" i="25" s="1"/>
  <c r="RMD11" i="25"/>
  <c r="RMD9" i="25" s="1"/>
  <c r="RMC11" i="25"/>
  <c r="RMB11" i="25"/>
  <c r="RMA11" i="25"/>
  <c r="RLZ11" i="25"/>
  <c r="RLY11" i="25"/>
  <c r="RLY9" i="25" s="1"/>
  <c r="RLX11" i="25"/>
  <c r="RLW11" i="25"/>
  <c r="RLV11" i="25"/>
  <c r="RLU11" i="25"/>
  <c r="RLT11" i="25"/>
  <c r="RLT9" i="25" s="1"/>
  <c r="RLS11" i="25"/>
  <c r="RLS9" i="25" s="1"/>
  <c r="RLR11" i="25"/>
  <c r="RLR9" i="25" s="1"/>
  <c r="RLQ11" i="25"/>
  <c r="RLP11" i="25"/>
  <c r="RLO11" i="25"/>
  <c r="RLN11" i="25"/>
  <c r="RLM11" i="25"/>
  <c r="RLM9" i="25" s="1"/>
  <c r="RLL11" i="25"/>
  <c r="RLL9" i="25" s="1"/>
  <c r="RLK11" i="25"/>
  <c r="RLJ11" i="25"/>
  <c r="RLI11" i="25"/>
  <c r="RLH11" i="25"/>
  <c r="RLG11" i="25"/>
  <c r="RLG9" i="25" s="1"/>
  <c r="RLF11" i="25"/>
  <c r="RLF9" i="25" s="1"/>
  <c r="RLE11" i="25"/>
  <c r="RLD11" i="25"/>
  <c r="RLC11" i="25"/>
  <c r="RLB11" i="25"/>
  <c r="RLA11" i="25"/>
  <c r="RLA9" i="25" s="1"/>
  <c r="RKZ11" i="25"/>
  <c r="RKY11" i="25"/>
  <c r="RKX11" i="25"/>
  <c r="RKW11" i="25"/>
  <c r="RKV11" i="25"/>
  <c r="RKV9" i="25" s="1"/>
  <c r="RKU11" i="25"/>
  <c r="RKU9" i="25" s="1"/>
  <c r="RKT11" i="25"/>
  <c r="RKT9" i="25" s="1"/>
  <c r="RKS11" i="25"/>
  <c r="RKR11" i="25"/>
  <c r="RKQ11" i="25"/>
  <c r="RKP11" i="25"/>
  <c r="RKO11" i="25"/>
  <c r="RKO9" i="25" s="1"/>
  <c r="RKN11" i="25"/>
  <c r="RKN9" i="25" s="1"/>
  <c r="RKM11" i="25"/>
  <c r="RKL11" i="25"/>
  <c r="RKK11" i="25"/>
  <c r="RKJ11" i="25"/>
  <c r="RKI11" i="25"/>
  <c r="RKI9" i="25" s="1"/>
  <c r="RKH11" i="25"/>
  <c r="RKH9" i="25" s="1"/>
  <c r="RKG11" i="25"/>
  <c r="RKF11" i="25"/>
  <c r="RKE11" i="25"/>
  <c r="RKD11" i="25"/>
  <c r="RKC11" i="25"/>
  <c r="RKB11" i="25"/>
  <c r="RKA11" i="25"/>
  <c r="RJZ11" i="25"/>
  <c r="RJY11" i="25"/>
  <c r="RJX11" i="25"/>
  <c r="RJX9" i="25" s="1"/>
  <c r="RJW11" i="25"/>
  <c r="RJW9" i="25" s="1"/>
  <c r="RJV11" i="25"/>
  <c r="RJV9" i="25" s="1"/>
  <c r="RJU11" i="25"/>
  <c r="RJT11" i="25"/>
  <c r="RJS11" i="25"/>
  <c r="RJR11" i="25"/>
  <c r="RJQ11" i="25"/>
  <c r="RJQ9" i="25" s="1"/>
  <c r="RJP11" i="25"/>
  <c r="RJP9" i="25" s="1"/>
  <c r="RJO11" i="25"/>
  <c r="RJN11" i="25"/>
  <c r="RJM11" i="25"/>
  <c r="RJL11" i="25"/>
  <c r="RJK11" i="25"/>
  <c r="RJK9" i="25" s="1"/>
  <c r="RJJ11" i="25"/>
  <c r="RJJ9" i="25" s="1"/>
  <c r="RJI11" i="25"/>
  <c r="RJH11" i="25"/>
  <c r="RJG11" i="25"/>
  <c r="RJF11" i="25"/>
  <c r="RJE11" i="25"/>
  <c r="RJE9" i="25" s="1"/>
  <c r="RJD11" i="25"/>
  <c r="RJC11" i="25"/>
  <c r="RJB11" i="25"/>
  <c r="RJA11" i="25"/>
  <c r="RIZ11" i="25"/>
  <c r="RIZ9" i="25" s="1"/>
  <c r="RIY11" i="25"/>
  <c r="RIY9" i="25" s="1"/>
  <c r="RIX11" i="25"/>
  <c r="RIX9" i="25" s="1"/>
  <c r="RIW11" i="25"/>
  <c r="RIV11" i="25"/>
  <c r="RIU11" i="25"/>
  <c r="RIT11" i="25"/>
  <c r="RIS11" i="25"/>
  <c r="RIS9" i="25" s="1"/>
  <c r="RIR11" i="25"/>
  <c r="RIR9" i="25" s="1"/>
  <c r="RIQ11" i="25"/>
  <c r="RIP11" i="25"/>
  <c r="RIO11" i="25"/>
  <c r="RIN11" i="25"/>
  <c r="RIM11" i="25"/>
  <c r="RIM9" i="25" s="1"/>
  <c r="RIL11" i="25"/>
  <c r="RIL9" i="25" s="1"/>
  <c r="RIK11" i="25"/>
  <c r="RIJ11" i="25"/>
  <c r="RII11" i="25"/>
  <c r="RIH11" i="25"/>
  <c r="RIG11" i="25"/>
  <c r="RIG9" i="25" s="1"/>
  <c r="RIF11" i="25"/>
  <c r="RIE11" i="25"/>
  <c r="RID11" i="25"/>
  <c r="RIC11" i="25"/>
  <c r="RIB11" i="25"/>
  <c r="RIB9" i="25" s="1"/>
  <c r="RIA11" i="25"/>
  <c r="RIA9" i="25" s="1"/>
  <c r="RHZ11" i="25"/>
  <c r="RHZ9" i="25" s="1"/>
  <c r="RHY11" i="25"/>
  <c r="RHX11" i="25"/>
  <c r="RHW11" i="25"/>
  <c r="RHV11" i="25"/>
  <c r="RHU11" i="25"/>
  <c r="RHU9" i="25" s="1"/>
  <c r="RHT11" i="25"/>
  <c r="RHT9" i="25" s="1"/>
  <c r="RHS11" i="25"/>
  <c r="RHR11" i="25"/>
  <c r="RHQ11" i="25"/>
  <c r="RHP11" i="25"/>
  <c r="RHO11" i="25"/>
  <c r="RHO9" i="25" s="1"/>
  <c r="RHN11" i="25"/>
  <c r="RHN9" i="25" s="1"/>
  <c r="RHM11" i="25"/>
  <c r="RHL11" i="25"/>
  <c r="RHK11" i="25"/>
  <c r="RHJ11" i="25"/>
  <c r="RHI11" i="25"/>
  <c r="RHI9" i="25" s="1"/>
  <c r="RHH11" i="25"/>
  <c r="RHG11" i="25"/>
  <c r="RHF11" i="25"/>
  <c r="RHE11" i="25"/>
  <c r="RHD11" i="25"/>
  <c r="RHD9" i="25" s="1"/>
  <c r="RHC11" i="25"/>
  <c r="RHC9" i="25" s="1"/>
  <c r="RHB11" i="25"/>
  <c r="RHB9" i="25" s="1"/>
  <c r="RHA11" i="25"/>
  <c r="RGZ11" i="25"/>
  <c r="RGY11" i="25"/>
  <c r="RGX11" i="25"/>
  <c r="RGW11" i="25"/>
  <c r="RGW9" i="25" s="1"/>
  <c r="RGV11" i="25"/>
  <c r="RGV9" i="25" s="1"/>
  <c r="RGU11" i="25"/>
  <c r="RGT11" i="25"/>
  <c r="RGS11" i="25"/>
  <c r="RGR11" i="25"/>
  <c r="RGQ11" i="25"/>
  <c r="RGQ9" i="25" s="1"/>
  <c r="RGP11" i="25"/>
  <c r="RGP9" i="25" s="1"/>
  <c r="RGO11" i="25"/>
  <c r="RGN11" i="25"/>
  <c r="RGM11" i="25"/>
  <c r="RGL11" i="25"/>
  <c r="RGK11" i="25"/>
  <c r="RGK9" i="25" s="1"/>
  <c r="RGJ11" i="25"/>
  <c r="RGI11" i="25"/>
  <c r="RGH11" i="25"/>
  <c r="RGG11" i="25"/>
  <c r="RGF11" i="25"/>
  <c r="RGF9" i="25" s="1"/>
  <c r="RGE11" i="25"/>
  <c r="RGE9" i="25" s="1"/>
  <c r="RGD11" i="25"/>
  <c r="RGD9" i="25" s="1"/>
  <c r="RGC11" i="25"/>
  <c r="RGB11" i="25"/>
  <c r="RGA11" i="25"/>
  <c r="RFZ11" i="25"/>
  <c r="RFY11" i="25"/>
  <c r="RFY9" i="25" s="1"/>
  <c r="RFX11" i="25"/>
  <c r="RFX9" i="25" s="1"/>
  <c r="RFW11" i="25"/>
  <c r="RFV11" i="25"/>
  <c r="RFU11" i="25"/>
  <c r="RFT11" i="25"/>
  <c r="RFS11" i="25"/>
  <c r="RFS9" i="25" s="1"/>
  <c r="RFR11" i="25"/>
  <c r="RFR9" i="25" s="1"/>
  <c r="RFQ11" i="25"/>
  <c r="RFP11" i="25"/>
  <c r="RFO11" i="25"/>
  <c r="RFN11" i="25"/>
  <c r="RFM11" i="25"/>
  <c r="RFM9" i="25" s="1"/>
  <c r="RFL11" i="25"/>
  <c r="RFK11" i="25"/>
  <c r="RFJ11" i="25"/>
  <c r="RFI11" i="25"/>
  <c r="RFH11" i="25"/>
  <c r="RFH9" i="25" s="1"/>
  <c r="RFG11" i="25"/>
  <c r="RFG9" i="25" s="1"/>
  <c r="RFF11" i="25"/>
  <c r="RFF9" i="25" s="1"/>
  <c r="RFE11" i="25"/>
  <c r="RFD11" i="25"/>
  <c r="RFC11" i="25"/>
  <c r="RFB11" i="25"/>
  <c r="RFA11" i="25"/>
  <c r="RFA9" i="25" s="1"/>
  <c r="REZ11" i="25"/>
  <c r="REZ9" i="25" s="1"/>
  <c r="REY11" i="25"/>
  <c r="REX11" i="25"/>
  <c r="REW11" i="25"/>
  <c r="REV11" i="25"/>
  <c r="REU11" i="25"/>
  <c r="REU9" i="25" s="1"/>
  <c r="RET11" i="25"/>
  <c r="RET9" i="25" s="1"/>
  <c r="RES11" i="25"/>
  <c r="RER11" i="25"/>
  <c r="REQ11" i="25"/>
  <c r="REP11" i="25"/>
  <c r="REO11" i="25"/>
  <c r="REO9" i="25" s="1"/>
  <c r="REN11" i="25"/>
  <c r="REM11" i="25"/>
  <c r="REL11" i="25"/>
  <c r="REK11" i="25"/>
  <c r="REJ11" i="25"/>
  <c r="REJ9" i="25" s="1"/>
  <c r="REI11" i="25"/>
  <c r="REI9" i="25" s="1"/>
  <c r="REH11" i="25"/>
  <c r="REH9" i="25" s="1"/>
  <c r="REG11" i="25"/>
  <c r="REF11" i="25"/>
  <c r="REE11" i="25"/>
  <c r="RED11" i="25"/>
  <c r="REC11" i="25"/>
  <c r="REC9" i="25" s="1"/>
  <c r="REB11" i="25"/>
  <c r="REB9" i="25" s="1"/>
  <c r="REA11" i="25"/>
  <c r="RDZ11" i="25"/>
  <c r="RDY11" i="25"/>
  <c r="RDX11" i="25"/>
  <c r="RDW11" i="25"/>
  <c r="RDV11" i="25"/>
  <c r="RDV9" i="25" s="1"/>
  <c r="RDU11" i="25"/>
  <c r="RDT11" i="25"/>
  <c r="RDS11" i="25"/>
  <c r="RDR11" i="25"/>
  <c r="RDQ11" i="25"/>
  <c r="RDQ9" i="25" s="1"/>
  <c r="RDP11" i="25"/>
  <c r="RDO11" i="25"/>
  <c r="RDO9" i="25" s="1"/>
  <c r="RDN11" i="25"/>
  <c r="RDM11" i="25"/>
  <c r="RDL11" i="25"/>
  <c r="RDL9" i="25" s="1"/>
  <c r="RDK11" i="25"/>
  <c r="RDK9" i="25" s="1"/>
  <c r="RDJ11" i="25"/>
  <c r="RDJ9" i="25" s="1"/>
  <c r="RDI11" i="25"/>
  <c r="RDH11" i="25"/>
  <c r="RDG11" i="25"/>
  <c r="RDF11" i="25"/>
  <c r="RDE11" i="25"/>
  <c r="RDE9" i="25" s="1"/>
  <c r="RDD11" i="25"/>
  <c r="RDD9" i="25" s="1"/>
  <c r="RDC11" i="25"/>
  <c r="RDB11" i="25"/>
  <c r="RDA11" i="25"/>
  <c r="RCZ11" i="25"/>
  <c r="RCY11" i="25"/>
  <c r="RCY9" i="25" s="1"/>
  <c r="RCX11" i="25"/>
  <c r="RCX9" i="25" s="1"/>
  <c r="RCW11" i="25"/>
  <c r="RCV11" i="25"/>
  <c r="RCU11" i="25"/>
  <c r="RCT11" i="25"/>
  <c r="RCS11" i="25"/>
  <c r="RCS9" i="25" s="1"/>
  <c r="RCR11" i="25"/>
  <c r="RCQ11" i="25"/>
  <c r="RCQ9" i="25" s="1"/>
  <c r="RCP11" i="25"/>
  <c r="RCO11" i="25"/>
  <c r="RCN11" i="25"/>
  <c r="RCN9" i="25" s="1"/>
  <c r="RCM11" i="25"/>
  <c r="RCM9" i="25" s="1"/>
  <c r="RCL11" i="25"/>
  <c r="RCL9" i="25" s="1"/>
  <c r="RCK11" i="25"/>
  <c r="RCJ11" i="25"/>
  <c r="RCI11" i="25"/>
  <c r="RCH11" i="25"/>
  <c r="RCG11" i="25"/>
  <c r="RCG9" i="25" s="1"/>
  <c r="RCF11" i="25"/>
  <c r="RCF9" i="25" s="1"/>
  <c r="RCE11" i="25"/>
  <c r="RCD11" i="25"/>
  <c r="RCC11" i="25"/>
  <c r="RCB11" i="25"/>
  <c r="RCA11" i="25"/>
  <c r="RCA9" i="25" s="1"/>
  <c r="RBZ11" i="25"/>
  <c r="RBZ9" i="25" s="1"/>
  <c r="RBY11" i="25"/>
  <c r="RBX11" i="25"/>
  <c r="RBW11" i="25"/>
  <c r="RBV11" i="25"/>
  <c r="RBU11" i="25"/>
  <c r="RBU9" i="25" s="1"/>
  <c r="RBT11" i="25"/>
  <c r="RBS11" i="25"/>
  <c r="RBS9" i="25" s="1"/>
  <c r="RBR11" i="25"/>
  <c r="RBQ11" i="25"/>
  <c r="RBP11" i="25"/>
  <c r="RBP9" i="25" s="1"/>
  <c r="RBO11" i="25"/>
  <c r="RBO9" i="25" s="1"/>
  <c r="RBN11" i="25"/>
  <c r="RBN9" i="25" s="1"/>
  <c r="RBM11" i="25"/>
  <c r="RBL11" i="25"/>
  <c r="RBK11" i="25"/>
  <c r="RBJ11" i="25"/>
  <c r="RBI11" i="25"/>
  <c r="RBI9" i="25" s="1"/>
  <c r="RBH11" i="25"/>
  <c r="RBH9" i="25" s="1"/>
  <c r="RBG11" i="25"/>
  <c r="RBF11" i="25"/>
  <c r="RBE11" i="25"/>
  <c r="RBD11" i="25"/>
  <c r="RBC11" i="25"/>
  <c r="RBC9" i="25" s="1"/>
  <c r="RBB11" i="25"/>
  <c r="RBB9" i="25" s="1"/>
  <c r="RBA11" i="25"/>
  <c r="RAZ11" i="25"/>
  <c r="RAY11" i="25"/>
  <c r="RAX11" i="25"/>
  <c r="RAW11" i="25"/>
  <c r="RAW9" i="25" s="1"/>
  <c r="RAV11" i="25"/>
  <c r="RAU11" i="25"/>
  <c r="RAU9" i="25" s="1"/>
  <c r="RAT11" i="25"/>
  <c r="RAS11" i="25"/>
  <c r="RAR11" i="25"/>
  <c r="RAR9" i="25" s="1"/>
  <c r="RAQ11" i="25"/>
  <c r="RAQ9" i="25" s="1"/>
  <c r="RAP11" i="25"/>
  <c r="RAP9" i="25" s="1"/>
  <c r="RAO11" i="25"/>
  <c r="RAN11" i="25"/>
  <c r="RAM11" i="25"/>
  <c r="RAL11" i="25"/>
  <c r="RAK11" i="25"/>
  <c r="RAK9" i="25" s="1"/>
  <c r="RAJ11" i="25"/>
  <c r="RAJ9" i="25" s="1"/>
  <c r="RAI11" i="25"/>
  <c r="RAH11" i="25"/>
  <c r="RAG11" i="25"/>
  <c r="RAF11" i="25"/>
  <c r="RAE11" i="25"/>
  <c r="RAE9" i="25" s="1"/>
  <c r="RAD11" i="25"/>
  <c r="RAD9" i="25" s="1"/>
  <c r="RAC11" i="25"/>
  <c r="RAB11" i="25"/>
  <c r="RAA11" i="25"/>
  <c r="QZZ11" i="25"/>
  <c r="QZY11" i="25"/>
  <c r="QZY9" i="25" s="1"/>
  <c r="QZX11" i="25"/>
  <c r="QZW11" i="25"/>
  <c r="QZW9" i="25" s="1"/>
  <c r="QZV11" i="25"/>
  <c r="QZU11" i="25"/>
  <c r="QZT11" i="25"/>
  <c r="QZT9" i="25" s="1"/>
  <c r="QZS11" i="25"/>
  <c r="QZS9" i="25" s="1"/>
  <c r="QZR11" i="25"/>
  <c r="QZR9" i="25" s="1"/>
  <c r="QZQ11" i="25"/>
  <c r="QZP11" i="25"/>
  <c r="QZO11" i="25"/>
  <c r="QZN11" i="25"/>
  <c r="QZM11" i="25"/>
  <c r="QZM9" i="25" s="1"/>
  <c r="QZL11" i="25"/>
  <c r="QZL9" i="25" s="1"/>
  <c r="QZK11" i="25"/>
  <c r="QZJ11" i="25"/>
  <c r="QZI11" i="25"/>
  <c r="QZH11" i="25"/>
  <c r="QZG11" i="25"/>
  <c r="QZG9" i="25" s="1"/>
  <c r="QZF11" i="25"/>
  <c r="QZF9" i="25" s="1"/>
  <c r="QZE11" i="25"/>
  <c r="QZD11" i="25"/>
  <c r="QZC11" i="25"/>
  <c r="QZB11" i="25"/>
  <c r="QZA11" i="25"/>
  <c r="QZA9" i="25" s="1"/>
  <c r="QYZ11" i="25"/>
  <c r="QYY11" i="25"/>
  <c r="QYY9" i="25" s="1"/>
  <c r="QYX11" i="25"/>
  <c r="QYW11" i="25"/>
  <c r="QYV11" i="25"/>
  <c r="QYV9" i="25" s="1"/>
  <c r="QYU11" i="25"/>
  <c r="QYU9" i="25" s="1"/>
  <c r="QYT11" i="25"/>
  <c r="QYT9" i="25" s="1"/>
  <c r="QYS11" i="25"/>
  <c r="QYR11" i="25"/>
  <c r="QYQ11" i="25"/>
  <c r="QYP11" i="25"/>
  <c r="QYO11" i="25"/>
  <c r="QYO9" i="25" s="1"/>
  <c r="QYN11" i="25"/>
  <c r="QYN9" i="25" s="1"/>
  <c r="QYM11" i="25"/>
  <c r="QYL11" i="25"/>
  <c r="QYK11" i="25"/>
  <c r="QYJ11" i="25"/>
  <c r="QYI11" i="25"/>
  <c r="QYI9" i="25" s="1"/>
  <c r="QYH11" i="25"/>
  <c r="QYH9" i="25" s="1"/>
  <c r="QYG11" i="25"/>
  <c r="QYF11" i="25"/>
  <c r="QYE11" i="25"/>
  <c r="QYD11" i="25"/>
  <c r="QYC11" i="25"/>
  <c r="QYC9" i="25" s="1"/>
  <c r="QYB11" i="25"/>
  <c r="QYA11" i="25"/>
  <c r="QYA9" i="25" s="1"/>
  <c r="QXZ11" i="25"/>
  <c r="QXY11" i="25"/>
  <c r="QXX11" i="25"/>
  <c r="QXX9" i="25" s="1"/>
  <c r="QXW11" i="25"/>
  <c r="QXW9" i="25" s="1"/>
  <c r="QXV11" i="25"/>
  <c r="QXV9" i="25" s="1"/>
  <c r="QXU11" i="25"/>
  <c r="QXT11" i="25"/>
  <c r="QXS11" i="25"/>
  <c r="QXR11" i="25"/>
  <c r="QXQ11" i="25"/>
  <c r="QXP11" i="25"/>
  <c r="QXP9" i="25" s="1"/>
  <c r="QXO11" i="25"/>
  <c r="QXN11" i="25"/>
  <c r="QXM11" i="25"/>
  <c r="QXL11" i="25"/>
  <c r="QXK11" i="25"/>
  <c r="QXK9" i="25" s="1"/>
  <c r="QXJ11" i="25"/>
  <c r="QXJ9" i="25" s="1"/>
  <c r="QXI11" i="25"/>
  <c r="QXH11" i="25"/>
  <c r="QXG11" i="25"/>
  <c r="QXF11" i="25"/>
  <c r="QXE11" i="25"/>
  <c r="QXE9" i="25" s="1"/>
  <c r="QXD11" i="25"/>
  <c r="QXC11" i="25"/>
  <c r="QXB11" i="25"/>
  <c r="QXA11" i="25"/>
  <c r="QWZ11" i="25"/>
  <c r="QWZ9" i="25" s="1"/>
  <c r="QWY11" i="25"/>
  <c r="QWY9" i="25" s="1"/>
  <c r="QWX11" i="25"/>
  <c r="QWX9" i="25" s="1"/>
  <c r="QWW11" i="25"/>
  <c r="QWV11" i="25"/>
  <c r="QWU11" i="25"/>
  <c r="QWT11" i="25"/>
  <c r="QWS11" i="25"/>
  <c r="QWS9" i="25" s="1"/>
  <c r="QWR11" i="25"/>
  <c r="QWR9" i="25" s="1"/>
  <c r="QWQ11" i="25"/>
  <c r="QWP11" i="25"/>
  <c r="QWO11" i="25"/>
  <c r="QWN11" i="25"/>
  <c r="QWM11" i="25"/>
  <c r="QWM9" i="25" s="1"/>
  <c r="QWL11" i="25"/>
  <c r="QWL9" i="25" s="1"/>
  <c r="QWK11" i="25"/>
  <c r="QWJ11" i="25"/>
  <c r="QWI11" i="25"/>
  <c r="QWH11" i="25"/>
  <c r="QWG11" i="25"/>
  <c r="QWG9" i="25" s="1"/>
  <c r="QWF11" i="25"/>
  <c r="QWE11" i="25"/>
  <c r="QWD11" i="25"/>
  <c r="QWC11" i="25"/>
  <c r="QWB11" i="25"/>
  <c r="QWB9" i="25" s="1"/>
  <c r="QWA11" i="25"/>
  <c r="QWA9" i="25" s="1"/>
  <c r="QVZ11" i="25"/>
  <c r="QVZ9" i="25" s="1"/>
  <c r="QVY11" i="25"/>
  <c r="QVX11" i="25"/>
  <c r="QVW11" i="25"/>
  <c r="QVV11" i="25"/>
  <c r="QVU11" i="25"/>
  <c r="QVU9" i="25" s="1"/>
  <c r="QVT11" i="25"/>
  <c r="QVT9" i="25" s="1"/>
  <c r="QVS11" i="25"/>
  <c r="QVR11" i="25"/>
  <c r="QVQ11" i="25"/>
  <c r="QVP11" i="25"/>
  <c r="QVO11" i="25"/>
  <c r="QVO9" i="25" s="1"/>
  <c r="QVN11" i="25"/>
  <c r="QVN9" i="25" s="1"/>
  <c r="QVM11" i="25"/>
  <c r="QVL11" i="25"/>
  <c r="QVK11" i="25"/>
  <c r="QVJ11" i="25"/>
  <c r="QVI11" i="25"/>
  <c r="QVI9" i="25" s="1"/>
  <c r="QVH11" i="25"/>
  <c r="QVG11" i="25"/>
  <c r="QVF11" i="25"/>
  <c r="QVE11" i="25"/>
  <c r="QVD11" i="25"/>
  <c r="QVD9" i="25" s="1"/>
  <c r="QVC11" i="25"/>
  <c r="QVC9" i="25" s="1"/>
  <c r="QVB11" i="25"/>
  <c r="QVB9" i="25" s="1"/>
  <c r="QVA11" i="25"/>
  <c r="QUZ11" i="25"/>
  <c r="QUY11" i="25"/>
  <c r="QUX11" i="25"/>
  <c r="QUW11" i="25"/>
  <c r="QUW9" i="25" s="1"/>
  <c r="QUV11" i="25"/>
  <c r="QUV9" i="25" s="1"/>
  <c r="QUU11" i="25"/>
  <c r="QUT11" i="25"/>
  <c r="QUS11" i="25"/>
  <c r="QUR11" i="25"/>
  <c r="QUQ11" i="25"/>
  <c r="QUQ9" i="25" s="1"/>
  <c r="QUP11" i="25"/>
  <c r="QUP9" i="25" s="1"/>
  <c r="QUO11" i="25"/>
  <c r="QUN11" i="25"/>
  <c r="QUM11" i="25"/>
  <c r="QUL11" i="25"/>
  <c r="QUK11" i="25"/>
  <c r="QUJ11" i="25"/>
  <c r="QUI11" i="25"/>
  <c r="QUH11" i="25"/>
  <c r="QUG11" i="25"/>
  <c r="QUF11" i="25"/>
  <c r="QUF9" i="25" s="1"/>
  <c r="QUE11" i="25"/>
  <c r="QUE9" i="25" s="1"/>
  <c r="QUD11" i="25"/>
  <c r="QUD9" i="25" s="1"/>
  <c r="QUC11" i="25"/>
  <c r="QUB11" i="25"/>
  <c r="QUA11" i="25"/>
  <c r="QTZ11" i="25"/>
  <c r="QTY11" i="25"/>
  <c r="QTY9" i="25" s="1"/>
  <c r="QTX11" i="25"/>
  <c r="QTX9" i="25" s="1"/>
  <c r="QTW11" i="25"/>
  <c r="QTV11" i="25"/>
  <c r="QTU11" i="25"/>
  <c r="QTT11" i="25"/>
  <c r="QTS11" i="25"/>
  <c r="QTS9" i="25" s="1"/>
  <c r="QTR11" i="25"/>
  <c r="QTR9" i="25" s="1"/>
  <c r="QTQ11" i="25"/>
  <c r="QTP11" i="25"/>
  <c r="QTO11" i="25"/>
  <c r="QTN11" i="25"/>
  <c r="QTM11" i="25"/>
  <c r="QTM9" i="25" s="1"/>
  <c r="QTL11" i="25"/>
  <c r="QTK11" i="25"/>
  <c r="QTJ11" i="25"/>
  <c r="QTI11" i="25"/>
  <c r="QTH11" i="25"/>
  <c r="QTH9" i="25" s="1"/>
  <c r="QTG11" i="25"/>
  <c r="QTG9" i="25" s="1"/>
  <c r="QTF11" i="25"/>
  <c r="QTF9" i="25" s="1"/>
  <c r="QTE11" i="25"/>
  <c r="QTD11" i="25"/>
  <c r="QTC11" i="25"/>
  <c r="QTB11" i="25"/>
  <c r="QTA11" i="25"/>
  <c r="QTA9" i="25" s="1"/>
  <c r="QSZ11" i="25"/>
  <c r="QSZ9" i="25" s="1"/>
  <c r="QSY11" i="25"/>
  <c r="QSX11" i="25"/>
  <c r="QSW11" i="25"/>
  <c r="QSV11" i="25"/>
  <c r="QSU11" i="25"/>
  <c r="QSU9" i="25" s="1"/>
  <c r="QST11" i="25"/>
  <c r="QST9" i="25" s="1"/>
  <c r="QSS11" i="25"/>
  <c r="QSR11" i="25"/>
  <c r="QSQ11" i="25"/>
  <c r="QSP11" i="25"/>
  <c r="QSO11" i="25"/>
  <c r="QSO9" i="25" s="1"/>
  <c r="QSN11" i="25"/>
  <c r="QSM11" i="25"/>
  <c r="QSL11" i="25"/>
  <c r="QSK11" i="25"/>
  <c r="QSJ11" i="25"/>
  <c r="QSJ9" i="25" s="1"/>
  <c r="QSI11" i="25"/>
  <c r="QSH11" i="25"/>
  <c r="QSH9" i="25" s="1"/>
  <c r="QSG11" i="25"/>
  <c r="QSF11" i="25"/>
  <c r="QSE11" i="25"/>
  <c r="QSD11" i="25"/>
  <c r="QSC11" i="25"/>
  <c r="QSC9" i="25" s="1"/>
  <c r="QSB11" i="25"/>
  <c r="QSB9" i="25" s="1"/>
  <c r="QSA11" i="25"/>
  <c r="QRZ11" i="25"/>
  <c r="QRY11" i="25"/>
  <c r="QRX11" i="25"/>
  <c r="QRW11" i="25"/>
  <c r="QRW9" i="25" s="1"/>
  <c r="QRV11" i="25"/>
  <c r="QRV9" i="25" s="1"/>
  <c r="QRU11" i="25"/>
  <c r="QRT11" i="25"/>
  <c r="QRS11" i="25"/>
  <c r="QRR11" i="25"/>
  <c r="QRQ11" i="25"/>
  <c r="QRQ9" i="25" s="1"/>
  <c r="QRP11" i="25"/>
  <c r="QRO11" i="25"/>
  <c r="QRN11" i="25"/>
  <c r="QRM11" i="25"/>
  <c r="QRL11" i="25"/>
  <c r="QRL9" i="25" s="1"/>
  <c r="QRK11" i="25"/>
  <c r="QRK9" i="25" s="1"/>
  <c r="QRJ11" i="25"/>
  <c r="QRJ9" i="25" s="1"/>
  <c r="QRI11" i="25"/>
  <c r="QRH11" i="25"/>
  <c r="QRG11" i="25"/>
  <c r="QRF11" i="25"/>
  <c r="QRE11" i="25"/>
  <c r="QRE9" i="25" s="1"/>
  <c r="QRD11" i="25"/>
  <c r="QRD9" i="25" s="1"/>
  <c r="QRC11" i="25"/>
  <c r="QRB11" i="25"/>
  <c r="QRA11" i="25"/>
  <c r="QQZ11" i="25"/>
  <c r="QQY11" i="25"/>
  <c r="QQY9" i="25" s="1"/>
  <c r="QQX11" i="25"/>
  <c r="QQX9" i="25" s="1"/>
  <c r="QQW11" i="25"/>
  <c r="QQV11" i="25"/>
  <c r="QQU11" i="25"/>
  <c r="QQT11" i="25"/>
  <c r="QQS11" i="25"/>
  <c r="QQS9" i="25" s="1"/>
  <c r="QQR11" i="25"/>
  <c r="QQQ11" i="25"/>
  <c r="QQP11" i="25"/>
  <c r="QQO11" i="25"/>
  <c r="QQN11" i="25"/>
  <c r="QQN9" i="25" s="1"/>
  <c r="QQM11" i="25"/>
  <c r="QQM9" i="25" s="1"/>
  <c r="QQL11" i="25"/>
  <c r="QQL9" i="25" s="1"/>
  <c r="QQK11" i="25"/>
  <c r="QQJ11" i="25"/>
  <c r="QQI11" i="25"/>
  <c r="QQH11" i="25"/>
  <c r="QQG11" i="25"/>
  <c r="QQF11" i="25"/>
  <c r="QQF9" i="25" s="1"/>
  <c r="QQE11" i="25"/>
  <c r="QQE9" i="25" s="1"/>
  <c r="QQD11" i="25"/>
  <c r="QQC11" i="25"/>
  <c r="QQB11" i="25"/>
  <c r="QQA11" i="25"/>
  <c r="QQA9" i="25" s="1"/>
  <c r="QPZ11" i="25"/>
  <c r="QPZ9" i="25" s="1"/>
  <c r="QPY11" i="25"/>
  <c r="QPX11" i="25"/>
  <c r="QPW11" i="25"/>
  <c r="QPV11" i="25"/>
  <c r="QPU11" i="25"/>
  <c r="QPU9" i="25" s="1"/>
  <c r="QPT11" i="25"/>
  <c r="QPS11" i="25"/>
  <c r="QPR11" i="25"/>
  <c r="QPQ11" i="25"/>
  <c r="QPP11" i="25"/>
  <c r="QPP9" i="25" s="1"/>
  <c r="QPO11" i="25"/>
  <c r="QPO9" i="25" s="1"/>
  <c r="QPN11" i="25"/>
  <c r="QPN9" i="25" s="1"/>
  <c r="QPM11" i="25"/>
  <c r="QPL11" i="25"/>
  <c r="QPK11" i="25"/>
  <c r="QPJ11" i="25"/>
  <c r="QPI11" i="25"/>
  <c r="QPI9" i="25" s="1"/>
  <c r="QPH11" i="25"/>
  <c r="QPH9" i="25" s="1"/>
  <c r="QPG11" i="25"/>
  <c r="QPG9" i="25" s="1"/>
  <c r="QPF11" i="25"/>
  <c r="QPE11" i="25"/>
  <c r="QPD11" i="25"/>
  <c r="QPC11" i="25"/>
  <c r="QPC9" i="25" s="1"/>
  <c r="QPB11" i="25"/>
  <c r="QPB9" i="25" s="1"/>
  <c r="QPA11" i="25"/>
  <c r="QOZ11" i="25"/>
  <c r="QOY11" i="25"/>
  <c r="QOX11" i="25"/>
  <c r="QOW11" i="25"/>
  <c r="QOW9" i="25" s="1"/>
  <c r="QOV11" i="25"/>
  <c r="QOU11" i="25"/>
  <c r="QOT11" i="25"/>
  <c r="QOS11" i="25"/>
  <c r="QOR11" i="25"/>
  <c r="QOR9" i="25" s="1"/>
  <c r="QOQ11" i="25"/>
  <c r="QOQ9" i="25" s="1"/>
  <c r="QOP11" i="25"/>
  <c r="QOP9" i="25" s="1"/>
  <c r="QOO11" i="25"/>
  <c r="QON11" i="25"/>
  <c r="QOM11" i="25"/>
  <c r="QOL11" i="25"/>
  <c r="QOK11" i="25"/>
  <c r="QOK9" i="25" s="1"/>
  <c r="QOJ11" i="25"/>
  <c r="QOJ9" i="25" s="1"/>
  <c r="QOI11" i="25"/>
  <c r="QOI9" i="25" s="1"/>
  <c r="QOH11" i="25"/>
  <c r="QOG11" i="25"/>
  <c r="QOF11" i="25"/>
  <c r="QOE11" i="25"/>
  <c r="QOD11" i="25"/>
  <c r="QOD9" i="25" s="1"/>
  <c r="QOC11" i="25"/>
  <c r="QOB11" i="25"/>
  <c r="QOA11" i="25"/>
  <c r="QNZ11" i="25"/>
  <c r="QNY11" i="25"/>
  <c r="QNY9" i="25" s="1"/>
  <c r="QNX11" i="25"/>
  <c r="QNW11" i="25"/>
  <c r="QNV11" i="25"/>
  <c r="QNU11" i="25"/>
  <c r="QNT11" i="25"/>
  <c r="QNT9" i="25" s="1"/>
  <c r="QNS11" i="25"/>
  <c r="QNS9" i="25" s="1"/>
  <c r="QNR11" i="25"/>
  <c r="QNR9" i="25" s="1"/>
  <c r="QNQ11" i="25"/>
  <c r="QNP11" i="25"/>
  <c r="QNO11" i="25"/>
  <c r="QNN11" i="25"/>
  <c r="QNM11" i="25"/>
  <c r="QNM9" i="25" s="1"/>
  <c r="QNL11" i="25"/>
  <c r="QNL9" i="25" s="1"/>
  <c r="QNK11" i="25"/>
  <c r="QNJ11" i="25"/>
  <c r="QNI11" i="25"/>
  <c r="QNH11" i="25"/>
  <c r="QNG11" i="25"/>
  <c r="QNG9" i="25" s="1"/>
  <c r="QNF11" i="25"/>
  <c r="QNF9" i="25" s="1"/>
  <c r="QNE11" i="25"/>
  <c r="QND11" i="25"/>
  <c r="QNC11" i="25"/>
  <c r="QNB11" i="25"/>
  <c r="QNA11" i="25"/>
  <c r="QNA9" i="25" s="1"/>
  <c r="QMZ11" i="25"/>
  <c r="QMY11" i="25"/>
  <c r="QMX11" i="25"/>
  <c r="QMW11" i="25"/>
  <c r="QMV11" i="25"/>
  <c r="QMV9" i="25" s="1"/>
  <c r="QMU11" i="25"/>
  <c r="QMU9" i="25" s="1"/>
  <c r="QMT11" i="25"/>
  <c r="QMT9" i="25" s="1"/>
  <c r="QMS11" i="25"/>
  <c r="QMR11" i="25"/>
  <c r="QMQ11" i="25"/>
  <c r="QMP11" i="25"/>
  <c r="QMO11" i="25"/>
  <c r="QMO9" i="25" s="1"/>
  <c r="QMN11" i="25"/>
  <c r="QMN9" i="25" s="1"/>
  <c r="QMM11" i="25"/>
  <c r="QML11" i="25"/>
  <c r="QMK11" i="25"/>
  <c r="QMJ11" i="25"/>
  <c r="QMI11" i="25"/>
  <c r="QMI9" i="25" s="1"/>
  <c r="QMH11" i="25"/>
  <c r="QMH9" i="25" s="1"/>
  <c r="QMG11" i="25"/>
  <c r="QMF11" i="25"/>
  <c r="QME11" i="25"/>
  <c r="QMD11" i="25"/>
  <c r="QMC11" i="25"/>
  <c r="QMB11" i="25"/>
  <c r="QMA11" i="25"/>
  <c r="QLZ11" i="25"/>
  <c r="QLY11" i="25"/>
  <c r="QLX11" i="25"/>
  <c r="QLX9" i="25" s="1"/>
  <c r="QLW11" i="25"/>
  <c r="QLW9" i="25" s="1"/>
  <c r="QLV11" i="25"/>
  <c r="QLV9" i="25" s="1"/>
  <c r="QLU11" i="25"/>
  <c r="QLT11" i="25"/>
  <c r="QLS11" i="25"/>
  <c r="QLR11" i="25"/>
  <c r="QLQ11" i="25"/>
  <c r="QLQ9" i="25" s="1"/>
  <c r="QLP11" i="25"/>
  <c r="QLP9" i="25" s="1"/>
  <c r="QLO11" i="25"/>
  <c r="QLN11" i="25"/>
  <c r="QLM11" i="25"/>
  <c r="QLL11" i="25"/>
  <c r="QLK11" i="25"/>
  <c r="QLK9" i="25" s="1"/>
  <c r="QLJ11" i="25"/>
  <c r="QLJ9" i="25" s="1"/>
  <c r="QLI11" i="25"/>
  <c r="QLH11" i="25"/>
  <c r="QLG11" i="25"/>
  <c r="QLF11" i="25"/>
  <c r="QLE11" i="25"/>
  <c r="QLE9" i="25" s="1"/>
  <c r="QLD11" i="25"/>
  <c r="QLC11" i="25"/>
  <c r="QLB11" i="25"/>
  <c r="QLA11" i="25"/>
  <c r="QKZ11" i="25"/>
  <c r="QKZ9" i="25" s="1"/>
  <c r="QKY11" i="25"/>
  <c r="QKY9" i="25" s="1"/>
  <c r="QKX11" i="25"/>
  <c r="QKX9" i="25" s="1"/>
  <c r="QKW11" i="25"/>
  <c r="QKV11" i="25"/>
  <c r="QKU11" i="25"/>
  <c r="QKT11" i="25"/>
  <c r="QKS11" i="25"/>
  <c r="QKS9" i="25" s="1"/>
  <c r="QKR11" i="25"/>
  <c r="QKR9" i="25" s="1"/>
  <c r="QKQ11" i="25"/>
  <c r="QKP11" i="25"/>
  <c r="QKO11" i="25"/>
  <c r="QKN11" i="25"/>
  <c r="QKM11" i="25"/>
  <c r="QKM9" i="25" s="1"/>
  <c r="QKL11" i="25"/>
  <c r="QKL9" i="25" s="1"/>
  <c r="QKK11" i="25"/>
  <c r="QKJ11" i="25"/>
  <c r="QKI11" i="25"/>
  <c r="QKH11" i="25"/>
  <c r="QKG11" i="25"/>
  <c r="QKG9" i="25" s="1"/>
  <c r="QKF11" i="25"/>
  <c r="QKE11" i="25"/>
  <c r="QKD11" i="25"/>
  <c r="QKC11" i="25"/>
  <c r="QKB11" i="25"/>
  <c r="QKB9" i="25" s="1"/>
  <c r="QKA11" i="25"/>
  <c r="QKA9" i="25" s="1"/>
  <c r="QJZ11" i="25"/>
  <c r="QJZ9" i="25" s="1"/>
  <c r="QJY11" i="25"/>
  <c r="QJX11" i="25"/>
  <c r="QJW11" i="25"/>
  <c r="QJV11" i="25"/>
  <c r="QJU11" i="25"/>
  <c r="QJU9" i="25" s="1"/>
  <c r="QJT11" i="25"/>
  <c r="QJT9" i="25" s="1"/>
  <c r="QJS11" i="25"/>
  <c r="QJR11" i="25"/>
  <c r="QJQ11" i="25"/>
  <c r="QJP11" i="25"/>
  <c r="QJO11" i="25"/>
  <c r="QJO9" i="25" s="1"/>
  <c r="QJN11" i="25"/>
  <c r="QJN9" i="25" s="1"/>
  <c r="QJM11" i="25"/>
  <c r="QJL11" i="25"/>
  <c r="QJK11" i="25"/>
  <c r="QJJ11" i="25"/>
  <c r="QJI11" i="25"/>
  <c r="QJI9" i="25" s="1"/>
  <c r="QJH11" i="25"/>
  <c r="QJG11" i="25"/>
  <c r="QJF11" i="25"/>
  <c r="QJE11" i="25"/>
  <c r="QJD11" i="25"/>
  <c r="QJD9" i="25" s="1"/>
  <c r="QJC11" i="25"/>
  <c r="QJC9" i="25" s="1"/>
  <c r="QJB11" i="25"/>
  <c r="QJB9" i="25" s="1"/>
  <c r="QJA11" i="25"/>
  <c r="QIZ11" i="25"/>
  <c r="QIY11" i="25"/>
  <c r="QIX11" i="25"/>
  <c r="QIW11" i="25"/>
  <c r="QIW9" i="25" s="1"/>
  <c r="QIV11" i="25"/>
  <c r="QIV9" i="25" s="1"/>
  <c r="QIU11" i="25"/>
  <c r="QIT11" i="25"/>
  <c r="QIS11" i="25"/>
  <c r="QIR11" i="25"/>
  <c r="QIQ11" i="25"/>
  <c r="QIQ9" i="25" s="1"/>
  <c r="QIP11" i="25"/>
  <c r="QIP9" i="25" s="1"/>
  <c r="QIO11" i="25"/>
  <c r="QIN11" i="25"/>
  <c r="QIM11" i="25"/>
  <c r="QIL11" i="25"/>
  <c r="QIK11" i="25"/>
  <c r="QIK9" i="25" s="1"/>
  <c r="QIJ11" i="25"/>
  <c r="QII11" i="25"/>
  <c r="QIH11" i="25"/>
  <c r="QIG11" i="25"/>
  <c r="QIF11" i="25"/>
  <c r="QIF9" i="25" s="1"/>
  <c r="QIE11" i="25"/>
  <c r="QIE9" i="25" s="1"/>
  <c r="QID11" i="25"/>
  <c r="QID9" i="25" s="1"/>
  <c r="QIC11" i="25"/>
  <c r="QIB11" i="25"/>
  <c r="QIA11" i="25"/>
  <c r="QHZ11" i="25"/>
  <c r="QHY11" i="25"/>
  <c r="QHX11" i="25"/>
  <c r="QHX9" i="25" s="1"/>
  <c r="QHW11" i="25"/>
  <c r="QHV11" i="25"/>
  <c r="QHU11" i="25"/>
  <c r="QHT11" i="25"/>
  <c r="QHS11" i="25"/>
  <c r="QHS9" i="25" s="1"/>
  <c r="QHR11" i="25"/>
  <c r="QHR9" i="25" s="1"/>
  <c r="QHQ11" i="25"/>
  <c r="QHP11" i="25"/>
  <c r="QHO11" i="25"/>
  <c r="QHN11" i="25"/>
  <c r="QHM11" i="25"/>
  <c r="QHM9" i="25" s="1"/>
  <c r="QHL11" i="25"/>
  <c r="QHK11" i="25"/>
  <c r="QHK9" i="25" s="1"/>
  <c r="QHJ11" i="25"/>
  <c r="QHI11" i="25"/>
  <c r="QHH11" i="25"/>
  <c r="QHH9" i="25" s="1"/>
  <c r="QHG11" i="25"/>
  <c r="QHG9" i="25" s="1"/>
  <c r="QHF11" i="25"/>
  <c r="QHF9" i="25" s="1"/>
  <c r="QHE11" i="25"/>
  <c r="QHD11" i="25"/>
  <c r="QHC11" i="25"/>
  <c r="QHB11" i="25"/>
  <c r="QHA11" i="25"/>
  <c r="QHA9" i="25" s="1"/>
  <c r="QGZ11" i="25"/>
  <c r="QGZ9" i="25" s="1"/>
  <c r="QGY11" i="25"/>
  <c r="QGX11" i="25"/>
  <c r="QGW11" i="25"/>
  <c r="QGV11" i="25"/>
  <c r="QGU11" i="25"/>
  <c r="QGU9" i="25" s="1"/>
  <c r="QGT11" i="25"/>
  <c r="QGT9" i="25" s="1"/>
  <c r="QGS11" i="25"/>
  <c r="QGR11" i="25"/>
  <c r="QGQ11" i="25"/>
  <c r="QGP11" i="25"/>
  <c r="QGO11" i="25"/>
  <c r="QGO9" i="25" s="1"/>
  <c r="QGN11" i="25"/>
  <c r="QGM11" i="25"/>
  <c r="QGM9" i="25" s="1"/>
  <c r="QGL11" i="25"/>
  <c r="QGK11" i="25"/>
  <c r="QGJ11" i="25"/>
  <c r="QGJ9" i="25" s="1"/>
  <c r="QGI11" i="25"/>
  <c r="QGI9" i="25" s="1"/>
  <c r="QGH11" i="25"/>
  <c r="QGH9" i="25" s="1"/>
  <c r="QGG11" i="25"/>
  <c r="QGF11" i="25"/>
  <c r="QGE11" i="25"/>
  <c r="QGD11" i="25"/>
  <c r="QGC11" i="25"/>
  <c r="QGC9" i="25" s="1"/>
  <c r="QGB11" i="25"/>
  <c r="QGB9" i="25" s="1"/>
  <c r="QGA11" i="25"/>
  <c r="QFZ11" i="25"/>
  <c r="QFY11" i="25"/>
  <c r="QFX11" i="25"/>
  <c r="QFW11" i="25"/>
  <c r="QFV11" i="25"/>
  <c r="QFV9" i="25" s="1"/>
  <c r="QFU11" i="25"/>
  <c r="QFT11" i="25"/>
  <c r="QFS11" i="25"/>
  <c r="QFR11" i="25"/>
  <c r="QFQ11" i="25"/>
  <c r="QFQ9" i="25" s="1"/>
  <c r="QFP11" i="25"/>
  <c r="QFO11" i="25"/>
  <c r="QFN11" i="25"/>
  <c r="QFM11" i="25"/>
  <c r="QFL11" i="25"/>
  <c r="QFL9" i="25" s="1"/>
  <c r="QFK11" i="25"/>
  <c r="QFK9" i="25" s="1"/>
  <c r="QFJ11" i="25"/>
  <c r="QFJ9" i="25" s="1"/>
  <c r="QFI11" i="25"/>
  <c r="QFH11" i="25"/>
  <c r="QFG11" i="25"/>
  <c r="QFF11" i="25"/>
  <c r="QFE11" i="25"/>
  <c r="QFE9" i="25" s="1"/>
  <c r="QFD11" i="25"/>
  <c r="QFD9" i="25" s="1"/>
  <c r="QFC11" i="25"/>
  <c r="QFB11" i="25"/>
  <c r="QFA11" i="25"/>
  <c r="QEZ11" i="25"/>
  <c r="QEY11" i="25"/>
  <c r="QEY9" i="25" s="1"/>
  <c r="QEX11" i="25"/>
  <c r="QEX9" i="25" s="1"/>
  <c r="QEW11" i="25"/>
  <c r="QEV11" i="25"/>
  <c r="QEU11" i="25"/>
  <c r="QET11" i="25"/>
  <c r="QES11" i="25"/>
  <c r="QES9" i="25" s="1"/>
  <c r="QER11" i="25"/>
  <c r="QEQ11" i="25"/>
  <c r="QEP11" i="25"/>
  <c r="QEO11" i="25"/>
  <c r="QEN11" i="25"/>
  <c r="QEN9" i="25" s="1"/>
  <c r="QEM11" i="25"/>
  <c r="QEM9" i="25" s="1"/>
  <c r="QEL11" i="25"/>
  <c r="QEL9" i="25" s="1"/>
  <c r="QEK11" i="25"/>
  <c r="QEJ11" i="25"/>
  <c r="QEI11" i="25"/>
  <c r="QEH11" i="25"/>
  <c r="QEG11" i="25"/>
  <c r="QEG9" i="25" s="1"/>
  <c r="QEF11" i="25"/>
  <c r="QEF9" i="25" s="1"/>
  <c r="QEE11" i="25"/>
  <c r="QED11" i="25"/>
  <c r="QEC11" i="25"/>
  <c r="QEB11" i="25"/>
  <c r="QEA11" i="25"/>
  <c r="QEA9" i="25" s="1"/>
  <c r="QDZ11" i="25"/>
  <c r="QDZ9" i="25" s="1"/>
  <c r="QDY11" i="25"/>
  <c r="QDX11" i="25"/>
  <c r="QDW11" i="25"/>
  <c r="QDV11" i="25"/>
  <c r="QDU11" i="25"/>
  <c r="QDT11" i="25"/>
  <c r="QDS11" i="25"/>
  <c r="QDR11" i="25"/>
  <c r="QDQ11" i="25"/>
  <c r="QDP11" i="25"/>
  <c r="QDP9" i="25" s="1"/>
  <c r="QDO11" i="25"/>
  <c r="QDO9" i="25" s="1"/>
  <c r="QDN11" i="25"/>
  <c r="QDN9" i="25" s="1"/>
  <c r="QDM11" i="25"/>
  <c r="QDL11" i="25"/>
  <c r="QDK11" i="25"/>
  <c r="QDJ11" i="25"/>
  <c r="QDI11" i="25"/>
  <c r="QDI9" i="25" s="1"/>
  <c r="QDH11" i="25"/>
  <c r="QDH9" i="25" s="1"/>
  <c r="QDG11" i="25"/>
  <c r="QDF11" i="25"/>
  <c r="QDE11" i="25"/>
  <c r="QDD11" i="25"/>
  <c r="QDC11" i="25"/>
  <c r="QDC9" i="25" s="1"/>
  <c r="QDB11" i="25"/>
  <c r="QDB9" i="25" s="1"/>
  <c r="QDA11" i="25"/>
  <c r="QCZ11" i="25"/>
  <c r="QCY11" i="25"/>
  <c r="QCX11" i="25"/>
  <c r="QCW11" i="25"/>
  <c r="QCW9" i="25" s="1"/>
  <c r="QCV11" i="25"/>
  <c r="QCU11" i="25"/>
  <c r="QCT11" i="25"/>
  <c r="QCS11" i="25"/>
  <c r="QCR11" i="25"/>
  <c r="QCR9" i="25" s="1"/>
  <c r="QCQ11" i="25"/>
  <c r="QCQ9" i="25" s="1"/>
  <c r="QCP11" i="25"/>
  <c r="QCP9" i="25" s="1"/>
  <c r="QCO11" i="25"/>
  <c r="QCN11" i="25"/>
  <c r="QCM11" i="25"/>
  <c r="QCL11" i="25"/>
  <c r="QCK11" i="25"/>
  <c r="QCK9" i="25" s="1"/>
  <c r="QCJ11" i="25"/>
  <c r="QCJ9" i="25" s="1"/>
  <c r="QCI11" i="25"/>
  <c r="QCH11" i="25"/>
  <c r="QCG11" i="25"/>
  <c r="QCF11" i="25"/>
  <c r="QCE11" i="25"/>
  <c r="QCE9" i="25" s="1"/>
  <c r="QCD11" i="25"/>
  <c r="QCD9" i="25" s="1"/>
  <c r="QCC11" i="25"/>
  <c r="QCB11" i="25"/>
  <c r="QCA11" i="25"/>
  <c r="QBZ11" i="25"/>
  <c r="QBY11" i="25"/>
  <c r="QBY9" i="25" s="1"/>
  <c r="QBX11" i="25"/>
  <c r="QBW11" i="25"/>
  <c r="QBV11" i="25"/>
  <c r="QBU11" i="25"/>
  <c r="QBT11" i="25"/>
  <c r="QBT9" i="25" s="1"/>
  <c r="QBS11" i="25"/>
  <c r="QBR11" i="25"/>
  <c r="QBR9" i="25" s="1"/>
  <c r="QBQ11" i="25"/>
  <c r="QBP11" i="25"/>
  <c r="QBO11" i="25"/>
  <c r="QBN11" i="25"/>
  <c r="QBM11" i="25"/>
  <c r="QBM9" i="25" s="1"/>
  <c r="QBL11" i="25"/>
  <c r="QBL9" i="25" s="1"/>
  <c r="QBK11" i="25"/>
  <c r="QBJ11" i="25"/>
  <c r="QBI11" i="25"/>
  <c r="QBH11" i="25"/>
  <c r="QBG11" i="25"/>
  <c r="QBG9" i="25" s="1"/>
  <c r="QBF11" i="25"/>
  <c r="QBF9" i="25" s="1"/>
  <c r="QBE11" i="25"/>
  <c r="QBD11" i="25"/>
  <c r="QBC11" i="25"/>
  <c r="QBB11" i="25"/>
  <c r="QBA11" i="25"/>
  <c r="QBA9" i="25" s="1"/>
  <c r="QAZ11" i="25"/>
  <c r="QAY11" i="25"/>
  <c r="QAX11" i="25"/>
  <c r="QAW11" i="25"/>
  <c r="QAV11" i="25"/>
  <c r="QAV9" i="25" s="1"/>
  <c r="QAU11" i="25"/>
  <c r="QAU9" i="25" s="1"/>
  <c r="QAT11" i="25"/>
  <c r="QAT9" i="25" s="1"/>
  <c r="QAS11" i="25"/>
  <c r="QAR11" i="25"/>
  <c r="QAQ11" i="25"/>
  <c r="QAP11" i="25"/>
  <c r="QAO11" i="25"/>
  <c r="QAO9" i="25" s="1"/>
  <c r="QAN11" i="25"/>
  <c r="QAN9" i="25" s="1"/>
  <c r="QAM11" i="25"/>
  <c r="QAL11" i="25"/>
  <c r="QAK11" i="25"/>
  <c r="QAJ11" i="25"/>
  <c r="QAI11" i="25"/>
  <c r="QAI9" i="25" s="1"/>
  <c r="QAH11" i="25"/>
  <c r="QAH9" i="25" s="1"/>
  <c r="QAG11" i="25"/>
  <c r="QAF11" i="25"/>
  <c r="QAE11" i="25"/>
  <c r="QAD11" i="25"/>
  <c r="QAC11" i="25"/>
  <c r="QAC9" i="25" s="1"/>
  <c r="QAB11" i="25"/>
  <c r="QAA11" i="25"/>
  <c r="PZZ11" i="25"/>
  <c r="PZY11" i="25"/>
  <c r="PZX11" i="25"/>
  <c r="PZX9" i="25" s="1"/>
  <c r="PZW11" i="25"/>
  <c r="PZW9" i="25" s="1"/>
  <c r="PZV11" i="25"/>
  <c r="PZV9" i="25" s="1"/>
  <c r="PZU11" i="25"/>
  <c r="PZT11" i="25"/>
  <c r="PZS11" i="25"/>
  <c r="PZR11" i="25"/>
  <c r="PZQ11" i="25"/>
  <c r="PZP11" i="25"/>
  <c r="PZP9" i="25" s="1"/>
  <c r="PZO11" i="25"/>
  <c r="PZO9" i="25" s="1"/>
  <c r="PZN11" i="25"/>
  <c r="PZM11" i="25"/>
  <c r="PZL11" i="25"/>
  <c r="PZK11" i="25"/>
  <c r="PZK9" i="25" s="1"/>
  <c r="PZJ11" i="25"/>
  <c r="PZJ9" i="25" s="1"/>
  <c r="PZI11" i="25"/>
  <c r="PZH11" i="25"/>
  <c r="PZG11" i="25"/>
  <c r="PZF11" i="25"/>
  <c r="PZE11" i="25"/>
  <c r="PZE9" i="25" s="1"/>
  <c r="PZD11" i="25"/>
  <c r="PZC11" i="25"/>
  <c r="PZB11" i="25"/>
  <c r="PZA11" i="25"/>
  <c r="PYZ11" i="25"/>
  <c r="PYZ9" i="25" s="1"/>
  <c r="PYY11" i="25"/>
  <c r="PYY9" i="25" s="1"/>
  <c r="PYX11" i="25"/>
  <c r="PYX9" i="25" s="1"/>
  <c r="PYW11" i="25"/>
  <c r="PYV11" i="25"/>
  <c r="PYU11" i="25"/>
  <c r="PYT11" i="25"/>
  <c r="PYS11" i="25"/>
  <c r="PYS9" i="25" s="1"/>
  <c r="PYR11" i="25"/>
  <c r="PYR9" i="25" s="1"/>
  <c r="PYQ11" i="25"/>
  <c r="PYQ9" i="25" s="1"/>
  <c r="PYP11" i="25"/>
  <c r="PYO11" i="25"/>
  <c r="PYN11" i="25"/>
  <c r="PYM11" i="25"/>
  <c r="PYM9" i="25" s="1"/>
  <c r="PYL11" i="25"/>
  <c r="PYL9" i="25" s="1"/>
  <c r="PYK11" i="25"/>
  <c r="PYJ11" i="25"/>
  <c r="PYI11" i="25"/>
  <c r="PYH11" i="25"/>
  <c r="PYG11" i="25"/>
  <c r="PYG9" i="25" s="1"/>
  <c r="PYF11" i="25"/>
  <c r="PYE11" i="25"/>
  <c r="PYD11" i="25"/>
  <c r="PYC11" i="25"/>
  <c r="PYB11" i="25"/>
  <c r="PYB9" i="25" s="1"/>
  <c r="PYA11" i="25"/>
  <c r="PYA9" i="25" s="1"/>
  <c r="PXZ11" i="25"/>
  <c r="PXZ9" i="25" s="1"/>
  <c r="PXY11" i="25"/>
  <c r="PXX11" i="25"/>
  <c r="PXW11" i="25"/>
  <c r="PXV11" i="25"/>
  <c r="PXU11" i="25"/>
  <c r="PXU9" i="25" s="1"/>
  <c r="PXT11" i="25"/>
  <c r="PXT9" i="25" s="1"/>
  <c r="PXS11" i="25"/>
  <c r="PXS9" i="25" s="1"/>
  <c r="PXR11" i="25"/>
  <c r="PXQ11" i="25"/>
  <c r="PXP11" i="25"/>
  <c r="PXO11" i="25"/>
  <c r="PXN11" i="25"/>
  <c r="PXN9" i="25" s="1"/>
  <c r="PXM11" i="25"/>
  <c r="PXL11" i="25"/>
  <c r="PXK11" i="25"/>
  <c r="PXJ11" i="25"/>
  <c r="PXI11" i="25"/>
  <c r="PXI9" i="25" s="1"/>
  <c r="PXH11" i="25"/>
  <c r="PXG11" i="25"/>
  <c r="PXF11" i="25"/>
  <c r="PXE11" i="25"/>
  <c r="PXD11" i="25"/>
  <c r="PXD9" i="25" s="1"/>
  <c r="PXC11" i="25"/>
  <c r="PXC9" i="25" s="1"/>
  <c r="PXB11" i="25"/>
  <c r="PXB9" i="25" s="1"/>
  <c r="PXA11" i="25"/>
  <c r="PWZ11" i="25"/>
  <c r="PWY11" i="25"/>
  <c r="PWX11" i="25"/>
  <c r="PWW11" i="25"/>
  <c r="PWW9" i="25" s="1"/>
  <c r="PWV11" i="25"/>
  <c r="PWV9" i="25" s="1"/>
  <c r="PWU11" i="25"/>
  <c r="PWT11" i="25"/>
  <c r="PWS11" i="25"/>
  <c r="PWR11" i="25"/>
  <c r="PWQ11" i="25"/>
  <c r="PWQ9" i="25" s="1"/>
  <c r="PWP11" i="25"/>
  <c r="PWP9" i="25" s="1"/>
  <c r="PWO11" i="25"/>
  <c r="PWN11" i="25"/>
  <c r="PWM11" i="25"/>
  <c r="PWL11" i="25"/>
  <c r="PWK11" i="25"/>
  <c r="PWK9" i="25" s="1"/>
  <c r="PWJ11" i="25"/>
  <c r="PWI11" i="25"/>
  <c r="PWH11" i="25"/>
  <c r="PWG11" i="25"/>
  <c r="PWF11" i="25"/>
  <c r="PWF9" i="25" s="1"/>
  <c r="PWE11" i="25"/>
  <c r="PWE9" i="25" s="1"/>
  <c r="PWD11" i="25"/>
  <c r="PWD9" i="25" s="1"/>
  <c r="PWC11" i="25"/>
  <c r="PWB11" i="25"/>
  <c r="PWA11" i="25"/>
  <c r="PVZ11" i="25"/>
  <c r="PVY11" i="25"/>
  <c r="PVY9" i="25" s="1"/>
  <c r="PVX11" i="25"/>
  <c r="PVX9" i="25" s="1"/>
  <c r="PVW11" i="25"/>
  <c r="PVV11" i="25"/>
  <c r="PVU11" i="25"/>
  <c r="PVT11" i="25"/>
  <c r="PVS11" i="25"/>
  <c r="PVS9" i="25" s="1"/>
  <c r="PVR11" i="25"/>
  <c r="PVR9" i="25" s="1"/>
  <c r="PVQ11" i="25"/>
  <c r="PVP11" i="25"/>
  <c r="PVO11" i="25"/>
  <c r="PVN11" i="25"/>
  <c r="PVM11" i="25"/>
  <c r="PVL11" i="25"/>
  <c r="PVK11" i="25"/>
  <c r="PVJ11" i="25"/>
  <c r="PVI11" i="25"/>
  <c r="PVH11" i="25"/>
  <c r="PVH9" i="25" s="1"/>
  <c r="PVG11" i="25"/>
  <c r="PVG9" i="25" s="1"/>
  <c r="PVF11" i="25"/>
  <c r="PVF9" i="25" s="1"/>
  <c r="PVE11" i="25"/>
  <c r="PVD11" i="25"/>
  <c r="PVC11" i="25"/>
  <c r="PVB11" i="25"/>
  <c r="PVA11" i="25"/>
  <c r="PVA9" i="25" s="1"/>
  <c r="PUZ11" i="25"/>
  <c r="PUZ9" i="25" s="1"/>
  <c r="PUY11" i="25"/>
  <c r="PUX11" i="25"/>
  <c r="PUW11" i="25"/>
  <c r="PUV11" i="25"/>
  <c r="PUU11" i="25"/>
  <c r="PUU9" i="25" s="1"/>
  <c r="PUT11" i="25"/>
  <c r="PUT9" i="25" s="1"/>
  <c r="PUS11" i="25"/>
  <c r="PUR11" i="25"/>
  <c r="PUQ11" i="25"/>
  <c r="PUP11" i="25"/>
  <c r="PUO11" i="25"/>
  <c r="PUO9" i="25" s="1"/>
  <c r="PUN11" i="25"/>
  <c r="PUM11" i="25"/>
  <c r="PUL11" i="25"/>
  <c r="PUK11" i="25"/>
  <c r="PUJ11" i="25"/>
  <c r="PUJ9" i="25" s="1"/>
  <c r="PUI11" i="25"/>
  <c r="PUI9" i="25" s="1"/>
  <c r="PUH11" i="25"/>
  <c r="PUH9" i="25" s="1"/>
  <c r="PUG11" i="25"/>
  <c r="PUF11" i="25"/>
  <c r="PUE11" i="25"/>
  <c r="PUD11" i="25"/>
  <c r="PUC11" i="25"/>
  <c r="PUC9" i="25" s="1"/>
  <c r="PUB11" i="25"/>
  <c r="PUB9" i="25" s="1"/>
  <c r="PUA11" i="25"/>
  <c r="PTZ11" i="25"/>
  <c r="PTY11" i="25"/>
  <c r="PTX11" i="25"/>
  <c r="PTW11" i="25"/>
  <c r="PTW9" i="25" s="1"/>
  <c r="PTV11" i="25"/>
  <c r="PTV9" i="25" s="1"/>
  <c r="PTU11" i="25"/>
  <c r="PTT11" i="25"/>
  <c r="PTS11" i="25"/>
  <c r="PTR11" i="25"/>
  <c r="PTQ11" i="25"/>
  <c r="PTQ9" i="25" s="1"/>
  <c r="PTP11" i="25"/>
  <c r="PTO11" i="25"/>
  <c r="PTN11" i="25"/>
  <c r="PTM11" i="25"/>
  <c r="PTL11" i="25"/>
  <c r="PTL9" i="25" s="1"/>
  <c r="PTK11" i="25"/>
  <c r="PTK9" i="25" s="1"/>
  <c r="PTJ11" i="25"/>
  <c r="PTJ9" i="25" s="1"/>
  <c r="PTI11" i="25"/>
  <c r="PTH11" i="25"/>
  <c r="PTG11" i="25"/>
  <c r="PTF11" i="25"/>
  <c r="PTE11" i="25"/>
  <c r="PTE9" i="25" s="1"/>
  <c r="PTD11" i="25"/>
  <c r="PTD9" i="25" s="1"/>
  <c r="PTC11" i="25"/>
  <c r="PTB11" i="25"/>
  <c r="PTA11" i="25"/>
  <c r="PSZ11" i="25"/>
  <c r="PSY11" i="25"/>
  <c r="PSY9" i="25" s="1"/>
  <c r="PSX11" i="25"/>
  <c r="PSX9" i="25" s="1"/>
  <c r="PSW11" i="25"/>
  <c r="PSV11" i="25"/>
  <c r="PSU11" i="25"/>
  <c r="PST11" i="25"/>
  <c r="PSS11" i="25"/>
  <c r="PSS9" i="25" s="1"/>
  <c r="PSR11" i="25"/>
  <c r="PSQ11" i="25"/>
  <c r="PSP11" i="25"/>
  <c r="PSO11" i="25"/>
  <c r="PSN11" i="25"/>
  <c r="PSN9" i="25" s="1"/>
  <c r="PSM11" i="25"/>
  <c r="PSM9" i="25" s="1"/>
  <c r="PSL11" i="25"/>
  <c r="PSL9" i="25" s="1"/>
  <c r="PSK11" i="25"/>
  <c r="PSJ11" i="25"/>
  <c r="PSI11" i="25"/>
  <c r="PSH11" i="25"/>
  <c r="PSG11" i="25"/>
  <c r="PSG9" i="25" s="1"/>
  <c r="PSF11" i="25"/>
  <c r="PSF9" i="25" s="1"/>
  <c r="PSE11" i="25"/>
  <c r="PSD11" i="25"/>
  <c r="PSC11" i="25"/>
  <c r="PSB11" i="25"/>
  <c r="PSA11" i="25"/>
  <c r="PSA9" i="25" s="1"/>
  <c r="PRZ11" i="25"/>
  <c r="PRZ9" i="25" s="1"/>
  <c r="PRY11" i="25"/>
  <c r="PRX11" i="25"/>
  <c r="PRW11" i="25"/>
  <c r="PRV11" i="25"/>
  <c r="PRU11" i="25"/>
  <c r="PRU9" i="25" s="1"/>
  <c r="PRT11" i="25"/>
  <c r="PRS11" i="25"/>
  <c r="PRR11" i="25"/>
  <c r="PRQ11" i="25"/>
  <c r="PRP11" i="25"/>
  <c r="PRP9" i="25" s="1"/>
  <c r="PRO11" i="25"/>
  <c r="PRO9" i="25" s="1"/>
  <c r="PRN11" i="25"/>
  <c r="PRN9" i="25" s="1"/>
  <c r="PRM11" i="25"/>
  <c r="PRL11" i="25"/>
  <c r="PRK11" i="25"/>
  <c r="PRJ11" i="25"/>
  <c r="PRI11" i="25"/>
  <c r="PRH11" i="25"/>
  <c r="PRH9" i="25" s="1"/>
  <c r="PRG11" i="25"/>
  <c r="PRF11" i="25"/>
  <c r="PRE11" i="25"/>
  <c r="PRD11" i="25"/>
  <c r="PRC11" i="25"/>
  <c r="PRC9" i="25" s="1"/>
  <c r="PRB11" i="25"/>
  <c r="PRB9" i="25" s="1"/>
  <c r="PRA11" i="25"/>
  <c r="PQZ11" i="25"/>
  <c r="PQY11" i="25"/>
  <c r="PQX11" i="25"/>
  <c r="PQW11" i="25"/>
  <c r="PQW9" i="25" s="1"/>
  <c r="PQV11" i="25"/>
  <c r="PQU11" i="25"/>
  <c r="PQU9" i="25" s="1"/>
  <c r="PQT11" i="25"/>
  <c r="PQS11" i="25"/>
  <c r="PQR11" i="25"/>
  <c r="PQR9" i="25" s="1"/>
  <c r="PQQ11" i="25"/>
  <c r="PQQ9" i="25" s="1"/>
  <c r="PQP11" i="25"/>
  <c r="PQP9" i="25" s="1"/>
  <c r="PQO11" i="25"/>
  <c r="PQN11" i="25"/>
  <c r="PQM11" i="25"/>
  <c r="PQL11" i="25"/>
  <c r="PQK11" i="25"/>
  <c r="PQK9" i="25" s="1"/>
  <c r="PQJ11" i="25"/>
  <c r="PQJ9" i="25" s="1"/>
  <c r="PQI11" i="25"/>
  <c r="PQH11" i="25"/>
  <c r="PQG11" i="25"/>
  <c r="PQF11" i="25"/>
  <c r="PQE11" i="25"/>
  <c r="PQE9" i="25" s="1"/>
  <c r="PQD11" i="25"/>
  <c r="PQD9" i="25" s="1"/>
  <c r="PQC11" i="25"/>
  <c r="PQB11" i="25"/>
  <c r="PQA11" i="25"/>
  <c r="PPZ11" i="25"/>
  <c r="PPY11" i="25"/>
  <c r="PPY9" i="25" s="1"/>
  <c r="PPX11" i="25"/>
  <c r="PPW11" i="25"/>
  <c r="PPW9" i="25" s="1"/>
  <c r="PPV11" i="25"/>
  <c r="PPU11" i="25"/>
  <c r="PPT11" i="25"/>
  <c r="PPT9" i="25" s="1"/>
  <c r="PPS11" i="25"/>
  <c r="PPS9" i="25" s="1"/>
  <c r="PPR11" i="25"/>
  <c r="PPR9" i="25" s="1"/>
  <c r="PPQ11" i="25"/>
  <c r="PPP11" i="25"/>
  <c r="PPO11" i="25"/>
  <c r="PPN11" i="25"/>
  <c r="PPM11" i="25"/>
  <c r="PPM9" i="25" s="1"/>
  <c r="PPL11" i="25"/>
  <c r="PPL9" i="25" s="1"/>
  <c r="PPK11" i="25"/>
  <c r="PPJ11" i="25"/>
  <c r="PPI11" i="25"/>
  <c r="PPH11" i="25"/>
  <c r="PPG11" i="25"/>
  <c r="PPF11" i="25"/>
  <c r="PPF9" i="25" s="1"/>
  <c r="PPE11" i="25"/>
  <c r="PPD11" i="25"/>
  <c r="PPC11" i="25"/>
  <c r="PPB11" i="25"/>
  <c r="PPA11" i="25"/>
  <c r="PPA9" i="25" s="1"/>
  <c r="POZ11" i="25"/>
  <c r="POY11" i="25"/>
  <c r="POX11" i="25"/>
  <c r="POW11" i="25"/>
  <c r="POV11" i="25"/>
  <c r="POV9" i="25" s="1"/>
  <c r="POU11" i="25"/>
  <c r="POU9" i="25" s="1"/>
  <c r="POT11" i="25"/>
  <c r="POT9" i="25" s="1"/>
  <c r="POS11" i="25"/>
  <c r="POR11" i="25"/>
  <c r="POQ11" i="25"/>
  <c r="POP11" i="25"/>
  <c r="POO11" i="25"/>
  <c r="POO9" i="25" s="1"/>
  <c r="PON11" i="25"/>
  <c r="PON9" i="25" s="1"/>
  <c r="POM11" i="25"/>
  <c r="POL11" i="25"/>
  <c r="POK11" i="25"/>
  <c r="POJ11" i="25"/>
  <c r="POI11" i="25"/>
  <c r="POI9" i="25" s="1"/>
  <c r="POH11" i="25"/>
  <c r="POH9" i="25" s="1"/>
  <c r="POG11" i="25"/>
  <c r="POF11" i="25"/>
  <c r="POE11" i="25"/>
  <c r="POD11" i="25"/>
  <c r="POC11" i="25"/>
  <c r="POC9" i="25" s="1"/>
  <c r="POB11" i="25"/>
  <c r="POA11" i="25"/>
  <c r="PNZ11" i="25"/>
  <c r="PNY11" i="25"/>
  <c r="PNX11" i="25"/>
  <c r="PNX9" i="25" s="1"/>
  <c r="PNW11" i="25"/>
  <c r="PNW9" i="25" s="1"/>
  <c r="PNV11" i="25"/>
  <c r="PNV9" i="25" s="1"/>
  <c r="PNU11" i="25"/>
  <c r="PNT11" i="25"/>
  <c r="PNS11" i="25"/>
  <c r="PNR11" i="25"/>
  <c r="PNQ11" i="25"/>
  <c r="PNQ9" i="25" s="1"/>
  <c r="PNP11" i="25"/>
  <c r="PNP9" i="25" s="1"/>
  <c r="PNO11" i="25"/>
  <c r="PNN11" i="25"/>
  <c r="PNM11" i="25"/>
  <c r="PNL11" i="25"/>
  <c r="PNK11" i="25"/>
  <c r="PNK9" i="25" s="1"/>
  <c r="PNJ11" i="25"/>
  <c r="PNJ9" i="25" s="1"/>
  <c r="PNI11" i="25"/>
  <c r="PNH11" i="25"/>
  <c r="PNG11" i="25"/>
  <c r="PNF11" i="25"/>
  <c r="PNE11" i="25"/>
  <c r="PND11" i="25"/>
  <c r="PNC11" i="25"/>
  <c r="PNB11" i="25"/>
  <c r="PNA11" i="25"/>
  <c r="PMZ11" i="25"/>
  <c r="PMZ9" i="25" s="1"/>
  <c r="PMY11" i="25"/>
  <c r="PMY9" i="25" s="1"/>
  <c r="PMX11" i="25"/>
  <c r="PMX9" i="25" s="1"/>
  <c r="PMW11" i="25"/>
  <c r="PMV11" i="25"/>
  <c r="PMU11" i="25"/>
  <c r="PMT11" i="25"/>
  <c r="PMS11" i="25"/>
  <c r="PMS9" i="25" s="1"/>
  <c r="PMR11" i="25"/>
  <c r="PMR9" i="25" s="1"/>
  <c r="PMQ11" i="25"/>
  <c r="PMP11" i="25"/>
  <c r="PMO11" i="25"/>
  <c r="PMN11" i="25"/>
  <c r="PMM11" i="25"/>
  <c r="PMM9" i="25" s="1"/>
  <c r="PML11" i="25"/>
  <c r="PML9" i="25" s="1"/>
  <c r="PMK11" i="25"/>
  <c r="PMJ11" i="25"/>
  <c r="PMI11" i="25"/>
  <c r="PMH11" i="25"/>
  <c r="PMG11" i="25"/>
  <c r="PMG9" i="25" s="1"/>
  <c r="PMF11" i="25"/>
  <c r="PME11" i="25"/>
  <c r="PMD11" i="25"/>
  <c r="PMC11" i="25"/>
  <c r="PMB11" i="25"/>
  <c r="PMB9" i="25" s="1"/>
  <c r="PMA11" i="25"/>
  <c r="PMA9" i="25" s="1"/>
  <c r="PLZ11" i="25"/>
  <c r="PLZ9" i="25" s="1"/>
  <c r="PLY11" i="25"/>
  <c r="PLX11" i="25"/>
  <c r="PLW11" i="25"/>
  <c r="PLV11" i="25"/>
  <c r="PLU11" i="25"/>
  <c r="PLU9" i="25" s="1"/>
  <c r="PLT11" i="25"/>
  <c r="PLT9" i="25" s="1"/>
  <c r="PLS11" i="25"/>
  <c r="PLR11" i="25"/>
  <c r="PLQ11" i="25"/>
  <c r="PLP11" i="25"/>
  <c r="PLO11" i="25"/>
  <c r="PLO9" i="25" s="1"/>
  <c r="PLN11" i="25"/>
  <c r="PLN9" i="25" s="1"/>
  <c r="PLM11" i="25"/>
  <c r="PLL11" i="25"/>
  <c r="PLK11" i="25"/>
  <c r="PLJ11" i="25"/>
  <c r="PLI11" i="25"/>
  <c r="PLI9" i="25" s="1"/>
  <c r="PLH11" i="25"/>
  <c r="PLG11" i="25"/>
  <c r="PLF11" i="25"/>
  <c r="PLE11" i="25"/>
  <c r="PLD11" i="25"/>
  <c r="PLD9" i="25" s="1"/>
  <c r="PLC11" i="25"/>
  <c r="PLB11" i="25"/>
  <c r="PLB9" i="25" s="1"/>
  <c r="PLA11" i="25"/>
  <c r="PKZ11" i="25"/>
  <c r="PKY11" i="25"/>
  <c r="PKX11" i="25"/>
  <c r="PKW11" i="25"/>
  <c r="PKW9" i="25" s="1"/>
  <c r="PKV11" i="25"/>
  <c r="PKV9" i="25" s="1"/>
  <c r="PKU11" i="25"/>
  <c r="PKT11" i="25"/>
  <c r="PKS11" i="25"/>
  <c r="PKR11" i="25"/>
  <c r="PKQ11" i="25"/>
  <c r="PKQ9" i="25" s="1"/>
  <c r="PKP11" i="25"/>
  <c r="PKP9" i="25" s="1"/>
  <c r="PKO11" i="25"/>
  <c r="PKN11" i="25"/>
  <c r="PKM11" i="25"/>
  <c r="PKL11" i="25"/>
  <c r="PKK11" i="25"/>
  <c r="PKK9" i="25" s="1"/>
  <c r="PKJ11" i="25"/>
  <c r="PKI11" i="25"/>
  <c r="PKH11" i="25"/>
  <c r="PKG11" i="25"/>
  <c r="PKF11" i="25"/>
  <c r="PKF9" i="25" s="1"/>
  <c r="PKE11" i="25"/>
  <c r="PKE9" i="25" s="1"/>
  <c r="PKD11" i="25"/>
  <c r="PKD9" i="25" s="1"/>
  <c r="PKC11" i="25"/>
  <c r="PKB11" i="25"/>
  <c r="PKA11" i="25"/>
  <c r="PJZ11" i="25"/>
  <c r="PJY11" i="25"/>
  <c r="PJY9" i="25" s="1"/>
  <c r="PJX11" i="25"/>
  <c r="PJX9" i="25" s="1"/>
  <c r="PJW11" i="25"/>
  <c r="PJV11" i="25"/>
  <c r="PJU11" i="25"/>
  <c r="PJT11" i="25"/>
  <c r="PJS11" i="25"/>
  <c r="PJS9" i="25" s="1"/>
  <c r="PJR11" i="25"/>
  <c r="PJR9" i="25" s="1"/>
  <c r="PJQ11" i="25"/>
  <c r="PJP11" i="25"/>
  <c r="PJO11" i="25"/>
  <c r="PJN11" i="25"/>
  <c r="PJM11" i="25"/>
  <c r="PJM9" i="25" s="1"/>
  <c r="PJL11" i="25"/>
  <c r="PJK11" i="25"/>
  <c r="PJJ11" i="25"/>
  <c r="PJI11" i="25"/>
  <c r="PJH11" i="25"/>
  <c r="PJH9" i="25" s="1"/>
  <c r="PJG11" i="25"/>
  <c r="PJG9" i="25" s="1"/>
  <c r="PJF11" i="25"/>
  <c r="PJF9" i="25" s="1"/>
  <c r="PJE11" i="25"/>
  <c r="PJD11" i="25"/>
  <c r="PJC11" i="25"/>
  <c r="PJB11" i="25"/>
  <c r="PJA11" i="25"/>
  <c r="PIZ11" i="25"/>
  <c r="PIZ9" i="25" s="1"/>
  <c r="PIY11" i="25"/>
  <c r="PIY9" i="25" s="1"/>
  <c r="PIX11" i="25"/>
  <c r="PIW11" i="25"/>
  <c r="PIV11" i="25"/>
  <c r="PIU11" i="25"/>
  <c r="PIU9" i="25" s="1"/>
  <c r="PIT11" i="25"/>
  <c r="PIT9" i="25" s="1"/>
  <c r="PIS11" i="25"/>
  <c r="PIR11" i="25"/>
  <c r="PIQ11" i="25"/>
  <c r="PIP11" i="25"/>
  <c r="PIO11" i="25"/>
  <c r="PIO9" i="25" s="1"/>
  <c r="PIN11" i="25"/>
  <c r="PIM11" i="25"/>
  <c r="PIL11" i="25"/>
  <c r="PIK11" i="25"/>
  <c r="PIJ11" i="25"/>
  <c r="PIJ9" i="25" s="1"/>
  <c r="PII11" i="25"/>
  <c r="PII9" i="25" s="1"/>
  <c r="PIH11" i="25"/>
  <c r="PIH9" i="25" s="1"/>
  <c r="PIG11" i="25"/>
  <c r="PIF11" i="25"/>
  <c r="PIE11" i="25"/>
  <c r="PID11" i="25"/>
  <c r="PIC11" i="25"/>
  <c r="PIC9" i="25" s="1"/>
  <c r="PIB11" i="25"/>
  <c r="PIB9" i="25" s="1"/>
  <c r="PIA11" i="25"/>
  <c r="PIA9" i="25" s="1"/>
  <c r="PHZ11" i="25"/>
  <c r="PHY11" i="25"/>
  <c r="PHX11" i="25"/>
  <c r="PHW11" i="25"/>
  <c r="PHW9" i="25" s="1"/>
  <c r="PHV11" i="25"/>
  <c r="PHV9" i="25" s="1"/>
  <c r="PHU11" i="25"/>
  <c r="PHT11" i="25"/>
  <c r="PHS11" i="25"/>
  <c r="PHR11" i="25"/>
  <c r="PHQ11" i="25"/>
  <c r="PHQ9" i="25" s="1"/>
  <c r="PHP11" i="25"/>
  <c r="PHO11" i="25"/>
  <c r="PHN11" i="25"/>
  <c r="PHM11" i="25"/>
  <c r="PHL11" i="25"/>
  <c r="PHL9" i="25" s="1"/>
  <c r="PHK11" i="25"/>
  <c r="PHK9" i="25" s="1"/>
  <c r="PHJ11" i="25"/>
  <c r="PHJ9" i="25" s="1"/>
  <c r="PHI11" i="25"/>
  <c r="PHH11" i="25"/>
  <c r="PHG11" i="25"/>
  <c r="PHF11" i="25"/>
  <c r="PHE11" i="25"/>
  <c r="PHE9" i="25" s="1"/>
  <c r="PHD11" i="25"/>
  <c r="PHD9" i="25" s="1"/>
  <c r="PHC11" i="25"/>
  <c r="PHC9" i="25" s="1"/>
  <c r="PHB11" i="25"/>
  <c r="PHA11" i="25"/>
  <c r="PGZ11" i="25"/>
  <c r="PGY11" i="25"/>
  <c r="PGX11" i="25"/>
  <c r="PGX9" i="25" s="1"/>
  <c r="PGW11" i="25"/>
  <c r="PGV11" i="25"/>
  <c r="PGU11" i="25"/>
  <c r="PGT11" i="25"/>
  <c r="PGS11" i="25"/>
  <c r="PGS9" i="25" s="1"/>
  <c r="PGR11" i="25"/>
  <c r="PGQ11" i="25"/>
  <c r="PGP11" i="25"/>
  <c r="PGO11" i="25"/>
  <c r="PGN11" i="25"/>
  <c r="PGN9" i="25" s="1"/>
  <c r="PGM11" i="25"/>
  <c r="PGM9" i="25" s="1"/>
  <c r="PGL11" i="25"/>
  <c r="PGL9" i="25" s="1"/>
  <c r="PGK11" i="25"/>
  <c r="PGJ11" i="25"/>
  <c r="PGI11" i="25"/>
  <c r="PGH11" i="25"/>
  <c r="PGG11" i="25"/>
  <c r="PGG9" i="25" s="1"/>
  <c r="PGF11" i="25"/>
  <c r="PGF9" i="25" s="1"/>
  <c r="PGE11" i="25"/>
  <c r="PGD11" i="25"/>
  <c r="PGC11" i="25"/>
  <c r="PGB11" i="25"/>
  <c r="PGA11" i="25"/>
  <c r="PGA9" i="25" s="1"/>
  <c r="PFZ11" i="25"/>
  <c r="PFZ9" i="25" s="1"/>
  <c r="PFY11" i="25"/>
  <c r="PFX11" i="25"/>
  <c r="PFW11" i="25"/>
  <c r="PFV11" i="25"/>
  <c r="PFU11" i="25"/>
  <c r="PFU9" i="25" s="1"/>
  <c r="PFT11" i="25"/>
  <c r="PFS11" i="25"/>
  <c r="PFR11" i="25"/>
  <c r="PFQ11" i="25"/>
  <c r="PFP11" i="25"/>
  <c r="PFP9" i="25" s="1"/>
  <c r="PFO11" i="25"/>
  <c r="PFO9" i="25" s="1"/>
  <c r="PFN11" i="25"/>
  <c r="PFN9" i="25" s="1"/>
  <c r="PFM11" i="25"/>
  <c r="PFL11" i="25"/>
  <c r="PFK11" i="25"/>
  <c r="PFJ11" i="25"/>
  <c r="PFI11" i="25"/>
  <c r="PFI9" i="25" s="1"/>
  <c r="PFH11" i="25"/>
  <c r="PFH9" i="25" s="1"/>
  <c r="PFG11" i="25"/>
  <c r="PFF11" i="25"/>
  <c r="PFE11" i="25"/>
  <c r="PFD11" i="25"/>
  <c r="PFC11" i="25"/>
  <c r="PFC9" i="25" s="1"/>
  <c r="PFB11" i="25"/>
  <c r="PFB9" i="25" s="1"/>
  <c r="PFA11" i="25"/>
  <c r="PEZ11" i="25"/>
  <c r="PEY11" i="25"/>
  <c r="PEX11" i="25"/>
  <c r="PEW11" i="25"/>
  <c r="PEV11" i="25"/>
  <c r="PEU11" i="25"/>
  <c r="PET11" i="25"/>
  <c r="PES11" i="25"/>
  <c r="PER11" i="25"/>
  <c r="PER9" i="25" s="1"/>
  <c r="PEQ11" i="25"/>
  <c r="PEQ9" i="25" s="1"/>
  <c r="PEP11" i="25"/>
  <c r="PEP9" i="25" s="1"/>
  <c r="PEO11" i="25"/>
  <c r="PEN11" i="25"/>
  <c r="PEM11" i="25"/>
  <c r="PEL11" i="25"/>
  <c r="PEK11" i="25"/>
  <c r="PEK9" i="25" s="1"/>
  <c r="PEJ11" i="25"/>
  <c r="PEJ9" i="25" s="1"/>
  <c r="PEI11" i="25"/>
  <c r="PEH11" i="25"/>
  <c r="PEG11" i="25"/>
  <c r="PEF11" i="25"/>
  <c r="PEE11" i="25"/>
  <c r="PEE9" i="25" s="1"/>
  <c r="PED11" i="25"/>
  <c r="PED9" i="25" s="1"/>
  <c r="PEC11" i="25"/>
  <c r="PEB11" i="25"/>
  <c r="PEA11" i="25"/>
  <c r="PDZ11" i="25"/>
  <c r="PDY11" i="25"/>
  <c r="PDY9" i="25" s="1"/>
  <c r="PDX11" i="25"/>
  <c r="PDW11" i="25"/>
  <c r="PDV11" i="25"/>
  <c r="PDU11" i="25"/>
  <c r="PDT11" i="25"/>
  <c r="PDT9" i="25" s="1"/>
  <c r="PDS11" i="25"/>
  <c r="PDS9" i="25" s="1"/>
  <c r="PDR11" i="25"/>
  <c r="PDR9" i="25" s="1"/>
  <c r="PDQ11" i="25"/>
  <c r="PDP11" i="25"/>
  <c r="PDO11" i="25"/>
  <c r="PDN11" i="25"/>
  <c r="PDM11" i="25"/>
  <c r="PDM9" i="25" s="1"/>
  <c r="PDL11" i="25"/>
  <c r="PDL9" i="25" s="1"/>
  <c r="PDK11" i="25"/>
  <c r="PDJ11" i="25"/>
  <c r="PDI11" i="25"/>
  <c r="PDH11" i="25"/>
  <c r="PDG11" i="25"/>
  <c r="PDG9" i="25" s="1"/>
  <c r="PDF11" i="25"/>
  <c r="PDF9" i="25" s="1"/>
  <c r="PDE11" i="25"/>
  <c r="PDD11" i="25"/>
  <c r="PDC11" i="25"/>
  <c r="PDB11" i="25"/>
  <c r="PDA11" i="25"/>
  <c r="PDA9" i="25" s="1"/>
  <c r="PCZ11" i="25"/>
  <c r="PCY11" i="25"/>
  <c r="PCX11" i="25"/>
  <c r="PCW11" i="25"/>
  <c r="PCV11" i="25"/>
  <c r="PCV9" i="25" s="1"/>
  <c r="PCU11" i="25"/>
  <c r="PCU9" i="25" s="1"/>
  <c r="PCT11" i="25"/>
  <c r="PCT9" i="25" s="1"/>
  <c r="PCS11" i="25"/>
  <c r="PCR11" i="25"/>
  <c r="PCQ11" i="25"/>
  <c r="PCP11" i="25"/>
  <c r="PCO11" i="25"/>
  <c r="PCO9" i="25" s="1"/>
  <c r="PCN11" i="25"/>
  <c r="PCN9" i="25" s="1"/>
  <c r="PCM11" i="25"/>
  <c r="PCL11" i="25"/>
  <c r="PCK11" i="25"/>
  <c r="PCJ11" i="25"/>
  <c r="PCI11" i="25"/>
  <c r="PCI9" i="25" s="1"/>
  <c r="PCH11" i="25"/>
  <c r="PCH9" i="25" s="1"/>
  <c r="PCG11" i="25"/>
  <c r="PCF11" i="25"/>
  <c r="PCE11" i="25"/>
  <c r="PCD11" i="25"/>
  <c r="PCC11" i="25"/>
  <c r="PCC9" i="25" s="1"/>
  <c r="PCB11" i="25"/>
  <c r="PCA11" i="25"/>
  <c r="PBZ11" i="25"/>
  <c r="PBY11" i="25"/>
  <c r="PBX11" i="25"/>
  <c r="PBX9" i="25" s="1"/>
  <c r="PBW11" i="25"/>
  <c r="PBW9" i="25" s="1"/>
  <c r="PBV11" i="25"/>
  <c r="PBV9" i="25" s="1"/>
  <c r="PBU11" i="25"/>
  <c r="PBT11" i="25"/>
  <c r="PBS11" i="25"/>
  <c r="PBR11" i="25"/>
  <c r="PBQ11" i="25"/>
  <c r="PBQ9" i="25" s="1"/>
  <c r="PBP11" i="25"/>
  <c r="PBP9" i="25" s="1"/>
  <c r="PBO11" i="25"/>
  <c r="PBN11" i="25"/>
  <c r="PBM11" i="25"/>
  <c r="PBL11" i="25"/>
  <c r="PBK11" i="25"/>
  <c r="PBK9" i="25" s="1"/>
  <c r="PBJ11" i="25"/>
  <c r="PBJ9" i="25" s="1"/>
  <c r="PBI11" i="25"/>
  <c r="PBH11" i="25"/>
  <c r="PBG11" i="25"/>
  <c r="PBF11" i="25"/>
  <c r="PBE11" i="25"/>
  <c r="PBE9" i="25" s="1"/>
  <c r="PBD11" i="25"/>
  <c r="PBC11" i="25"/>
  <c r="PBB11" i="25"/>
  <c r="PBA11" i="25"/>
  <c r="PAZ11" i="25"/>
  <c r="PAZ9" i="25" s="1"/>
  <c r="PAY11" i="25"/>
  <c r="PAY9" i="25" s="1"/>
  <c r="PAX11" i="25"/>
  <c r="PAX9" i="25" s="1"/>
  <c r="PAW11" i="25"/>
  <c r="PAV11" i="25"/>
  <c r="PAU11" i="25"/>
  <c r="PAT11" i="25"/>
  <c r="PAS11" i="25"/>
  <c r="PAR11" i="25"/>
  <c r="PAR9" i="25" s="1"/>
  <c r="PAQ11" i="25"/>
  <c r="PAP11" i="25"/>
  <c r="PAO11" i="25"/>
  <c r="PAN11" i="25"/>
  <c r="PAM11" i="25"/>
  <c r="PAM9" i="25" s="1"/>
  <c r="PAL11" i="25"/>
  <c r="PAL9" i="25" s="1"/>
  <c r="PAK11" i="25"/>
  <c r="PAJ11" i="25"/>
  <c r="PAI11" i="25"/>
  <c r="PAH11" i="25"/>
  <c r="PAG11" i="25"/>
  <c r="PAG9" i="25" s="1"/>
  <c r="PAF11" i="25"/>
  <c r="PAE11" i="25"/>
  <c r="PAE9" i="25" s="1"/>
  <c r="PAD11" i="25"/>
  <c r="PAC11" i="25"/>
  <c r="PAB11" i="25"/>
  <c r="PAB9" i="25" s="1"/>
  <c r="PAA11" i="25"/>
  <c r="PAA9" i="25" s="1"/>
  <c r="OZZ11" i="25"/>
  <c r="OZZ9" i="25" s="1"/>
  <c r="OZY11" i="25"/>
  <c r="OZX11" i="25"/>
  <c r="OZW11" i="25"/>
  <c r="OZV11" i="25"/>
  <c r="OZU11" i="25"/>
  <c r="OZU9" i="25" s="1"/>
  <c r="OZT11" i="25"/>
  <c r="OZT9" i="25" s="1"/>
  <c r="OZS11" i="25"/>
  <c r="OZR11" i="25"/>
  <c r="OZQ11" i="25"/>
  <c r="OZP11" i="25"/>
  <c r="OZO11" i="25"/>
  <c r="OZO9" i="25" s="1"/>
  <c r="OZN11" i="25"/>
  <c r="OZN9" i="25" s="1"/>
  <c r="OZM11" i="25"/>
  <c r="OZL11" i="25"/>
  <c r="OZK11" i="25"/>
  <c r="OZJ11" i="25"/>
  <c r="OZI11" i="25"/>
  <c r="OZI9" i="25" s="1"/>
  <c r="OZH11" i="25"/>
  <c r="OZG11" i="25"/>
  <c r="OZG9" i="25" s="1"/>
  <c r="OZF11" i="25"/>
  <c r="OZE11" i="25"/>
  <c r="OZD11" i="25"/>
  <c r="OZD9" i="25" s="1"/>
  <c r="OZC11" i="25"/>
  <c r="OZC9" i="25" s="1"/>
  <c r="OZB11" i="25"/>
  <c r="OZB9" i="25" s="1"/>
  <c r="OZA11" i="25"/>
  <c r="OYZ11" i="25"/>
  <c r="OYY11" i="25"/>
  <c r="OYX11" i="25"/>
  <c r="OYW11" i="25"/>
  <c r="OYW9" i="25" s="1"/>
  <c r="OYV11" i="25"/>
  <c r="OYV9" i="25" s="1"/>
  <c r="OYU11" i="25"/>
  <c r="OYT11" i="25"/>
  <c r="OYS11" i="25"/>
  <c r="OYR11" i="25"/>
  <c r="OYQ11" i="25"/>
  <c r="OYP11" i="25"/>
  <c r="OYP9" i="25" s="1"/>
  <c r="OYO11" i="25"/>
  <c r="OYN11" i="25"/>
  <c r="OYM11" i="25"/>
  <c r="OYL11" i="25"/>
  <c r="OYK11" i="25"/>
  <c r="OYK9" i="25" s="1"/>
  <c r="OYJ11" i="25"/>
  <c r="OYI11" i="25"/>
  <c r="OYH11" i="25"/>
  <c r="OYG11" i="25"/>
  <c r="OYF11" i="25"/>
  <c r="OYF9" i="25" s="1"/>
  <c r="OYE11" i="25"/>
  <c r="OYE9" i="25" s="1"/>
  <c r="OYD11" i="25"/>
  <c r="OYD9" i="25" s="1"/>
  <c r="OYC11" i="25"/>
  <c r="OYB11" i="25"/>
  <c r="OYA11" i="25"/>
  <c r="OXZ11" i="25"/>
  <c r="OXY11" i="25"/>
  <c r="OXY9" i="25" s="1"/>
  <c r="OXX11" i="25"/>
  <c r="OXX9" i="25" s="1"/>
  <c r="OXW11" i="25"/>
  <c r="OXV11" i="25"/>
  <c r="OXU11" i="25"/>
  <c r="OXT11" i="25"/>
  <c r="OXS11" i="25"/>
  <c r="OXS9" i="25" s="1"/>
  <c r="OXR11" i="25"/>
  <c r="OXR9" i="25" s="1"/>
  <c r="OXQ11" i="25"/>
  <c r="OXP11" i="25"/>
  <c r="OXO11" i="25"/>
  <c r="OXN11" i="25"/>
  <c r="OXM11" i="25"/>
  <c r="OXM9" i="25" s="1"/>
  <c r="OXL11" i="25"/>
  <c r="OXK11" i="25"/>
  <c r="OXJ11" i="25"/>
  <c r="OXI11" i="25"/>
  <c r="OXH11" i="25"/>
  <c r="OXH9" i="25" s="1"/>
  <c r="OXG11" i="25"/>
  <c r="OXG9" i="25" s="1"/>
  <c r="OXF11" i="25"/>
  <c r="OXF9" i="25" s="1"/>
  <c r="OXE11" i="25"/>
  <c r="OXD11" i="25"/>
  <c r="OXC11" i="25"/>
  <c r="OXB11" i="25"/>
  <c r="OXA11" i="25"/>
  <c r="OXA9" i="25" s="1"/>
  <c r="OWZ11" i="25"/>
  <c r="OWZ9" i="25" s="1"/>
  <c r="OWY11" i="25"/>
  <c r="OWX11" i="25"/>
  <c r="OWW11" i="25"/>
  <c r="OWV11" i="25"/>
  <c r="OWU11" i="25"/>
  <c r="OWU9" i="25" s="1"/>
  <c r="OWT11" i="25"/>
  <c r="OWT9" i="25" s="1"/>
  <c r="OWS11" i="25"/>
  <c r="OWR11" i="25"/>
  <c r="OWQ11" i="25"/>
  <c r="OWP11" i="25"/>
  <c r="OWO11" i="25"/>
  <c r="OWN11" i="25"/>
  <c r="OWM11" i="25"/>
  <c r="OWL11" i="25"/>
  <c r="OWK11" i="25"/>
  <c r="OWJ11" i="25"/>
  <c r="OWJ9" i="25" s="1"/>
  <c r="OWI11" i="25"/>
  <c r="OWI9" i="25" s="1"/>
  <c r="OWH11" i="25"/>
  <c r="OWH9" i="25" s="1"/>
  <c r="OWG11" i="25"/>
  <c r="OWF11" i="25"/>
  <c r="OWE11" i="25"/>
  <c r="OWD11" i="25"/>
  <c r="OWC11" i="25"/>
  <c r="OWC9" i="25" s="1"/>
  <c r="OWB11" i="25"/>
  <c r="OWB9" i="25" s="1"/>
  <c r="OWA11" i="25"/>
  <c r="OVZ11" i="25"/>
  <c r="OVY11" i="25"/>
  <c r="OVX11" i="25"/>
  <c r="OVW11" i="25"/>
  <c r="OVW9" i="25" s="1"/>
  <c r="OVV11" i="25"/>
  <c r="OVV9" i="25" s="1"/>
  <c r="OVU11" i="25"/>
  <c r="OVT11" i="25"/>
  <c r="OVS11" i="25"/>
  <c r="OVR11" i="25"/>
  <c r="OVQ11" i="25"/>
  <c r="OVQ9" i="25" s="1"/>
  <c r="OVP11" i="25"/>
  <c r="OVO11" i="25"/>
  <c r="OVN11" i="25"/>
  <c r="OVM11" i="25"/>
  <c r="OVL11" i="25"/>
  <c r="OVL9" i="25" s="1"/>
  <c r="OVK11" i="25"/>
  <c r="OVK9" i="25" s="1"/>
  <c r="OVJ11" i="25"/>
  <c r="OVJ9" i="25" s="1"/>
  <c r="OVI11" i="25"/>
  <c r="OVH11" i="25"/>
  <c r="OVG11" i="25"/>
  <c r="OVF11" i="25"/>
  <c r="OVE11" i="25"/>
  <c r="OVE9" i="25" s="1"/>
  <c r="OVD11" i="25"/>
  <c r="OVD9" i="25" s="1"/>
  <c r="OVC11" i="25"/>
  <c r="OVB11" i="25"/>
  <c r="OVA11" i="25"/>
  <c r="OUZ11" i="25"/>
  <c r="OUY11" i="25"/>
  <c r="OUY9" i="25" s="1"/>
  <c r="OUX11" i="25"/>
  <c r="OUX9" i="25" s="1"/>
  <c r="OUW11" i="25"/>
  <c r="OUV11" i="25"/>
  <c r="OUU11" i="25"/>
  <c r="OUT11" i="25"/>
  <c r="OUS11" i="25"/>
  <c r="OUS9" i="25" s="1"/>
  <c r="OUR11" i="25"/>
  <c r="OUQ11" i="25"/>
  <c r="OUP11" i="25"/>
  <c r="OUO11" i="25"/>
  <c r="OUN11" i="25"/>
  <c r="OUN9" i="25" s="1"/>
  <c r="OUM11" i="25"/>
  <c r="OUL11" i="25"/>
  <c r="OUL9" i="25" s="1"/>
  <c r="OUK11" i="25"/>
  <c r="OUJ11" i="25"/>
  <c r="OUI11" i="25"/>
  <c r="OUH11" i="25"/>
  <c r="OUG11" i="25"/>
  <c r="OUG9" i="25" s="1"/>
  <c r="OUF11" i="25"/>
  <c r="OUF9" i="25" s="1"/>
  <c r="OUE11" i="25"/>
  <c r="OUD11" i="25"/>
  <c r="OUC11" i="25"/>
  <c r="OUB11" i="25"/>
  <c r="OUA11" i="25"/>
  <c r="OUA9" i="25" s="1"/>
  <c r="OTZ11" i="25"/>
  <c r="OTZ9" i="25" s="1"/>
  <c r="OTY11" i="25"/>
  <c r="OTX11" i="25"/>
  <c r="OTW11" i="25"/>
  <c r="OTV11" i="25"/>
  <c r="OTU11" i="25"/>
  <c r="OTU9" i="25" s="1"/>
  <c r="OTT11" i="25"/>
  <c r="OTS11" i="25"/>
  <c r="OTR11" i="25"/>
  <c r="OTQ11" i="25"/>
  <c r="OTP11" i="25"/>
  <c r="OTP9" i="25" s="1"/>
  <c r="OTO11" i="25"/>
  <c r="OTO9" i="25" s="1"/>
  <c r="OTN11" i="25"/>
  <c r="OTN9" i="25" s="1"/>
  <c r="OTM11" i="25"/>
  <c r="OTL11" i="25"/>
  <c r="OTK11" i="25"/>
  <c r="OTJ11" i="25"/>
  <c r="OTI11" i="25"/>
  <c r="OTI9" i="25" s="1"/>
  <c r="OTH11" i="25"/>
  <c r="OTH9" i="25" s="1"/>
  <c r="OTG11" i="25"/>
  <c r="OTF11" i="25"/>
  <c r="OTE11" i="25"/>
  <c r="OTD11" i="25"/>
  <c r="OTC11" i="25"/>
  <c r="OTC9" i="25" s="1"/>
  <c r="OTB11" i="25"/>
  <c r="OTB9" i="25" s="1"/>
  <c r="OTA11" i="25"/>
  <c r="OSZ11" i="25"/>
  <c r="OSY11" i="25"/>
  <c r="OSX11" i="25"/>
  <c r="OSW11" i="25"/>
  <c r="OSW9" i="25" s="1"/>
  <c r="OSV11" i="25"/>
  <c r="OSU11" i="25"/>
  <c r="OST11" i="25"/>
  <c r="OSS11" i="25"/>
  <c r="OSR11" i="25"/>
  <c r="OSR9" i="25" s="1"/>
  <c r="OSQ11" i="25"/>
  <c r="OSQ9" i="25" s="1"/>
  <c r="OSP11" i="25"/>
  <c r="OSP9" i="25" s="1"/>
  <c r="OSO11" i="25"/>
  <c r="OSN11" i="25"/>
  <c r="OSM11" i="25"/>
  <c r="OSL11" i="25"/>
  <c r="OSK11" i="25"/>
  <c r="OSJ11" i="25"/>
  <c r="OSJ9" i="25" s="1"/>
  <c r="OSI11" i="25"/>
  <c r="OSI9" i="25" s="1"/>
  <c r="OSH11" i="25"/>
  <c r="OSG11" i="25"/>
  <c r="OSF11" i="25"/>
  <c r="OSE11" i="25"/>
  <c r="OSE9" i="25" s="1"/>
  <c r="OSD11" i="25"/>
  <c r="OSD9" i="25" s="1"/>
  <c r="OSC11" i="25"/>
  <c r="OSB11" i="25"/>
  <c r="OSA11" i="25"/>
  <c r="ORZ11" i="25"/>
  <c r="ORY11" i="25"/>
  <c r="ORY9" i="25" s="1"/>
  <c r="ORX11" i="25"/>
  <c r="ORW11" i="25"/>
  <c r="ORV11" i="25"/>
  <c r="ORU11" i="25"/>
  <c r="ORT11" i="25"/>
  <c r="ORT9" i="25" s="1"/>
  <c r="ORS11" i="25"/>
  <c r="ORS9" i="25" s="1"/>
  <c r="ORR11" i="25"/>
  <c r="ORR9" i="25" s="1"/>
  <c r="ORQ11" i="25"/>
  <c r="ORP11" i="25"/>
  <c r="ORO11" i="25"/>
  <c r="ORN11" i="25"/>
  <c r="ORM11" i="25"/>
  <c r="ORM9" i="25" s="1"/>
  <c r="ORL11" i="25"/>
  <c r="ORL9" i="25" s="1"/>
  <c r="ORK11" i="25"/>
  <c r="ORK9" i="25" s="1"/>
  <c r="ORJ11" i="25"/>
  <c r="ORI11" i="25"/>
  <c r="ORH11" i="25"/>
  <c r="ORG11" i="25"/>
  <c r="ORG9" i="25" s="1"/>
  <c r="ORF11" i="25"/>
  <c r="ORF9" i="25" s="1"/>
  <c r="ORE11" i="25"/>
  <c r="ORD11" i="25"/>
  <c r="ORC11" i="25"/>
  <c r="ORB11" i="25"/>
  <c r="ORA11" i="25"/>
  <c r="ORA9" i="25" s="1"/>
  <c r="OQZ11" i="25"/>
  <c r="OQY11" i="25"/>
  <c r="OQX11" i="25"/>
  <c r="OQW11" i="25"/>
  <c r="OQV11" i="25"/>
  <c r="OQV9" i="25" s="1"/>
  <c r="OQU11" i="25"/>
  <c r="OQU9" i="25" s="1"/>
  <c r="OQT11" i="25"/>
  <c r="OQT9" i="25" s="1"/>
  <c r="OQS11" i="25"/>
  <c r="OQR11" i="25"/>
  <c r="OQQ11" i="25"/>
  <c r="OQP11" i="25"/>
  <c r="OQO11" i="25"/>
  <c r="OQO9" i="25" s="1"/>
  <c r="OQN11" i="25"/>
  <c r="OQN9" i="25" s="1"/>
  <c r="OQM11" i="25"/>
  <c r="OQM9" i="25" s="1"/>
  <c r="OQL11" i="25"/>
  <c r="OQK11" i="25"/>
  <c r="OQJ11" i="25"/>
  <c r="OQI11" i="25"/>
  <c r="OQH11" i="25"/>
  <c r="OQH9" i="25" s="1"/>
  <c r="OQG11" i="25"/>
  <c r="OQF11" i="25"/>
  <c r="OQE11" i="25"/>
  <c r="OQD11" i="25"/>
  <c r="OQC11" i="25"/>
  <c r="OQC9" i="25" s="1"/>
  <c r="OQB11" i="25"/>
  <c r="OQA11" i="25"/>
  <c r="OPZ11" i="25"/>
  <c r="OPY11" i="25"/>
  <c r="OPX11" i="25"/>
  <c r="OPX9" i="25" s="1"/>
  <c r="OPW11" i="25"/>
  <c r="OPW9" i="25" s="1"/>
  <c r="OPV11" i="25"/>
  <c r="OPV9" i="25" s="1"/>
  <c r="OPU11" i="25"/>
  <c r="OPT11" i="25"/>
  <c r="OPS11" i="25"/>
  <c r="OPR11" i="25"/>
  <c r="OPQ11" i="25"/>
  <c r="OPQ9" i="25" s="1"/>
  <c r="OPP11" i="25"/>
  <c r="OPP9" i="25" s="1"/>
  <c r="OPO11" i="25"/>
  <c r="OPN11" i="25"/>
  <c r="OPM11" i="25"/>
  <c r="OPL11" i="25"/>
  <c r="OPK11" i="25"/>
  <c r="OPK9" i="25" s="1"/>
  <c r="OPJ11" i="25"/>
  <c r="OPJ9" i="25" s="1"/>
  <c r="OPI11" i="25"/>
  <c r="OPH11" i="25"/>
  <c r="OPG11" i="25"/>
  <c r="OPF11" i="25"/>
  <c r="OPE11" i="25"/>
  <c r="OPE9" i="25" s="1"/>
  <c r="OPD11" i="25"/>
  <c r="OPC11" i="25"/>
  <c r="OPB11" i="25"/>
  <c r="OPA11" i="25"/>
  <c r="OOZ11" i="25"/>
  <c r="OOZ9" i="25" s="1"/>
  <c r="OOY11" i="25"/>
  <c r="OOY9" i="25" s="1"/>
  <c r="OOX11" i="25"/>
  <c r="OOX9" i="25" s="1"/>
  <c r="OOW11" i="25"/>
  <c r="OOV11" i="25"/>
  <c r="OOU11" i="25"/>
  <c r="OOT11" i="25"/>
  <c r="OOS11" i="25"/>
  <c r="OOS9" i="25" s="1"/>
  <c r="OOR11" i="25"/>
  <c r="OOR9" i="25" s="1"/>
  <c r="OOQ11" i="25"/>
  <c r="OOP11" i="25"/>
  <c r="OOO11" i="25"/>
  <c r="OON11" i="25"/>
  <c r="OOM11" i="25"/>
  <c r="OOM9" i="25" s="1"/>
  <c r="OOL11" i="25"/>
  <c r="OOL9" i="25" s="1"/>
  <c r="OOK11" i="25"/>
  <c r="OOJ11" i="25"/>
  <c r="OOI11" i="25"/>
  <c r="OOH11" i="25"/>
  <c r="OOG11" i="25"/>
  <c r="OOF11" i="25"/>
  <c r="OOE11" i="25"/>
  <c r="OOD11" i="25"/>
  <c r="OOC11" i="25"/>
  <c r="OOB11" i="25"/>
  <c r="OOB9" i="25" s="1"/>
  <c r="OOA11" i="25"/>
  <c r="OOA9" i="25" s="1"/>
  <c r="ONZ11" i="25"/>
  <c r="ONZ9" i="25" s="1"/>
  <c r="ONY11" i="25"/>
  <c r="ONX11" i="25"/>
  <c r="ONW11" i="25"/>
  <c r="ONV11" i="25"/>
  <c r="ONU11" i="25"/>
  <c r="ONU9" i="25" s="1"/>
  <c r="ONT11" i="25"/>
  <c r="ONT9" i="25" s="1"/>
  <c r="ONS11" i="25"/>
  <c r="ONR11" i="25"/>
  <c r="ONQ11" i="25"/>
  <c r="ONP11" i="25"/>
  <c r="ONO11" i="25"/>
  <c r="ONO9" i="25" s="1"/>
  <c r="ONN11" i="25"/>
  <c r="ONN9" i="25" s="1"/>
  <c r="ONM11" i="25"/>
  <c r="ONL11" i="25"/>
  <c r="ONK11" i="25"/>
  <c r="ONJ11" i="25"/>
  <c r="ONI11" i="25"/>
  <c r="ONI9" i="25" s="1"/>
  <c r="ONH11" i="25"/>
  <c r="ONG11" i="25"/>
  <c r="ONF11" i="25"/>
  <c r="ONE11" i="25"/>
  <c r="OND11" i="25"/>
  <c r="OND9" i="25" s="1"/>
  <c r="ONC11" i="25"/>
  <c r="ONC9" i="25" s="1"/>
  <c r="ONB11" i="25"/>
  <c r="ONB9" i="25" s="1"/>
  <c r="ONA11" i="25"/>
  <c r="OMZ11" i="25"/>
  <c r="OMY11" i="25"/>
  <c r="OMX11" i="25"/>
  <c r="OMW11" i="25"/>
  <c r="OMW9" i="25" s="1"/>
  <c r="OMV11" i="25"/>
  <c r="OMV9" i="25" s="1"/>
  <c r="OMU11" i="25"/>
  <c r="OMT11" i="25"/>
  <c r="OMS11" i="25"/>
  <c r="OMR11" i="25"/>
  <c r="OMQ11" i="25"/>
  <c r="OMQ9" i="25" s="1"/>
  <c r="OMP11" i="25"/>
  <c r="OMP9" i="25" s="1"/>
  <c r="OMO11" i="25"/>
  <c r="OMN11" i="25"/>
  <c r="OMM11" i="25"/>
  <c r="OML11" i="25"/>
  <c r="OMK11" i="25"/>
  <c r="OMK9" i="25" s="1"/>
  <c r="OMJ11" i="25"/>
  <c r="OMI11" i="25"/>
  <c r="OMH11" i="25"/>
  <c r="OMG11" i="25"/>
  <c r="OMF11" i="25"/>
  <c r="OMF9" i="25" s="1"/>
  <c r="OME11" i="25"/>
  <c r="OME9" i="25" s="1"/>
  <c r="OMD11" i="25"/>
  <c r="OMD9" i="25" s="1"/>
  <c r="OMC11" i="25"/>
  <c r="OMB11" i="25"/>
  <c r="OMA11" i="25"/>
  <c r="OLZ11" i="25"/>
  <c r="OLY11" i="25"/>
  <c r="OLY9" i="25" s="1"/>
  <c r="OLX11" i="25"/>
  <c r="OLX9" i="25" s="1"/>
  <c r="OLW11" i="25"/>
  <c r="OLV11" i="25"/>
  <c r="OLU11" i="25"/>
  <c r="OLT11" i="25"/>
  <c r="OLS11" i="25"/>
  <c r="OLS9" i="25" s="1"/>
  <c r="OLR11" i="25"/>
  <c r="OLR9" i="25" s="1"/>
  <c r="OLQ11" i="25"/>
  <c r="OLP11" i="25"/>
  <c r="OLO11" i="25"/>
  <c r="OLN11" i="25"/>
  <c r="OLM11" i="25"/>
  <c r="OLM9" i="25" s="1"/>
  <c r="OLL11" i="25"/>
  <c r="OLK11" i="25"/>
  <c r="OLJ11" i="25"/>
  <c r="OLI11" i="25"/>
  <c r="OLH11" i="25"/>
  <c r="OLH9" i="25" s="1"/>
  <c r="OLG11" i="25"/>
  <c r="OLG9" i="25" s="1"/>
  <c r="OLF11" i="25"/>
  <c r="OLF9" i="25" s="1"/>
  <c r="OLE11" i="25"/>
  <c r="OLD11" i="25"/>
  <c r="OLC11" i="25"/>
  <c r="OLB11" i="25"/>
  <c r="OLA11" i="25"/>
  <c r="OLA9" i="25" s="1"/>
  <c r="OKZ11" i="25"/>
  <c r="OKZ9" i="25" s="1"/>
  <c r="OKY11" i="25"/>
  <c r="OKX11" i="25"/>
  <c r="OKW11" i="25"/>
  <c r="OKV11" i="25"/>
  <c r="OKU11" i="25"/>
  <c r="OKU9" i="25" s="1"/>
  <c r="OKT11" i="25"/>
  <c r="OKT9" i="25" s="1"/>
  <c r="OKS11" i="25"/>
  <c r="OKR11" i="25"/>
  <c r="OKQ11" i="25"/>
  <c r="OKP11" i="25"/>
  <c r="OKO11" i="25"/>
  <c r="OKO9" i="25" s="1"/>
  <c r="OKN11" i="25"/>
  <c r="OKM11" i="25"/>
  <c r="OKL11" i="25"/>
  <c r="OKK11" i="25"/>
  <c r="OKJ11" i="25"/>
  <c r="OKJ9" i="25" s="1"/>
  <c r="OKI11" i="25"/>
  <c r="OKI9" i="25" s="1"/>
  <c r="OKH11" i="25"/>
  <c r="OKH9" i="25" s="1"/>
  <c r="OKG11" i="25"/>
  <c r="OKF11" i="25"/>
  <c r="OKE11" i="25"/>
  <c r="OKD11" i="25"/>
  <c r="OKC11" i="25"/>
  <c r="OKB11" i="25"/>
  <c r="OKB9" i="25" s="1"/>
  <c r="OKA11" i="25"/>
  <c r="OJZ11" i="25"/>
  <c r="OJY11" i="25"/>
  <c r="OJX11" i="25"/>
  <c r="OJW11" i="25"/>
  <c r="OJW9" i="25" s="1"/>
  <c r="OJV11" i="25"/>
  <c r="OJV9" i="25" s="1"/>
  <c r="OJU11" i="25"/>
  <c r="OJT11" i="25"/>
  <c r="OJS11" i="25"/>
  <c r="OJR11" i="25"/>
  <c r="OJQ11" i="25"/>
  <c r="OJQ9" i="25" s="1"/>
  <c r="OJP11" i="25"/>
  <c r="OJO11" i="25"/>
  <c r="OJO9" i="25" s="1"/>
  <c r="OJN11" i="25"/>
  <c r="OJM11" i="25"/>
  <c r="OJL11" i="25"/>
  <c r="OJL9" i="25" s="1"/>
  <c r="OJK11" i="25"/>
  <c r="OJK9" i="25" s="1"/>
  <c r="OJJ11" i="25"/>
  <c r="OJJ9" i="25" s="1"/>
  <c r="OJI11" i="25"/>
  <c r="OJH11" i="25"/>
  <c r="OJG11" i="25"/>
  <c r="OJF11" i="25"/>
  <c r="OJE11" i="25"/>
  <c r="OJE9" i="25" s="1"/>
  <c r="OJD11" i="25"/>
  <c r="OJD9" i="25" s="1"/>
  <c r="OJC11" i="25"/>
  <c r="OJB11" i="25"/>
  <c r="OJA11" i="25"/>
  <c r="OIZ11" i="25"/>
  <c r="OIY11" i="25"/>
  <c r="OIY9" i="25" s="1"/>
  <c r="OIX11" i="25"/>
  <c r="OIX9" i="25" s="1"/>
  <c r="OIW11" i="25"/>
  <c r="OIV11" i="25"/>
  <c r="OIU11" i="25"/>
  <c r="OIT11" i="25"/>
  <c r="OIS11" i="25"/>
  <c r="OIS9" i="25" s="1"/>
  <c r="OIR11" i="25"/>
  <c r="OIQ11" i="25"/>
  <c r="OIQ9" i="25" s="1"/>
  <c r="OIP11" i="25"/>
  <c r="OIO11" i="25"/>
  <c r="OIN11" i="25"/>
  <c r="OIN9" i="25" s="1"/>
  <c r="OIM11" i="25"/>
  <c r="OIM9" i="25" s="1"/>
  <c r="OIL11" i="25"/>
  <c r="OIL9" i="25" s="1"/>
  <c r="OIK11" i="25"/>
  <c r="OIJ11" i="25"/>
  <c r="OII11" i="25"/>
  <c r="OIH11" i="25"/>
  <c r="OIG11" i="25"/>
  <c r="OIG9" i="25" s="1"/>
  <c r="OIF11" i="25"/>
  <c r="OIF9" i="25" s="1"/>
  <c r="OIE11" i="25"/>
  <c r="OID11" i="25"/>
  <c r="OIC11" i="25"/>
  <c r="OIB11" i="25"/>
  <c r="OIA11" i="25"/>
  <c r="OHZ11" i="25"/>
  <c r="OHZ9" i="25" s="1"/>
  <c r="OHY11" i="25"/>
  <c r="OHX11" i="25"/>
  <c r="OHW11" i="25"/>
  <c r="OHV11" i="25"/>
  <c r="OHU11" i="25"/>
  <c r="OHU9" i="25" s="1"/>
  <c r="OHT11" i="25"/>
  <c r="OHS11" i="25"/>
  <c r="OHR11" i="25"/>
  <c r="OHQ11" i="25"/>
  <c r="OHP11" i="25"/>
  <c r="OHP9" i="25" s="1"/>
  <c r="OHO11" i="25"/>
  <c r="OHO9" i="25" s="1"/>
  <c r="OHN11" i="25"/>
  <c r="OHN9" i="25" s="1"/>
  <c r="OHM11" i="25"/>
  <c r="OHL11" i="25"/>
  <c r="OHK11" i="25"/>
  <c r="OHJ11" i="25"/>
  <c r="OHI11" i="25"/>
  <c r="OHI9" i="25" s="1"/>
  <c r="OHH11" i="25"/>
  <c r="OHH9" i="25" s="1"/>
  <c r="OHG11" i="25"/>
  <c r="OHF11" i="25"/>
  <c r="OHE11" i="25"/>
  <c r="OHD11" i="25"/>
  <c r="OHC11" i="25"/>
  <c r="OHC9" i="25" s="1"/>
  <c r="OHB11" i="25"/>
  <c r="OHB9" i="25" s="1"/>
  <c r="OHA11" i="25"/>
  <c r="OGZ11" i="25"/>
  <c r="OGY11" i="25"/>
  <c r="OGX11" i="25"/>
  <c r="OGW11" i="25"/>
  <c r="OGW9" i="25" s="1"/>
  <c r="OGV11" i="25"/>
  <c r="OGU11" i="25"/>
  <c r="OGT11" i="25"/>
  <c r="OGS11" i="25"/>
  <c r="OGR11" i="25"/>
  <c r="OGR9" i="25" s="1"/>
  <c r="OGQ11" i="25"/>
  <c r="OGQ9" i="25" s="1"/>
  <c r="OGP11" i="25"/>
  <c r="OGP9" i="25" s="1"/>
  <c r="OGO11" i="25"/>
  <c r="OGN11" i="25"/>
  <c r="OGM11" i="25"/>
  <c r="OGL11" i="25"/>
  <c r="OGK11" i="25"/>
  <c r="OGK9" i="25" s="1"/>
  <c r="OGJ11" i="25"/>
  <c r="OGJ9" i="25" s="1"/>
  <c r="OGI11" i="25"/>
  <c r="OGH11" i="25"/>
  <c r="OGG11" i="25"/>
  <c r="OGF11" i="25"/>
  <c r="OGE11" i="25"/>
  <c r="OGE9" i="25" s="1"/>
  <c r="OGD11" i="25"/>
  <c r="OGD9" i="25" s="1"/>
  <c r="OGC11" i="25"/>
  <c r="OGB11" i="25"/>
  <c r="OGA11" i="25"/>
  <c r="OFZ11" i="25"/>
  <c r="OFY11" i="25"/>
  <c r="OFX11" i="25"/>
  <c r="OFW11" i="25"/>
  <c r="OFV11" i="25"/>
  <c r="OFU11" i="25"/>
  <c r="OFT11" i="25"/>
  <c r="OFT9" i="25" s="1"/>
  <c r="OFS11" i="25"/>
  <c r="OFS9" i="25" s="1"/>
  <c r="OFR11" i="25"/>
  <c r="OFR9" i="25" s="1"/>
  <c r="OFQ11" i="25"/>
  <c r="OFP11" i="25"/>
  <c r="OFO11" i="25"/>
  <c r="OFN11" i="25"/>
  <c r="OFM11" i="25"/>
  <c r="OFM9" i="25" s="1"/>
  <c r="OFL11" i="25"/>
  <c r="OFL9" i="25" s="1"/>
  <c r="OFK11" i="25"/>
  <c r="OFJ11" i="25"/>
  <c r="OFI11" i="25"/>
  <c r="OFH11" i="25"/>
  <c r="OFG11" i="25"/>
  <c r="OFG9" i="25" s="1"/>
  <c r="OFF11" i="25"/>
  <c r="OFF9" i="25" s="1"/>
  <c r="OFE11" i="25"/>
  <c r="OFD11" i="25"/>
  <c r="OFC11" i="25"/>
  <c r="OFB11" i="25"/>
  <c r="OFA11" i="25"/>
  <c r="OFA9" i="25" s="1"/>
  <c r="OEZ11" i="25"/>
  <c r="OEY11" i="25"/>
  <c r="OEX11" i="25"/>
  <c r="OEW11" i="25"/>
  <c r="OEV11" i="25"/>
  <c r="OEV9" i="25" s="1"/>
  <c r="OEU11" i="25"/>
  <c r="OEU9" i="25" s="1"/>
  <c r="OET11" i="25"/>
  <c r="OET9" i="25" s="1"/>
  <c r="OES11" i="25"/>
  <c r="OER11" i="25"/>
  <c r="OEQ11" i="25"/>
  <c r="OEP11" i="25"/>
  <c r="OEO11" i="25"/>
  <c r="OEO9" i="25" s="1"/>
  <c r="OEN11" i="25"/>
  <c r="OEN9" i="25" s="1"/>
  <c r="OEM11" i="25"/>
  <c r="OEL11" i="25"/>
  <c r="OEK11" i="25"/>
  <c r="OEJ11" i="25"/>
  <c r="OEI11" i="25"/>
  <c r="OEI9" i="25" s="1"/>
  <c r="OEH11" i="25"/>
  <c r="OEH9" i="25" s="1"/>
  <c r="OEG11" i="25"/>
  <c r="OEF11" i="25"/>
  <c r="OEE11" i="25"/>
  <c r="OED11" i="25"/>
  <c r="OEC11" i="25"/>
  <c r="OEC9" i="25" s="1"/>
  <c r="OEB11" i="25"/>
  <c r="OEA11" i="25"/>
  <c r="ODZ11" i="25"/>
  <c r="ODY11" i="25"/>
  <c r="ODX11" i="25"/>
  <c r="ODX9" i="25" s="1"/>
  <c r="ODW11" i="25"/>
  <c r="ODV11" i="25"/>
  <c r="ODV9" i="25" s="1"/>
  <c r="ODU11" i="25"/>
  <c r="ODT11" i="25"/>
  <c r="ODS11" i="25"/>
  <c r="ODR11" i="25"/>
  <c r="ODQ11" i="25"/>
  <c r="ODQ9" i="25" s="1"/>
  <c r="ODP11" i="25"/>
  <c r="ODP9" i="25" s="1"/>
  <c r="ODO11" i="25"/>
  <c r="ODN11" i="25"/>
  <c r="ODM11" i="25"/>
  <c r="ODL11" i="25"/>
  <c r="ODK11" i="25"/>
  <c r="ODK9" i="25" s="1"/>
  <c r="ODJ11" i="25"/>
  <c r="ODJ9" i="25" s="1"/>
  <c r="ODI11" i="25"/>
  <c r="ODH11" i="25"/>
  <c r="ODG11" i="25"/>
  <c r="ODF11" i="25"/>
  <c r="ODE11" i="25"/>
  <c r="ODE9" i="25" s="1"/>
  <c r="ODD11" i="25"/>
  <c r="ODC11" i="25"/>
  <c r="ODB11" i="25"/>
  <c r="ODA11" i="25"/>
  <c r="OCZ11" i="25"/>
  <c r="OCZ9" i="25" s="1"/>
  <c r="OCY11" i="25"/>
  <c r="OCY9" i="25" s="1"/>
  <c r="OCX11" i="25"/>
  <c r="OCX9" i="25" s="1"/>
  <c r="OCW11" i="25"/>
  <c r="OCV11" i="25"/>
  <c r="OCU11" i="25"/>
  <c r="OCT11" i="25"/>
  <c r="OCS11" i="25"/>
  <c r="OCS9" i="25" s="1"/>
  <c r="OCR11" i="25"/>
  <c r="OCR9" i="25" s="1"/>
  <c r="OCQ11" i="25"/>
  <c r="OCP11" i="25"/>
  <c r="OCO11" i="25"/>
  <c r="OCN11" i="25"/>
  <c r="OCM11" i="25"/>
  <c r="OCM9" i="25" s="1"/>
  <c r="OCL11" i="25"/>
  <c r="OCL9" i="25" s="1"/>
  <c r="OCK11" i="25"/>
  <c r="OCJ11" i="25"/>
  <c r="OCI11" i="25"/>
  <c r="OCH11" i="25"/>
  <c r="OCG11" i="25"/>
  <c r="OCG9" i="25" s="1"/>
  <c r="OCF11" i="25"/>
  <c r="OCE11" i="25"/>
  <c r="OCD11" i="25"/>
  <c r="OCC11" i="25"/>
  <c r="OCB11" i="25"/>
  <c r="OCB9" i="25" s="1"/>
  <c r="OCA11" i="25"/>
  <c r="OCA9" i="25" s="1"/>
  <c r="OBZ11" i="25"/>
  <c r="OBZ9" i="25" s="1"/>
  <c r="OBY11" i="25"/>
  <c r="OBX11" i="25"/>
  <c r="OBW11" i="25"/>
  <c r="OBV11" i="25"/>
  <c r="OBU11" i="25"/>
  <c r="OBT11" i="25"/>
  <c r="OBT9" i="25" s="1"/>
  <c r="OBS11" i="25"/>
  <c r="OBS9" i="25" s="1"/>
  <c r="OBR11" i="25"/>
  <c r="OBQ11" i="25"/>
  <c r="OBP11" i="25"/>
  <c r="OBO11" i="25"/>
  <c r="OBO9" i="25" s="1"/>
  <c r="OBN11" i="25"/>
  <c r="OBN9" i="25" s="1"/>
  <c r="OBM11" i="25"/>
  <c r="OBL11" i="25"/>
  <c r="OBK11" i="25"/>
  <c r="OBJ11" i="25"/>
  <c r="OBI11" i="25"/>
  <c r="OBI9" i="25" s="1"/>
  <c r="OBH11" i="25"/>
  <c r="OBG11" i="25"/>
  <c r="OBF11" i="25"/>
  <c r="OBE11" i="25"/>
  <c r="OBD11" i="25"/>
  <c r="OBD9" i="25" s="1"/>
  <c r="OBC11" i="25"/>
  <c r="OBC9" i="25" s="1"/>
  <c r="OBB11" i="25"/>
  <c r="OBB9" i="25" s="1"/>
  <c r="OBA11" i="25"/>
  <c r="OAZ11" i="25"/>
  <c r="OAY11" i="25"/>
  <c r="OAX11" i="25"/>
  <c r="OAW11" i="25"/>
  <c r="OAW9" i="25" s="1"/>
  <c r="OAV11" i="25"/>
  <c r="OAV9" i="25" s="1"/>
  <c r="OAU11" i="25"/>
  <c r="OAU9" i="25" s="1"/>
  <c r="OAT11" i="25"/>
  <c r="OAS11" i="25"/>
  <c r="OAR11" i="25"/>
  <c r="OAQ11" i="25"/>
  <c r="OAQ9" i="25" s="1"/>
  <c r="OAP11" i="25"/>
  <c r="OAP9" i="25" s="1"/>
  <c r="OAO11" i="25"/>
  <c r="OAN11" i="25"/>
  <c r="OAM11" i="25"/>
  <c r="OAL11" i="25"/>
  <c r="OAK11" i="25"/>
  <c r="OAK9" i="25" s="1"/>
  <c r="OAJ11" i="25"/>
  <c r="OAI11" i="25"/>
  <c r="OAH11" i="25"/>
  <c r="OAG11" i="25"/>
  <c r="OAF11" i="25"/>
  <c r="OAF9" i="25" s="1"/>
  <c r="OAE11" i="25"/>
  <c r="OAE9" i="25" s="1"/>
  <c r="OAD11" i="25"/>
  <c r="OAD9" i="25" s="1"/>
  <c r="OAC11" i="25"/>
  <c r="OAB11" i="25"/>
  <c r="OAA11" i="25"/>
  <c r="NZZ11" i="25"/>
  <c r="NZY11" i="25"/>
  <c r="NZY9" i="25" s="1"/>
  <c r="NZX11" i="25"/>
  <c r="NZX9" i="25" s="1"/>
  <c r="NZW11" i="25"/>
  <c r="NZW9" i="25" s="1"/>
  <c r="NZV11" i="25"/>
  <c r="NZU11" i="25"/>
  <c r="NZT11" i="25"/>
  <c r="NZS11" i="25"/>
  <c r="NZR11" i="25"/>
  <c r="NZR9" i="25" s="1"/>
  <c r="NZQ11" i="25"/>
  <c r="NZP11" i="25"/>
  <c r="NZO11" i="25"/>
  <c r="NZN11" i="25"/>
  <c r="NZM11" i="25"/>
  <c r="NZM9" i="25" s="1"/>
  <c r="NZL11" i="25"/>
  <c r="NZK11" i="25"/>
  <c r="NZJ11" i="25"/>
  <c r="NZI11" i="25"/>
  <c r="NZH11" i="25"/>
  <c r="NZH9" i="25" s="1"/>
  <c r="NZG11" i="25"/>
  <c r="NZG9" i="25" s="1"/>
  <c r="NZF11" i="25"/>
  <c r="NZF9" i="25" s="1"/>
  <c r="NZE11" i="25"/>
  <c r="NZD11" i="25"/>
  <c r="NZC11" i="25"/>
  <c r="NZB11" i="25"/>
  <c r="NZA11" i="25"/>
  <c r="NZA9" i="25" s="1"/>
  <c r="NYZ11" i="25"/>
  <c r="NYZ9" i="25" s="1"/>
  <c r="NYY11" i="25"/>
  <c r="NYX11" i="25"/>
  <c r="NYW11" i="25"/>
  <c r="NYV11" i="25"/>
  <c r="NYU11" i="25"/>
  <c r="NYU9" i="25" s="1"/>
  <c r="NYT11" i="25"/>
  <c r="NYT9" i="25" s="1"/>
  <c r="NYS11" i="25"/>
  <c r="NYR11" i="25"/>
  <c r="NYQ11" i="25"/>
  <c r="NYP11" i="25"/>
  <c r="NYO11" i="25"/>
  <c r="NYO9" i="25" s="1"/>
  <c r="NYN11" i="25"/>
  <c r="NYM11" i="25"/>
  <c r="NYL11" i="25"/>
  <c r="NYK11" i="25"/>
  <c r="NYJ11" i="25"/>
  <c r="NYJ9" i="25" s="1"/>
  <c r="NYI11" i="25"/>
  <c r="NYI9" i="25" s="1"/>
  <c r="NYH11" i="25"/>
  <c r="NYH9" i="25" s="1"/>
  <c r="NYG11" i="25"/>
  <c r="NYF11" i="25"/>
  <c r="NYE11" i="25"/>
  <c r="NYD11" i="25"/>
  <c r="NYC11" i="25"/>
  <c r="NYC9" i="25" s="1"/>
  <c r="NYB11" i="25"/>
  <c r="NYB9" i="25" s="1"/>
  <c r="NYA11" i="25"/>
  <c r="NXZ11" i="25"/>
  <c r="NXY11" i="25"/>
  <c r="NXX11" i="25"/>
  <c r="NXW11" i="25"/>
  <c r="NXW9" i="25" s="1"/>
  <c r="NXV11" i="25"/>
  <c r="NXV9" i="25" s="1"/>
  <c r="NXU11" i="25"/>
  <c r="NXT11" i="25"/>
  <c r="NXS11" i="25"/>
  <c r="NXR11" i="25"/>
  <c r="NXQ11" i="25"/>
  <c r="NXP11" i="25"/>
  <c r="NXO11" i="25"/>
  <c r="NXN11" i="25"/>
  <c r="NXM11" i="25"/>
  <c r="NXL11" i="25"/>
  <c r="NXL9" i="25" s="1"/>
  <c r="NXK11" i="25"/>
  <c r="NXK9" i="25" s="1"/>
  <c r="NXJ11" i="25"/>
  <c r="NXJ9" i="25" s="1"/>
  <c r="NXI11" i="25"/>
  <c r="NXH11" i="25"/>
  <c r="NXG11" i="25"/>
  <c r="NXF11" i="25"/>
  <c r="NXE11" i="25"/>
  <c r="NXE9" i="25" s="1"/>
  <c r="NXD11" i="25"/>
  <c r="NXD9" i="25" s="1"/>
  <c r="NXC11" i="25"/>
  <c r="NXB11" i="25"/>
  <c r="NXA11" i="25"/>
  <c r="NWZ11" i="25"/>
  <c r="NWY11" i="25"/>
  <c r="NWY9" i="25" s="1"/>
  <c r="NWX11" i="25"/>
  <c r="NWX9" i="25" s="1"/>
  <c r="NWW11" i="25"/>
  <c r="NWV11" i="25"/>
  <c r="NWU11" i="25"/>
  <c r="NWT11" i="25"/>
  <c r="NWS11" i="25"/>
  <c r="NWS9" i="25" s="1"/>
  <c r="NWR11" i="25"/>
  <c r="NWQ11" i="25"/>
  <c r="NWP11" i="25"/>
  <c r="NWO11" i="25"/>
  <c r="NWN11" i="25"/>
  <c r="NWN9" i="25" s="1"/>
  <c r="NWM11" i="25"/>
  <c r="NWM9" i="25" s="1"/>
  <c r="NWL11" i="25"/>
  <c r="NWL9" i="25" s="1"/>
  <c r="NWK11" i="25"/>
  <c r="NWJ11" i="25"/>
  <c r="NWI11" i="25"/>
  <c r="NWH11" i="25"/>
  <c r="NWG11" i="25"/>
  <c r="NWG9" i="25" s="1"/>
  <c r="NWF11" i="25"/>
  <c r="NWF9" i="25" s="1"/>
  <c r="NWE11" i="25"/>
  <c r="NWD11" i="25"/>
  <c r="NWC11" i="25"/>
  <c r="NWB11" i="25"/>
  <c r="NWA11" i="25"/>
  <c r="NWA9" i="25" s="1"/>
  <c r="NVZ11" i="25"/>
  <c r="NVZ9" i="25" s="1"/>
  <c r="NVY11" i="25"/>
  <c r="NVX11" i="25"/>
  <c r="NVW11" i="25"/>
  <c r="NVV11" i="25"/>
  <c r="NVU11" i="25"/>
  <c r="NVU9" i="25" s="1"/>
  <c r="NVT11" i="25"/>
  <c r="NVS11" i="25"/>
  <c r="NVR11" i="25"/>
  <c r="NVQ11" i="25"/>
  <c r="NVP11" i="25"/>
  <c r="NVP9" i="25" s="1"/>
  <c r="NVO11" i="25"/>
  <c r="NVO9" i="25" s="1"/>
  <c r="NVN11" i="25"/>
  <c r="NVN9" i="25" s="1"/>
  <c r="NVM11" i="25"/>
  <c r="NVL11" i="25"/>
  <c r="NVK11" i="25"/>
  <c r="NVJ11" i="25"/>
  <c r="NVI11" i="25"/>
  <c r="NVI9" i="25" s="1"/>
  <c r="NVH11" i="25"/>
  <c r="NVH9" i="25" s="1"/>
  <c r="NVG11" i="25"/>
  <c r="NVF11" i="25"/>
  <c r="NVE11" i="25"/>
  <c r="NVD11" i="25"/>
  <c r="NVC11" i="25"/>
  <c r="NVC9" i="25" s="1"/>
  <c r="NVB11" i="25"/>
  <c r="NVB9" i="25" s="1"/>
  <c r="NVA11" i="25"/>
  <c r="NUZ11" i="25"/>
  <c r="NUY11" i="25"/>
  <c r="NUX11" i="25"/>
  <c r="NUW11" i="25"/>
  <c r="NUW9" i="25" s="1"/>
  <c r="NUV11" i="25"/>
  <c r="NUU11" i="25"/>
  <c r="NUT11" i="25"/>
  <c r="NUS11" i="25"/>
  <c r="NUR11" i="25"/>
  <c r="NUR9" i="25" s="1"/>
  <c r="NUQ11" i="25"/>
  <c r="NUQ9" i="25" s="1"/>
  <c r="NUP11" i="25"/>
  <c r="NUP9" i="25" s="1"/>
  <c r="NUO11" i="25"/>
  <c r="NUN11" i="25"/>
  <c r="NUM11" i="25"/>
  <c r="NUL11" i="25"/>
  <c r="NUK11" i="25"/>
  <c r="NUK9" i="25" s="1"/>
  <c r="NUJ11" i="25"/>
  <c r="NUJ9" i="25" s="1"/>
  <c r="NUI11" i="25"/>
  <c r="NUH11" i="25"/>
  <c r="NUG11" i="25"/>
  <c r="NUF11" i="25"/>
  <c r="NUE11" i="25"/>
  <c r="NUE9" i="25" s="1"/>
  <c r="NUD11" i="25"/>
  <c r="NUD9" i="25" s="1"/>
  <c r="NUC11" i="25"/>
  <c r="NUB11" i="25"/>
  <c r="NUA11" i="25"/>
  <c r="NTZ11" i="25"/>
  <c r="NTY11" i="25"/>
  <c r="NTY9" i="25" s="1"/>
  <c r="NTX11" i="25"/>
  <c r="NTW11" i="25"/>
  <c r="NTV11" i="25"/>
  <c r="NTU11" i="25"/>
  <c r="NTT11" i="25"/>
  <c r="NTT9" i="25" s="1"/>
  <c r="NTS11" i="25"/>
  <c r="NTS9" i="25" s="1"/>
  <c r="NTR11" i="25"/>
  <c r="NTR9" i="25" s="1"/>
  <c r="NTQ11" i="25"/>
  <c r="NTP11" i="25"/>
  <c r="NTO11" i="25"/>
  <c r="NTN11" i="25"/>
  <c r="NTM11" i="25"/>
  <c r="NTL11" i="25"/>
  <c r="NTL9" i="25" s="1"/>
  <c r="NTK11" i="25"/>
  <c r="NTJ11" i="25"/>
  <c r="NTI11" i="25"/>
  <c r="NTH11" i="25"/>
  <c r="NTG11" i="25"/>
  <c r="NTG9" i="25" s="1"/>
  <c r="NTF11" i="25"/>
  <c r="NTF9" i="25" s="1"/>
  <c r="NTE11" i="25"/>
  <c r="NTD11" i="25"/>
  <c r="NTC11" i="25"/>
  <c r="NTB11" i="25"/>
  <c r="NTA11" i="25"/>
  <c r="NTA9" i="25" s="1"/>
  <c r="NSZ11" i="25"/>
  <c r="NSY11" i="25"/>
  <c r="NSY9" i="25" s="1"/>
  <c r="NSX11" i="25"/>
  <c r="NSW11" i="25"/>
  <c r="NSV11" i="25"/>
  <c r="NSV9" i="25" s="1"/>
  <c r="NSU11" i="25"/>
  <c r="NSU9" i="25" s="1"/>
  <c r="NST11" i="25"/>
  <c r="NST9" i="25" s="1"/>
  <c r="NSS11" i="25"/>
  <c r="NSR11" i="25"/>
  <c r="NSQ11" i="25"/>
  <c r="NSP11" i="25"/>
  <c r="NSO11" i="25"/>
  <c r="NSO9" i="25" s="1"/>
  <c r="NSN11" i="25"/>
  <c r="NSN9" i="25" s="1"/>
  <c r="NSM11" i="25"/>
  <c r="NSL11" i="25"/>
  <c r="NSK11" i="25"/>
  <c r="NSJ11" i="25"/>
  <c r="NSI11" i="25"/>
  <c r="NSI9" i="25" s="1"/>
  <c r="NSH11" i="25"/>
  <c r="NSH9" i="25" s="1"/>
  <c r="NSG11" i="25"/>
  <c r="NSF11" i="25"/>
  <c r="NSE11" i="25"/>
  <c r="NSD11" i="25"/>
  <c r="NSC11" i="25"/>
  <c r="NSC9" i="25" s="1"/>
  <c r="NSB11" i="25"/>
  <c r="NSA11" i="25"/>
  <c r="NSA9" i="25" s="1"/>
  <c r="NRZ11" i="25"/>
  <c r="NRY11" i="25"/>
  <c r="NRX11" i="25"/>
  <c r="NRX9" i="25" s="1"/>
  <c r="NRW11" i="25"/>
  <c r="NRW9" i="25" s="1"/>
  <c r="NRV11" i="25"/>
  <c r="NRV9" i="25" s="1"/>
  <c r="NRU11" i="25"/>
  <c r="NRT11" i="25"/>
  <c r="NRS11" i="25"/>
  <c r="NRR11" i="25"/>
  <c r="NRQ11" i="25"/>
  <c r="NRQ9" i="25" s="1"/>
  <c r="NRP11" i="25"/>
  <c r="NRP9" i="25" s="1"/>
  <c r="NRO11" i="25"/>
  <c r="NRN11" i="25"/>
  <c r="NRM11" i="25"/>
  <c r="NRL11" i="25"/>
  <c r="NRK11" i="25"/>
  <c r="NRJ11" i="25"/>
  <c r="NRJ9" i="25" s="1"/>
  <c r="NRI11" i="25"/>
  <c r="NRH11" i="25"/>
  <c r="NRG11" i="25"/>
  <c r="NRF11" i="25"/>
  <c r="NRE11" i="25"/>
  <c r="NRE9" i="25" s="1"/>
  <c r="NRD11" i="25"/>
  <c r="NRC11" i="25"/>
  <c r="NRB11" i="25"/>
  <c r="NRA11" i="25"/>
  <c r="NQZ11" i="25"/>
  <c r="NQZ9" i="25" s="1"/>
  <c r="NQY11" i="25"/>
  <c r="NQY9" i="25" s="1"/>
  <c r="NQX11" i="25"/>
  <c r="NQX9" i="25" s="1"/>
  <c r="NQW11" i="25"/>
  <c r="NQV11" i="25"/>
  <c r="NQU11" i="25"/>
  <c r="NQT11" i="25"/>
  <c r="NQS11" i="25"/>
  <c r="NQS9" i="25" s="1"/>
  <c r="NQR11" i="25"/>
  <c r="NQR9" i="25" s="1"/>
  <c r="NQQ11" i="25"/>
  <c r="NQP11" i="25"/>
  <c r="NQO11" i="25"/>
  <c r="NQN11" i="25"/>
  <c r="NQM11" i="25"/>
  <c r="NQM9" i="25" s="1"/>
  <c r="NQL11" i="25"/>
  <c r="NQL9" i="25" s="1"/>
  <c r="NQK11" i="25"/>
  <c r="NQJ11" i="25"/>
  <c r="NQI11" i="25"/>
  <c r="NQH11" i="25"/>
  <c r="NQG11" i="25"/>
  <c r="NQG9" i="25" s="1"/>
  <c r="NQF11" i="25"/>
  <c r="NQE11" i="25"/>
  <c r="NQD11" i="25"/>
  <c r="NQC11" i="25"/>
  <c r="NQB11" i="25"/>
  <c r="NQB9" i="25" s="1"/>
  <c r="NQA11" i="25"/>
  <c r="NQA9" i="25" s="1"/>
  <c r="NPZ11" i="25"/>
  <c r="NPZ9" i="25" s="1"/>
  <c r="NPY11" i="25"/>
  <c r="NPX11" i="25"/>
  <c r="NPW11" i="25"/>
  <c r="NPV11" i="25"/>
  <c r="NPU11" i="25"/>
  <c r="NPU9" i="25" s="1"/>
  <c r="NPT11" i="25"/>
  <c r="NPT9" i="25" s="1"/>
  <c r="NPS11" i="25"/>
  <c r="NPR11" i="25"/>
  <c r="NPQ11" i="25"/>
  <c r="NPP11" i="25"/>
  <c r="NPO11" i="25"/>
  <c r="NPO9" i="25" s="1"/>
  <c r="NPN11" i="25"/>
  <c r="NPN9" i="25" s="1"/>
  <c r="NPM11" i="25"/>
  <c r="NPL11" i="25"/>
  <c r="NPK11" i="25"/>
  <c r="NPJ11" i="25"/>
  <c r="NPI11" i="25"/>
  <c r="NPH11" i="25"/>
  <c r="NPG11" i="25"/>
  <c r="NPF11" i="25"/>
  <c r="NPE11" i="25"/>
  <c r="NPD11" i="25"/>
  <c r="NPD9" i="25" s="1"/>
  <c r="NPC11" i="25"/>
  <c r="NPC9" i="25" s="1"/>
  <c r="NPB11" i="25"/>
  <c r="NPB9" i="25" s="1"/>
  <c r="NPA11" i="25"/>
  <c r="NOZ11" i="25"/>
  <c r="NOY11" i="25"/>
  <c r="NOX11" i="25"/>
  <c r="NOW11" i="25"/>
  <c r="NOW9" i="25" s="1"/>
  <c r="NOV11" i="25"/>
  <c r="NOV9" i="25" s="1"/>
  <c r="NOU11" i="25"/>
  <c r="NOT11" i="25"/>
  <c r="NOS11" i="25"/>
  <c r="NOR11" i="25"/>
  <c r="NOQ11" i="25"/>
  <c r="NOQ9" i="25" s="1"/>
  <c r="NOP11" i="25"/>
  <c r="NOP9" i="25" s="1"/>
  <c r="NOO11" i="25"/>
  <c r="NON11" i="25"/>
  <c r="NOM11" i="25"/>
  <c r="NOL11" i="25"/>
  <c r="NOK11" i="25"/>
  <c r="NOK9" i="25" s="1"/>
  <c r="NOJ11" i="25"/>
  <c r="NOI11" i="25"/>
  <c r="NOH11" i="25"/>
  <c r="NOG11" i="25"/>
  <c r="NOF11" i="25"/>
  <c r="NOF9" i="25" s="1"/>
  <c r="NOE11" i="25"/>
  <c r="NOE9" i="25" s="1"/>
  <c r="NOD11" i="25"/>
  <c r="NOD9" i="25" s="1"/>
  <c r="NOC11" i="25"/>
  <c r="NOB11" i="25"/>
  <c r="NOA11" i="25"/>
  <c r="NNZ11" i="25"/>
  <c r="NNY11" i="25"/>
  <c r="NNY9" i="25" s="1"/>
  <c r="NNX11" i="25"/>
  <c r="NNX9" i="25" s="1"/>
  <c r="NNW11" i="25"/>
  <c r="NNV11" i="25"/>
  <c r="NNU11" i="25"/>
  <c r="NNT11" i="25"/>
  <c r="NNS11" i="25"/>
  <c r="NNS9" i="25" s="1"/>
  <c r="NNR11" i="25"/>
  <c r="NNR9" i="25" s="1"/>
  <c r="NNQ11" i="25"/>
  <c r="NNP11" i="25"/>
  <c r="NNO11" i="25"/>
  <c r="NNN11" i="25"/>
  <c r="NNM11" i="25"/>
  <c r="NNM9" i="25" s="1"/>
  <c r="NNL11" i="25"/>
  <c r="NNK11" i="25"/>
  <c r="NNJ11" i="25"/>
  <c r="NNI11" i="25"/>
  <c r="NNH11" i="25"/>
  <c r="NNH9" i="25" s="1"/>
  <c r="NNG11" i="25"/>
  <c r="NNF11" i="25"/>
  <c r="NNF9" i="25" s="1"/>
  <c r="NNE11" i="25"/>
  <c r="NND11" i="25"/>
  <c r="NNC11" i="25"/>
  <c r="NNB11" i="25"/>
  <c r="NNA11" i="25"/>
  <c r="NNA9" i="25" s="1"/>
  <c r="NMZ11" i="25"/>
  <c r="NMZ9" i="25" s="1"/>
  <c r="NMY11" i="25"/>
  <c r="NMX11" i="25"/>
  <c r="NMW11" i="25"/>
  <c r="NMV11" i="25"/>
  <c r="NMU11" i="25"/>
  <c r="NMU9" i="25" s="1"/>
  <c r="NMT11" i="25"/>
  <c r="NMT9" i="25" s="1"/>
  <c r="NMS11" i="25"/>
  <c r="NMR11" i="25"/>
  <c r="NMQ11" i="25"/>
  <c r="NMP11" i="25"/>
  <c r="NMO11" i="25"/>
  <c r="NMO9" i="25" s="1"/>
  <c r="NMN11" i="25"/>
  <c r="NMM11" i="25"/>
  <c r="NML11" i="25"/>
  <c r="NMK11" i="25"/>
  <c r="NMJ11" i="25"/>
  <c r="NMJ9" i="25" s="1"/>
  <c r="NMI11" i="25"/>
  <c r="NMI9" i="25" s="1"/>
  <c r="NMH11" i="25"/>
  <c r="NMH9" i="25" s="1"/>
  <c r="NMG11" i="25"/>
  <c r="NMF11" i="25"/>
  <c r="NME11" i="25"/>
  <c r="NMD11" i="25"/>
  <c r="NMC11" i="25"/>
  <c r="NMC9" i="25" s="1"/>
  <c r="NMB11" i="25"/>
  <c r="NMB9" i="25" s="1"/>
  <c r="NMA11" i="25"/>
  <c r="NLZ11" i="25"/>
  <c r="NLY11" i="25"/>
  <c r="NLX11" i="25"/>
  <c r="NLW11" i="25"/>
  <c r="NLW9" i="25" s="1"/>
  <c r="NLV11" i="25"/>
  <c r="NLV9" i="25" s="1"/>
  <c r="NLU11" i="25"/>
  <c r="NLT11" i="25"/>
  <c r="NLS11" i="25"/>
  <c r="NLR11" i="25"/>
  <c r="NLQ11" i="25"/>
  <c r="NLQ9" i="25" s="1"/>
  <c r="NLP11" i="25"/>
  <c r="NLO11" i="25"/>
  <c r="NLN11" i="25"/>
  <c r="NLM11" i="25"/>
  <c r="NLL11" i="25"/>
  <c r="NLL9" i="25" s="1"/>
  <c r="NLK11" i="25"/>
  <c r="NLK9" i="25" s="1"/>
  <c r="NLJ11" i="25"/>
  <c r="NLJ9" i="25" s="1"/>
  <c r="NLI11" i="25"/>
  <c r="NLH11" i="25"/>
  <c r="NLG11" i="25"/>
  <c r="NLF11" i="25"/>
  <c r="NLE11" i="25"/>
  <c r="NLD11" i="25"/>
  <c r="NLD9" i="25" s="1"/>
  <c r="NLC11" i="25"/>
  <c r="NLC9" i="25" s="1"/>
  <c r="NLB11" i="25"/>
  <c r="NLA11" i="25"/>
  <c r="NKZ11" i="25"/>
  <c r="NKY11" i="25"/>
  <c r="NKY9" i="25" s="1"/>
  <c r="NKX11" i="25"/>
  <c r="NKX9" i="25" s="1"/>
  <c r="NKW11" i="25"/>
  <c r="NKV11" i="25"/>
  <c r="NKU11" i="25"/>
  <c r="NKT11" i="25"/>
  <c r="NKS11" i="25"/>
  <c r="NKS9" i="25" s="1"/>
  <c r="NKR11" i="25"/>
  <c r="NKQ11" i="25"/>
  <c r="NKP11" i="25"/>
  <c r="NKO11" i="25"/>
  <c r="NKN11" i="25"/>
  <c r="NKN9" i="25" s="1"/>
  <c r="NKM11" i="25"/>
  <c r="NKM9" i="25" s="1"/>
  <c r="NKL11" i="25"/>
  <c r="NKL9" i="25" s="1"/>
  <c r="NKK11" i="25"/>
  <c r="NKJ11" i="25"/>
  <c r="NKI11" i="25"/>
  <c r="NKH11" i="25"/>
  <c r="NKG11" i="25"/>
  <c r="NKG9" i="25" s="1"/>
  <c r="NKF11" i="25"/>
  <c r="NKF9" i="25" s="1"/>
  <c r="NKE11" i="25"/>
  <c r="NKE9" i="25" s="1"/>
  <c r="NKD11" i="25"/>
  <c r="NKC11" i="25"/>
  <c r="NKB11" i="25"/>
  <c r="NKA11" i="25"/>
  <c r="NKA9" i="25" s="1"/>
  <c r="NJZ11" i="25"/>
  <c r="NJZ9" i="25" s="1"/>
  <c r="NJY11" i="25"/>
  <c r="NJX11" i="25"/>
  <c r="NJW11" i="25"/>
  <c r="NJV11" i="25"/>
  <c r="NJU11" i="25"/>
  <c r="NJT11" i="25"/>
  <c r="NJS11" i="25"/>
  <c r="NJR11" i="25"/>
  <c r="NJQ11" i="25"/>
  <c r="NJP11" i="25"/>
  <c r="NJP9" i="25" s="1"/>
  <c r="NJO11" i="25"/>
  <c r="NJO9" i="25" s="1"/>
  <c r="NJN11" i="25"/>
  <c r="NJN9" i="25" s="1"/>
  <c r="NJM11" i="25"/>
  <c r="NJL11" i="25"/>
  <c r="NJK11" i="25"/>
  <c r="NJJ11" i="25"/>
  <c r="NJI11" i="25"/>
  <c r="NJH11" i="25"/>
  <c r="NJH9" i="25" s="1"/>
  <c r="NJG11" i="25"/>
  <c r="NJF11" i="25"/>
  <c r="NJE11" i="25"/>
  <c r="NJD11" i="25"/>
  <c r="NJC11" i="25"/>
  <c r="NJC9" i="25" s="1"/>
  <c r="NJB11" i="25"/>
  <c r="NJB9" i="25" s="1"/>
  <c r="NJA11" i="25"/>
  <c r="NIZ11" i="25"/>
  <c r="NIY11" i="25"/>
  <c r="NIX11" i="25"/>
  <c r="NIW11" i="25"/>
  <c r="NIW9" i="25" s="1"/>
  <c r="NIV11" i="25"/>
  <c r="NIU11" i="25"/>
  <c r="NIT11" i="25"/>
  <c r="NIS11" i="25"/>
  <c r="NIR11" i="25"/>
  <c r="NIR9" i="25" s="1"/>
  <c r="NIQ11" i="25"/>
  <c r="NIQ9" i="25" s="1"/>
  <c r="NIP11" i="25"/>
  <c r="NIP9" i="25" s="1"/>
  <c r="NIO11" i="25"/>
  <c r="NIN11" i="25"/>
  <c r="NIM11" i="25"/>
  <c r="NIL11" i="25"/>
  <c r="NIK11" i="25"/>
  <c r="NIK9" i="25" s="1"/>
  <c r="NIJ11" i="25"/>
  <c r="NIJ9" i="25" s="1"/>
  <c r="NII11" i="25"/>
  <c r="NIH11" i="25"/>
  <c r="NIG11" i="25"/>
  <c r="NIF11" i="25"/>
  <c r="NIE11" i="25"/>
  <c r="NIE9" i="25" s="1"/>
  <c r="NID11" i="25"/>
  <c r="NID9" i="25" s="1"/>
  <c r="NIC11" i="25"/>
  <c r="NIB11" i="25"/>
  <c r="NIA11" i="25"/>
  <c r="NHZ11" i="25"/>
  <c r="NHY11" i="25"/>
  <c r="NHY9" i="25" s="1"/>
  <c r="NHX11" i="25"/>
  <c r="NHW11" i="25"/>
  <c r="NHV11" i="25"/>
  <c r="NHU11" i="25"/>
  <c r="NHT11" i="25"/>
  <c r="NHT9" i="25" s="1"/>
  <c r="NHS11" i="25"/>
  <c r="NHS9" i="25" s="1"/>
  <c r="NHR11" i="25"/>
  <c r="NHR9" i="25" s="1"/>
  <c r="NHQ11" i="25"/>
  <c r="NHP11" i="25"/>
  <c r="NHO11" i="25"/>
  <c r="NHN11" i="25"/>
  <c r="NHM11" i="25"/>
  <c r="NHM9" i="25" s="1"/>
  <c r="NHL11" i="25"/>
  <c r="NHL9" i="25" s="1"/>
  <c r="NHK11" i="25"/>
  <c r="NHJ11" i="25"/>
  <c r="NHI11" i="25"/>
  <c r="NHH11" i="25"/>
  <c r="NHG11" i="25"/>
  <c r="NHF11" i="25"/>
  <c r="NHF9" i="25" s="1"/>
  <c r="NHE11" i="25"/>
  <c r="NHD11" i="25"/>
  <c r="NHC11" i="25"/>
  <c r="NHB11" i="25"/>
  <c r="NHA11" i="25"/>
  <c r="NHA9" i="25" s="1"/>
  <c r="NGZ11" i="25"/>
  <c r="NGY11" i="25"/>
  <c r="NGY9" i="25" s="1"/>
  <c r="NGX11" i="25"/>
  <c r="NGW11" i="25"/>
  <c r="NGV11" i="25"/>
  <c r="NGV9" i="25" s="1"/>
  <c r="NGU11" i="25"/>
  <c r="NGU9" i="25" s="1"/>
  <c r="NGT11" i="25"/>
  <c r="NGT9" i="25" s="1"/>
  <c r="NGS11" i="25"/>
  <c r="NGR11" i="25"/>
  <c r="NGQ11" i="25"/>
  <c r="NGP11" i="25"/>
  <c r="NGO11" i="25"/>
  <c r="NGO9" i="25" s="1"/>
  <c r="NGN11" i="25"/>
  <c r="NGN9" i="25" s="1"/>
  <c r="NGM11" i="25"/>
  <c r="NGL11" i="25"/>
  <c r="NGK11" i="25"/>
  <c r="NGJ11" i="25"/>
  <c r="NGI11" i="25"/>
  <c r="NGI9" i="25" s="1"/>
  <c r="NGH11" i="25"/>
  <c r="NGH9" i="25" s="1"/>
  <c r="NGG11" i="25"/>
  <c r="NGF11" i="25"/>
  <c r="NGE11" i="25"/>
  <c r="NGD11" i="25"/>
  <c r="NGC11" i="25"/>
  <c r="NGC9" i="25" s="1"/>
  <c r="NGB11" i="25"/>
  <c r="NGA11" i="25"/>
  <c r="NGA9" i="25" s="1"/>
  <c r="NFZ11" i="25"/>
  <c r="NFY11" i="25"/>
  <c r="NFX11" i="25"/>
  <c r="NFX9" i="25" s="1"/>
  <c r="NFW11" i="25"/>
  <c r="NFW9" i="25" s="1"/>
  <c r="NFV11" i="25"/>
  <c r="NFV9" i="25" s="1"/>
  <c r="NFU11" i="25"/>
  <c r="NFT11" i="25"/>
  <c r="NFS11" i="25"/>
  <c r="NFR11" i="25"/>
  <c r="NFQ11" i="25"/>
  <c r="NFP11" i="25"/>
  <c r="NFP9" i="25" s="1"/>
  <c r="NFO11" i="25"/>
  <c r="NFN11" i="25"/>
  <c r="NFM11" i="25"/>
  <c r="NFL11" i="25"/>
  <c r="NFK11" i="25"/>
  <c r="NFK9" i="25" s="1"/>
  <c r="NFJ11" i="25"/>
  <c r="NFJ9" i="25" s="1"/>
  <c r="NFI11" i="25"/>
  <c r="NFH11" i="25"/>
  <c r="NFG11" i="25"/>
  <c r="NFF11" i="25"/>
  <c r="NFE11" i="25"/>
  <c r="NFD11" i="25"/>
  <c r="NFC11" i="25"/>
  <c r="NFB11" i="25"/>
  <c r="NFA11" i="25"/>
  <c r="NEZ11" i="25"/>
  <c r="NEZ9" i="25" s="1"/>
  <c r="NEY11" i="25"/>
  <c r="NEY9" i="25" s="1"/>
  <c r="NEX11" i="25"/>
  <c r="NEX9" i="25" s="1"/>
  <c r="NEW11" i="25"/>
  <c r="NEV11" i="25"/>
  <c r="NEU11" i="25"/>
  <c r="NET11" i="25"/>
  <c r="NES11" i="25"/>
  <c r="NES9" i="25" s="1"/>
  <c r="NER11" i="25"/>
  <c r="NER9" i="25" s="1"/>
  <c r="NEQ11" i="25"/>
  <c r="NEP11" i="25"/>
  <c r="NEO11" i="25"/>
  <c r="NEN11" i="25"/>
  <c r="NEM11" i="25"/>
  <c r="NEM9" i="25" s="1"/>
  <c r="NEL11" i="25"/>
  <c r="NEL9" i="25" s="1"/>
  <c r="NEK11" i="25"/>
  <c r="NEJ11" i="25"/>
  <c r="NEI11" i="25"/>
  <c r="NEH11" i="25"/>
  <c r="NEG11" i="25"/>
  <c r="NEG9" i="25" s="1"/>
  <c r="NEF11" i="25"/>
  <c r="NEE11" i="25"/>
  <c r="NED11" i="25"/>
  <c r="NEC11" i="25"/>
  <c r="NEB11" i="25"/>
  <c r="NEB9" i="25" s="1"/>
  <c r="NEA11" i="25"/>
  <c r="NEA9" i="25" s="1"/>
  <c r="NDZ11" i="25"/>
  <c r="NDZ9" i="25" s="1"/>
  <c r="NDY11" i="25"/>
  <c r="NDX11" i="25"/>
  <c r="NDW11" i="25"/>
  <c r="NDV11" i="25"/>
  <c r="NDU11" i="25"/>
  <c r="NDU9" i="25" s="1"/>
  <c r="NDT11" i="25"/>
  <c r="NDT9" i="25" s="1"/>
  <c r="NDS11" i="25"/>
  <c r="NDR11" i="25"/>
  <c r="NDQ11" i="25"/>
  <c r="NDP11" i="25"/>
  <c r="NDO11" i="25"/>
  <c r="NDO9" i="25" s="1"/>
  <c r="NDN11" i="25"/>
  <c r="NDN9" i="25" s="1"/>
  <c r="NDM11" i="25"/>
  <c r="NDL11" i="25"/>
  <c r="NDK11" i="25"/>
  <c r="NDJ11" i="25"/>
  <c r="NDI11" i="25"/>
  <c r="NDI9" i="25" s="1"/>
  <c r="NDH11" i="25"/>
  <c r="NDG11" i="25"/>
  <c r="NDF11" i="25"/>
  <c r="NDE11" i="25"/>
  <c r="NDD11" i="25"/>
  <c r="NDD9" i="25" s="1"/>
  <c r="NDC11" i="25"/>
  <c r="NDC9" i="25" s="1"/>
  <c r="NDB11" i="25"/>
  <c r="NDB9" i="25" s="1"/>
  <c r="NDA11" i="25"/>
  <c r="NCZ11" i="25"/>
  <c r="NCY11" i="25"/>
  <c r="NCX11" i="25"/>
  <c r="NCW11" i="25"/>
  <c r="NCV11" i="25"/>
  <c r="NCV9" i="25" s="1"/>
  <c r="NCU11" i="25"/>
  <c r="NCU9" i="25" s="1"/>
  <c r="NCT11" i="25"/>
  <c r="NCS11" i="25"/>
  <c r="NCR11" i="25"/>
  <c r="NCQ11" i="25"/>
  <c r="NCQ9" i="25" s="1"/>
  <c r="NCP11" i="25"/>
  <c r="NCP9" i="25" s="1"/>
  <c r="NCO11" i="25"/>
  <c r="NCN11" i="25"/>
  <c r="NCM11" i="25"/>
  <c r="NCL11" i="25"/>
  <c r="NCK11" i="25"/>
  <c r="NCK9" i="25" s="1"/>
  <c r="NCJ11" i="25"/>
  <c r="NCI11" i="25"/>
  <c r="NCH11" i="25"/>
  <c r="NCG11" i="25"/>
  <c r="NCF11" i="25"/>
  <c r="NCF9" i="25" s="1"/>
  <c r="NCE11" i="25"/>
  <c r="NCD11" i="25"/>
  <c r="NCD9" i="25" s="1"/>
  <c r="NCC11" i="25"/>
  <c r="NCB11" i="25"/>
  <c r="NCA11" i="25"/>
  <c r="NBZ11" i="25"/>
  <c r="NBY11" i="25"/>
  <c r="NBY9" i="25" s="1"/>
  <c r="NBX11" i="25"/>
  <c r="NBX9" i="25" s="1"/>
  <c r="NBW11" i="25"/>
  <c r="NBV11" i="25"/>
  <c r="NBU11" i="25"/>
  <c r="NBT11" i="25"/>
  <c r="NBS11" i="25"/>
  <c r="NBS9" i="25" s="1"/>
  <c r="NBR11" i="25"/>
  <c r="NBR9" i="25" s="1"/>
  <c r="NBQ11" i="25"/>
  <c r="NBP11" i="25"/>
  <c r="NBO11" i="25"/>
  <c r="NBN11" i="25"/>
  <c r="NBM11" i="25"/>
  <c r="NBL11" i="25"/>
  <c r="NBK11" i="25"/>
  <c r="NBJ11" i="25"/>
  <c r="NBI11" i="25"/>
  <c r="NBH11" i="25"/>
  <c r="NBH9" i="25" s="1"/>
  <c r="NBG11" i="25"/>
  <c r="NBG9" i="25" s="1"/>
  <c r="NBF11" i="25"/>
  <c r="NBF9" i="25" s="1"/>
  <c r="NBE11" i="25"/>
  <c r="NBD11" i="25"/>
  <c r="NBC11" i="25"/>
  <c r="NBB11" i="25"/>
  <c r="NBA11" i="25"/>
  <c r="NBA9" i="25" s="1"/>
  <c r="NAZ11" i="25"/>
  <c r="NAZ9" i="25" s="1"/>
  <c r="NAY11" i="25"/>
  <c r="NAX11" i="25"/>
  <c r="NAW11" i="25"/>
  <c r="NAV11" i="25"/>
  <c r="NAU11" i="25"/>
  <c r="NAT11" i="25"/>
  <c r="NAT9" i="25" s="1"/>
  <c r="NAS11" i="25"/>
  <c r="NAR11" i="25"/>
  <c r="NAQ11" i="25"/>
  <c r="NAP11" i="25"/>
  <c r="NAO11" i="25"/>
  <c r="NAO9" i="25" s="1"/>
  <c r="NAN11" i="25"/>
  <c r="NAM11" i="25"/>
  <c r="NAL11" i="25"/>
  <c r="NAK11" i="25"/>
  <c r="NAJ11" i="25"/>
  <c r="NAJ9" i="25" s="1"/>
  <c r="NAI11" i="25"/>
  <c r="NAI9" i="25" s="1"/>
  <c r="NAH11" i="25"/>
  <c r="NAH9" i="25" s="1"/>
  <c r="NAG11" i="25"/>
  <c r="NAF11" i="25"/>
  <c r="NAE11" i="25"/>
  <c r="NAD11" i="25"/>
  <c r="NAC11" i="25"/>
  <c r="NAB11" i="25"/>
  <c r="NAB9" i="25" s="1"/>
  <c r="NAA11" i="25"/>
  <c r="MZZ11" i="25"/>
  <c r="MZY11" i="25"/>
  <c r="MZX11" i="25"/>
  <c r="MZW11" i="25"/>
  <c r="MZW9" i="25" s="1"/>
  <c r="MZV11" i="25"/>
  <c r="MZV9" i="25" s="1"/>
  <c r="MZU11" i="25"/>
  <c r="MZT11" i="25"/>
  <c r="MZS11" i="25"/>
  <c r="MZR11" i="25"/>
  <c r="MZQ11" i="25"/>
  <c r="MZQ9" i="25" s="1"/>
  <c r="MZP11" i="25"/>
  <c r="MZO11" i="25"/>
  <c r="MZO9" i="25" s="1"/>
  <c r="MZN11" i="25"/>
  <c r="MZM11" i="25"/>
  <c r="MZL11" i="25"/>
  <c r="MZL9" i="25" s="1"/>
  <c r="MZK11" i="25"/>
  <c r="MZJ11" i="25"/>
  <c r="MZJ9" i="25" s="1"/>
  <c r="MZI11" i="25"/>
  <c r="MZH11" i="25"/>
  <c r="MZG11" i="25"/>
  <c r="MZF11" i="25"/>
  <c r="MZE11" i="25"/>
  <c r="MZE9" i="25" s="1"/>
  <c r="MZD11" i="25"/>
  <c r="MZD9" i="25" s="1"/>
  <c r="MZC11" i="25"/>
  <c r="MZB11" i="25"/>
  <c r="MZA11" i="25"/>
  <c r="MYZ11" i="25"/>
  <c r="MYY11" i="25"/>
  <c r="MYY9" i="25" s="1"/>
  <c r="MYX11" i="25"/>
  <c r="MYX9" i="25" s="1"/>
  <c r="MYW11" i="25"/>
  <c r="MYV11" i="25"/>
  <c r="MYU11" i="25"/>
  <c r="MYT11" i="25"/>
  <c r="MYS11" i="25"/>
  <c r="MYR11" i="25"/>
  <c r="MYQ11" i="25"/>
  <c r="MYP11" i="25"/>
  <c r="MYO11" i="25"/>
  <c r="MYN11" i="25"/>
  <c r="MYN9" i="25" s="1"/>
  <c r="MYM11" i="25"/>
  <c r="MYM9" i="25" s="1"/>
  <c r="MYL11" i="25"/>
  <c r="MYL9" i="25" s="1"/>
  <c r="MYK11" i="25"/>
  <c r="MYJ11" i="25"/>
  <c r="MYI11" i="25"/>
  <c r="MYH11" i="25"/>
  <c r="MYG11" i="25"/>
  <c r="MYG9" i="25" s="1"/>
  <c r="MYF11" i="25"/>
  <c r="MYF9" i="25" s="1"/>
  <c r="MYE11" i="25"/>
  <c r="MYD11" i="25"/>
  <c r="MYC11" i="25"/>
  <c r="MYB11" i="25"/>
  <c r="MYA11" i="25"/>
  <c r="MYA9" i="25" s="1"/>
  <c r="MXZ11" i="25"/>
  <c r="MXZ9" i="25" s="1"/>
  <c r="MXY11" i="25"/>
  <c r="MXX11" i="25"/>
  <c r="MXW11" i="25"/>
  <c r="MXV11" i="25"/>
  <c r="MXU11" i="25"/>
  <c r="MXU9" i="25" s="1"/>
  <c r="MXT11" i="25"/>
  <c r="MXS11" i="25"/>
  <c r="MXR11" i="25"/>
  <c r="MXQ11" i="25"/>
  <c r="MXP11" i="25"/>
  <c r="MXP9" i="25" s="1"/>
  <c r="MXO11" i="25"/>
  <c r="MXO9" i="25" s="1"/>
  <c r="MXN11" i="25"/>
  <c r="MXN9" i="25" s="1"/>
  <c r="MXM11" i="25"/>
  <c r="MXL11" i="25"/>
  <c r="MXK11" i="25"/>
  <c r="MXJ11" i="25"/>
  <c r="MXI11" i="25"/>
  <c r="MXH11" i="25"/>
  <c r="MXH9" i="25" s="1"/>
  <c r="MXG11" i="25"/>
  <c r="MXG9" i="25" s="1"/>
  <c r="MXF11" i="25"/>
  <c r="MXE11" i="25"/>
  <c r="MXD11" i="25"/>
  <c r="MXC11" i="25"/>
  <c r="MXC9" i="25" s="1"/>
  <c r="MXB11" i="25"/>
  <c r="MXB9" i="25" s="1"/>
  <c r="MXA11" i="25"/>
  <c r="MWZ11" i="25"/>
  <c r="MWY11" i="25"/>
  <c r="MWX11" i="25"/>
  <c r="MWW11" i="25"/>
  <c r="MWW9" i="25" s="1"/>
  <c r="MWV11" i="25"/>
  <c r="MWU11" i="25"/>
  <c r="MWT11" i="25"/>
  <c r="MWS11" i="25"/>
  <c r="MWR11" i="25"/>
  <c r="MWR9" i="25" s="1"/>
  <c r="MWQ11" i="25"/>
  <c r="MWP11" i="25"/>
  <c r="MWP9" i="25" s="1"/>
  <c r="MWO11" i="25"/>
  <c r="MWN11" i="25"/>
  <c r="MWM11" i="25"/>
  <c r="MWL11" i="25"/>
  <c r="MWK11" i="25"/>
  <c r="MWK9" i="25" s="1"/>
  <c r="MWJ11" i="25"/>
  <c r="MWJ9" i="25" s="1"/>
  <c r="MWI11" i="25"/>
  <c r="MWH11" i="25"/>
  <c r="MWG11" i="25"/>
  <c r="MWF11" i="25"/>
  <c r="MWE11" i="25"/>
  <c r="MWE9" i="25" s="1"/>
  <c r="MWD11" i="25"/>
  <c r="MWD9" i="25" s="1"/>
  <c r="MWC11" i="25"/>
  <c r="MWB11" i="25"/>
  <c r="MWA11" i="25"/>
  <c r="MVZ11" i="25"/>
  <c r="MVY11" i="25"/>
  <c r="MVX11" i="25"/>
  <c r="MVW11" i="25"/>
  <c r="MVV11" i="25"/>
  <c r="MVU11" i="25"/>
  <c r="MVT11" i="25"/>
  <c r="MVT9" i="25" s="1"/>
  <c r="MVS11" i="25"/>
  <c r="MVS9" i="25" s="1"/>
  <c r="MVR11" i="25"/>
  <c r="MVR9" i="25" s="1"/>
  <c r="MVQ11" i="25"/>
  <c r="MVP11" i="25"/>
  <c r="MVO11" i="25"/>
  <c r="MVN11" i="25"/>
  <c r="MVM11" i="25"/>
  <c r="MVM9" i="25" s="1"/>
  <c r="MVL11" i="25"/>
  <c r="MVL9" i="25" s="1"/>
  <c r="MVK11" i="25"/>
  <c r="MVJ11" i="25"/>
  <c r="MVI11" i="25"/>
  <c r="MVH11" i="25"/>
  <c r="MVG11" i="25"/>
  <c r="MVF11" i="25"/>
  <c r="MVF9" i="25" s="1"/>
  <c r="MVE11" i="25"/>
  <c r="MVD11" i="25"/>
  <c r="MVC11" i="25"/>
  <c r="MVB11" i="25"/>
  <c r="MVA11" i="25"/>
  <c r="MVA9" i="25" s="1"/>
  <c r="MUZ11" i="25"/>
  <c r="MUY11" i="25"/>
  <c r="MUX11" i="25"/>
  <c r="MUW11" i="25"/>
  <c r="MUV11" i="25"/>
  <c r="MUV9" i="25" s="1"/>
  <c r="MUU11" i="25"/>
  <c r="MUU9" i="25" s="1"/>
  <c r="MUT11" i="25"/>
  <c r="MUT9" i="25" s="1"/>
  <c r="MUS11" i="25"/>
  <c r="MUR11" i="25"/>
  <c r="MUQ11" i="25"/>
  <c r="MUP11" i="25"/>
  <c r="MUO11" i="25"/>
  <c r="MUN11" i="25"/>
  <c r="MUN9" i="25" s="1"/>
  <c r="MUM11" i="25"/>
  <c r="MUL11" i="25"/>
  <c r="MUK11" i="25"/>
  <c r="MUJ11" i="25"/>
  <c r="MUI11" i="25"/>
  <c r="MUI9" i="25" s="1"/>
  <c r="MUH11" i="25"/>
  <c r="MUH9" i="25" s="1"/>
  <c r="MUG11" i="25"/>
  <c r="MUF11" i="25"/>
  <c r="MUE11" i="25"/>
  <c r="MUD11" i="25"/>
  <c r="MUC11" i="25"/>
  <c r="MUC9" i="25" s="1"/>
  <c r="MUB11" i="25"/>
  <c r="MUA11" i="25"/>
  <c r="MUA9" i="25" s="1"/>
  <c r="MTZ11" i="25"/>
  <c r="MTY11" i="25"/>
  <c r="MTX11" i="25"/>
  <c r="MTX9" i="25" s="1"/>
  <c r="MTW11" i="25"/>
  <c r="MTV11" i="25"/>
  <c r="MTV9" i="25" s="1"/>
  <c r="MTU11" i="25"/>
  <c r="MTT11" i="25"/>
  <c r="MTS11" i="25"/>
  <c r="MTR11" i="25"/>
  <c r="MTQ11" i="25"/>
  <c r="MTQ9" i="25" s="1"/>
  <c r="MTP11" i="25"/>
  <c r="MTP9" i="25" s="1"/>
  <c r="MTO11" i="25"/>
  <c r="MTN11" i="25"/>
  <c r="MTM11" i="25"/>
  <c r="MTL11" i="25"/>
  <c r="MTK11" i="25"/>
  <c r="MTK9" i="25" s="1"/>
  <c r="MTJ11" i="25"/>
  <c r="MTJ9" i="25" s="1"/>
  <c r="MTI11" i="25"/>
  <c r="MTH11" i="25"/>
  <c r="MTG11" i="25"/>
  <c r="MTF11" i="25"/>
  <c r="MTE11" i="25"/>
  <c r="MTD11" i="25"/>
  <c r="MTC11" i="25"/>
  <c r="MTB11" i="25"/>
  <c r="MTA11" i="25"/>
  <c r="MSZ11" i="25"/>
  <c r="MSZ9" i="25" s="1"/>
  <c r="MSY11" i="25"/>
  <c r="MSY9" i="25" s="1"/>
  <c r="MSX11" i="25"/>
  <c r="MSX9" i="25" s="1"/>
  <c r="MSW11" i="25"/>
  <c r="MSV11" i="25"/>
  <c r="MSU11" i="25"/>
  <c r="MST11" i="25"/>
  <c r="MSS11" i="25"/>
  <c r="MSS9" i="25" s="1"/>
  <c r="MSR11" i="25"/>
  <c r="MSR9" i="25" s="1"/>
  <c r="MSQ11" i="25"/>
  <c r="MSP11" i="25"/>
  <c r="MSO11" i="25"/>
  <c r="MSN11" i="25"/>
  <c r="MSM11" i="25"/>
  <c r="MSM9" i="25" s="1"/>
  <c r="MSL11" i="25"/>
  <c r="MSL9" i="25" s="1"/>
  <c r="MSK11" i="25"/>
  <c r="MSJ11" i="25"/>
  <c r="MSI11" i="25"/>
  <c r="MSH11" i="25"/>
  <c r="MSG11" i="25"/>
  <c r="MSG9" i="25" s="1"/>
  <c r="MSF11" i="25"/>
  <c r="MSE11" i="25"/>
  <c r="MSD11" i="25"/>
  <c r="MSC11" i="25"/>
  <c r="MSB11" i="25"/>
  <c r="MSB9" i="25" s="1"/>
  <c r="MSA11" i="25"/>
  <c r="MSA9" i="25" s="1"/>
  <c r="MRZ11" i="25"/>
  <c r="MRZ9" i="25" s="1"/>
  <c r="MRY11" i="25"/>
  <c r="MRX11" i="25"/>
  <c r="MRW11" i="25"/>
  <c r="MRV11" i="25"/>
  <c r="MRU11" i="25"/>
  <c r="MRT11" i="25"/>
  <c r="MRT9" i="25" s="1"/>
  <c r="MRS11" i="25"/>
  <c r="MRS9" i="25" s="1"/>
  <c r="MRR11" i="25"/>
  <c r="MRQ11" i="25"/>
  <c r="MRP11" i="25"/>
  <c r="MRO11" i="25"/>
  <c r="MRO9" i="25" s="1"/>
  <c r="MRN11" i="25"/>
  <c r="MRN9" i="25" s="1"/>
  <c r="MRM11" i="25"/>
  <c r="MRL11" i="25"/>
  <c r="MRK11" i="25"/>
  <c r="MRJ11" i="25"/>
  <c r="MRI11" i="25"/>
  <c r="MRI9" i="25" s="1"/>
  <c r="MRH11" i="25"/>
  <c r="MRG11" i="25"/>
  <c r="MRF11" i="25"/>
  <c r="MRE11" i="25"/>
  <c r="MRD11" i="25"/>
  <c r="MRD9" i="25" s="1"/>
  <c r="MRC11" i="25"/>
  <c r="MRB11" i="25"/>
  <c r="MRB9" i="25" s="1"/>
  <c r="MRA11" i="25"/>
  <c r="MQZ11" i="25"/>
  <c r="MQY11" i="25"/>
  <c r="MQX11" i="25"/>
  <c r="MQW11" i="25"/>
  <c r="MQW9" i="25" s="1"/>
  <c r="MQV11" i="25"/>
  <c r="MQV9" i="25" s="1"/>
  <c r="MQU11" i="25"/>
  <c r="MQT11" i="25"/>
  <c r="MQS11" i="25"/>
  <c r="MQR11" i="25"/>
  <c r="MQQ11" i="25"/>
  <c r="MQQ9" i="25" s="1"/>
  <c r="MQP11" i="25"/>
  <c r="MQP9" i="25" s="1"/>
  <c r="MQO11" i="25"/>
  <c r="MQN11" i="25"/>
  <c r="MQM11" i="25"/>
  <c r="MQL11" i="25"/>
  <c r="MQK11" i="25"/>
  <c r="MQJ11" i="25"/>
  <c r="MQI11" i="25"/>
  <c r="MQH11" i="25"/>
  <c r="MQG11" i="25"/>
  <c r="MQF11" i="25"/>
  <c r="MQF9" i="25" s="1"/>
  <c r="MQE11" i="25"/>
  <c r="MQE9" i="25" s="1"/>
  <c r="MQD11" i="25"/>
  <c r="MQD9" i="25" s="1"/>
  <c r="MQC11" i="25"/>
  <c r="MQB11" i="25"/>
  <c r="MQA11" i="25"/>
  <c r="MPZ11" i="25"/>
  <c r="MPY11" i="25"/>
  <c r="MPY9" i="25" s="1"/>
  <c r="MPX11" i="25"/>
  <c r="MPX9" i="25" s="1"/>
  <c r="MPW11" i="25"/>
  <c r="MPV11" i="25"/>
  <c r="MPU11" i="25"/>
  <c r="MPT11" i="25"/>
  <c r="MPS11" i="25"/>
  <c r="MPR11" i="25"/>
  <c r="MPR9" i="25" s="1"/>
  <c r="MPQ11" i="25"/>
  <c r="MPP11" i="25"/>
  <c r="MPO11" i="25"/>
  <c r="MPN11" i="25"/>
  <c r="MPM11" i="25"/>
  <c r="MPM9" i="25" s="1"/>
  <c r="MPL11" i="25"/>
  <c r="MPK11" i="25"/>
  <c r="MPJ11" i="25"/>
  <c r="MPI11" i="25"/>
  <c r="MPH11" i="25"/>
  <c r="MPH9" i="25" s="1"/>
  <c r="MPG11" i="25"/>
  <c r="MPG9" i="25" s="1"/>
  <c r="MPF11" i="25"/>
  <c r="MPF9" i="25" s="1"/>
  <c r="MPE11" i="25"/>
  <c r="MPD11" i="25"/>
  <c r="MPC11" i="25"/>
  <c r="MPB11" i="25"/>
  <c r="MPA11" i="25"/>
  <c r="MOZ11" i="25"/>
  <c r="MOZ9" i="25" s="1"/>
  <c r="MOY11" i="25"/>
  <c r="MOX11" i="25"/>
  <c r="MOW11" i="25"/>
  <c r="MOV11" i="25"/>
  <c r="MOU11" i="25"/>
  <c r="MOU9" i="25" s="1"/>
  <c r="MOT11" i="25"/>
  <c r="MOT9" i="25" s="1"/>
  <c r="MOS11" i="25"/>
  <c r="MOR11" i="25"/>
  <c r="MOQ11" i="25"/>
  <c r="MOP11" i="25"/>
  <c r="MOO11" i="25"/>
  <c r="MOO9" i="25" s="1"/>
  <c r="MON11" i="25"/>
  <c r="MOM11" i="25"/>
  <c r="MOM9" i="25" s="1"/>
  <c r="MOL11" i="25"/>
  <c r="MOK11" i="25"/>
  <c r="MOJ11" i="25"/>
  <c r="MOJ9" i="25" s="1"/>
  <c r="MOI11" i="25"/>
  <c r="MOH11" i="25"/>
  <c r="MOH9" i="25" s="1"/>
  <c r="MOG11" i="25"/>
  <c r="MOF11" i="25"/>
  <c r="MOE11" i="25"/>
  <c r="MOD11" i="25"/>
  <c r="MOC11" i="25"/>
  <c r="MOC9" i="25" s="1"/>
  <c r="MOB11" i="25"/>
  <c r="MOB9" i="25" s="1"/>
  <c r="MOA11" i="25"/>
  <c r="MNZ11" i="25"/>
  <c r="MNY11" i="25"/>
  <c r="MNX11" i="25"/>
  <c r="MNW11" i="25"/>
  <c r="MNW9" i="25" s="1"/>
  <c r="MNV11" i="25"/>
  <c r="MNV9" i="25" s="1"/>
  <c r="MNU11" i="25"/>
  <c r="MNT11" i="25"/>
  <c r="MNS11" i="25"/>
  <c r="MNR11" i="25"/>
  <c r="MNQ11" i="25"/>
  <c r="MNP11" i="25"/>
  <c r="MNO11" i="25"/>
  <c r="MNN11" i="25"/>
  <c r="MNM11" i="25"/>
  <c r="MNL11" i="25"/>
  <c r="MNL9" i="25" s="1"/>
  <c r="MNK11" i="25"/>
  <c r="MNK9" i="25" s="1"/>
  <c r="MNJ11" i="25"/>
  <c r="MNJ9" i="25" s="1"/>
  <c r="MNI11" i="25"/>
  <c r="MNH11" i="25"/>
  <c r="MNG11" i="25"/>
  <c r="MNF11" i="25"/>
  <c r="MNE11" i="25"/>
  <c r="MNE9" i="25" s="1"/>
  <c r="MND11" i="25"/>
  <c r="MND9" i="25" s="1"/>
  <c r="MNC11" i="25"/>
  <c r="MNB11" i="25"/>
  <c r="MNA11" i="25"/>
  <c r="MMZ11" i="25"/>
  <c r="MMY11" i="25"/>
  <c r="MMY9" i="25" s="1"/>
  <c r="MMX11" i="25"/>
  <c r="MMX9" i="25" s="1"/>
  <c r="MMW11" i="25"/>
  <c r="MMV11" i="25"/>
  <c r="MMU11" i="25"/>
  <c r="MMT11" i="25"/>
  <c r="MMS11" i="25"/>
  <c r="MMS9" i="25" s="1"/>
  <c r="MMR11" i="25"/>
  <c r="MMQ11" i="25"/>
  <c r="MMP11" i="25"/>
  <c r="MMO11" i="25"/>
  <c r="MMN11" i="25"/>
  <c r="MMN9" i="25" s="1"/>
  <c r="MMM11" i="25"/>
  <c r="MMM9" i="25" s="1"/>
  <c r="MML11" i="25"/>
  <c r="MML9" i="25" s="1"/>
  <c r="MMK11" i="25"/>
  <c r="MMJ11" i="25"/>
  <c r="MMI11" i="25"/>
  <c r="MMH11" i="25"/>
  <c r="MMG11" i="25"/>
  <c r="MMF11" i="25"/>
  <c r="MMF9" i="25" s="1"/>
  <c r="MME11" i="25"/>
  <c r="MME9" i="25" s="1"/>
  <c r="MMD11" i="25"/>
  <c r="MMC11" i="25"/>
  <c r="MMB11" i="25"/>
  <c r="MMA11" i="25"/>
  <c r="MMA9" i="25" s="1"/>
  <c r="MLZ11" i="25"/>
  <c r="MLZ9" i="25" s="1"/>
  <c r="MLY11" i="25"/>
  <c r="MLX11" i="25"/>
  <c r="MLW11" i="25"/>
  <c r="MLV11" i="25"/>
  <c r="MLU11" i="25"/>
  <c r="MLU9" i="25" s="1"/>
  <c r="MLT11" i="25"/>
  <c r="MLS11" i="25"/>
  <c r="MLR11" i="25"/>
  <c r="MLQ11" i="25"/>
  <c r="MLP11" i="25"/>
  <c r="MLP9" i="25" s="1"/>
  <c r="MLO11" i="25"/>
  <c r="MLN11" i="25"/>
  <c r="MLN9" i="25" s="1"/>
  <c r="MLM11" i="25"/>
  <c r="MLL11" i="25"/>
  <c r="MLK11" i="25"/>
  <c r="MLJ11" i="25"/>
  <c r="MLI11" i="25"/>
  <c r="MLI9" i="25" s="1"/>
  <c r="MLH11" i="25"/>
  <c r="MLH9" i="25" s="1"/>
  <c r="MLG11" i="25"/>
  <c r="MLF11" i="25"/>
  <c r="MLE11" i="25"/>
  <c r="MLD11" i="25"/>
  <c r="MLC11" i="25"/>
  <c r="MLC9" i="25" s="1"/>
  <c r="MLB11" i="25"/>
  <c r="MLB9" i="25" s="1"/>
  <c r="MLA11" i="25"/>
  <c r="MKZ11" i="25"/>
  <c r="MKY11" i="25"/>
  <c r="MKX11" i="25"/>
  <c r="MKW11" i="25"/>
  <c r="MKV11" i="25"/>
  <c r="MKU11" i="25"/>
  <c r="MKT11" i="25"/>
  <c r="MKS11" i="25"/>
  <c r="MKR11" i="25"/>
  <c r="MKR9" i="25" s="1"/>
  <c r="MKQ11" i="25"/>
  <c r="MKQ9" i="25" s="1"/>
  <c r="MKP11" i="25"/>
  <c r="MKP9" i="25" s="1"/>
  <c r="MKO11" i="25"/>
  <c r="MKN11" i="25"/>
  <c r="MKM11" i="25"/>
  <c r="MKL11" i="25"/>
  <c r="MKK11" i="25"/>
  <c r="MKK9" i="25" s="1"/>
  <c r="MKJ11" i="25"/>
  <c r="MKJ9" i="25" s="1"/>
  <c r="MKI11" i="25"/>
  <c r="MKH11" i="25"/>
  <c r="MKG11" i="25"/>
  <c r="MKF11" i="25"/>
  <c r="MKE11" i="25"/>
  <c r="MKD11" i="25"/>
  <c r="MKD9" i="25" s="1"/>
  <c r="MKC11" i="25"/>
  <c r="MKB11" i="25"/>
  <c r="MKA11" i="25"/>
  <c r="MJZ11" i="25"/>
  <c r="MJY11" i="25"/>
  <c r="MJY9" i="25" s="1"/>
  <c r="MJX11" i="25"/>
  <c r="MJW11" i="25"/>
  <c r="MJV11" i="25"/>
  <c r="MJU11" i="25"/>
  <c r="MJT11" i="25"/>
  <c r="MJT9" i="25" s="1"/>
  <c r="MJS11" i="25"/>
  <c r="MJS9" i="25" s="1"/>
  <c r="MJR11" i="25"/>
  <c r="MJR9" i="25" s="1"/>
  <c r="MJQ11" i="25"/>
  <c r="MJP11" i="25"/>
  <c r="MJO11" i="25"/>
  <c r="MJN11" i="25"/>
  <c r="MJM11" i="25"/>
  <c r="MJL11" i="25"/>
  <c r="MJL9" i="25" s="1"/>
  <c r="MJK11" i="25"/>
  <c r="MJJ11" i="25"/>
  <c r="MJI11" i="25"/>
  <c r="MJH11" i="25"/>
  <c r="MJG11" i="25"/>
  <c r="MJG9" i="25" s="1"/>
  <c r="MJF11" i="25"/>
  <c r="MJF9" i="25" s="1"/>
  <c r="MJE11" i="25"/>
  <c r="MJD11" i="25"/>
  <c r="MJC11" i="25"/>
  <c r="MJB11" i="25"/>
  <c r="MJA11" i="25"/>
  <c r="MJA9" i="25" s="1"/>
  <c r="MIZ11" i="25"/>
  <c r="MIY11" i="25"/>
  <c r="MIY9" i="25" s="1"/>
  <c r="MIX11" i="25"/>
  <c r="MIW11" i="25"/>
  <c r="MIV11" i="25"/>
  <c r="MIU11" i="25"/>
  <c r="MIT11" i="25"/>
  <c r="MIT9" i="25" s="1"/>
  <c r="MIS11" i="25"/>
  <c r="MIR11" i="25"/>
  <c r="MIQ11" i="25"/>
  <c r="MIP11" i="25"/>
  <c r="MIO11" i="25"/>
  <c r="MIO9" i="25" s="1"/>
  <c r="MIN11" i="25"/>
  <c r="MIN9" i="25" s="1"/>
  <c r="MIM11" i="25"/>
  <c r="MIL11" i="25"/>
  <c r="MIK11" i="25"/>
  <c r="MIJ11" i="25"/>
  <c r="MII11" i="25"/>
  <c r="MII9" i="25" s="1"/>
  <c r="MIH11" i="25"/>
  <c r="MIH9" i="25" s="1"/>
  <c r="MIG11" i="25"/>
  <c r="MIF11" i="25"/>
  <c r="MIE11" i="25"/>
  <c r="MID11" i="25"/>
  <c r="MIC11" i="25"/>
  <c r="MIB11" i="25"/>
  <c r="MIA11" i="25"/>
  <c r="MHZ11" i="25"/>
  <c r="MHY11" i="25"/>
  <c r="MHX11" i="25"/>
  <c r="MHX9" i="25" s="1"/>
  <c r="MHW11" i="25"/>
  <c r="MHW9" i="25" s="1"/>
  <c r="MHV11" i="25"/>
  <c r="MHV9" i="25" s="1"/>
  <c r="MHU11" i="25"/>
  <c r="MHT11" i="25"/>
  <c r="MHS11" i="25"/>
  <c r="MHR11" i="25"/>
  <c r="MHQ11" i="25"/>
  <c r="MHQ9" i="25" s="1"/>
  <c r="MHP11" i="25"/>
  <c r="MHP9" i="25" s="1"/>
  <c r="MHO11" i="25"/>
  <c r="MHN11" i="25"/>
  <c r="MHM11" i="25"/>
  <c r="MHL11" i="25"/>
  <c r="MHK11" i="25"/>
  <c r="MHK9" i="25" s="1"/>
  <c r="MHJ11" i="25"/>
  <c r="MHJ9" i="25" s="1"/>
  <c r="MHI11" i="25"/>
  <c r="MHH11" i="25"/>
  <c r="MHG11" i="25"/>
  <c r="MHF11" i="25"/>
  <c r="MHE11" i="25"/>
  <c r="MHE9" i="25" s="1"/>
  <c r="MHD11" i="25"/>
  <c r="MHC11" i="25"/>
  <c r="MHB11" i="25"/>
  <c r="MHA11" i="25"/>
  <c r="MGZ11" i="25"/>
  <c r="MGZ9" i="25" s="1"/>
  <c r="MGY11" i="25"/>
  <c r="MGY9" i="25" s="1"/>
  <c r="MGX11" i="25"/>
  <c r="MGX9" i="25" s="1"/>
  <c r="MGW11" i="25"/>
  <c r="MGV11" i="25"/>
  <c r="MGU11" i="25"/>
  <c r="MGT11" i="25"/>
  <c r="MGS11" i="25"/>
  <c r="MGR11" i="25"/>
  <c r="MGR9" i="25" s="1"/>
  <c r="MGQ11" i="25"/>
  <c r="MGQ9" i="25" s="1"/>
  <c r="MGP11" i="25"/>
  <c r="MGO11" i="25"/>
  <c r="MGN11" i="25"/>
  <c r="MGM11" i="25"/>
  <c r="MGM9" i="25" s="1"/>
  <c r="MGL11" i="25"/>
  <c r="MGL9" i="25" s="1"/>
  <c r="MGK11" i="25"/>
  <c r="MGJ11" i="25"/>
  <c r="MGI11" i="25"/>
  <c r="MGH11" i="25"/>
  <c r="MGG11" i="25"/>
  <c r="MGG9" i="25" s="1"/>
  <c r="MGF11" i="25"/>
  <c r="MGE11" i="25"/>
  <c r="MGD11" i="25"/>
  <c r="MGC11" i="25"/>
  <c r="MGB11" i="25"/>
  <c r="MGB9" i="25" s="1"/>
  <c r="MGA11" i="25"/>
  <c r="MFZ11" i="25"/>
  <c r="MFZ9" i="25" s="1"/>
  <c r="MFY11" i="25"/>
  <c r="MFX11" i="25"/>
  <c r="MFW11" i="25"/>
  <c r="MFV11" i="25"/>
  <c r="MFU11" i="25"/>
  <c r="MFU9" i="25" s="1"/>
  <c r="MFT11" i="25"/>
  <c r="MFT9" i="25" s="1"/>
  <c r="MFS11" i="25"/>
  <c r="MFR11" i="25"/>
  <c r="MFQ11" i="25"/>
  <c r="MFP11" i="25"/>
  <c r="MFO11" i="25"/>
  <c r="MFO9" i="25" s="1"/>
  <c r="MFN11" i="25"/>
  <c r="MFN9" i="25" s="1"/>
  <c r="MFM11" i="25"/>
  <c r="MFL11" i="25"/>
  <c r="MFK11" i="25"/>
  <c r="MFJ11" i="25"/>
  <c r="MFI11" i="25"/>
  <c r="MFH11" i="25"/>
  <c r="MFG11" i="25"/>
  <c r="MFF11" i="25"/>
  <c r="MFE11" i="25"/>
  <c r="MFD11" i="25"/>
  <c r="MFD9" i="25" s="1"/>
  <c r="MFC11" i="25"/>
  <c r="MFC9" i="25" s="1"/>
  <c r="MFB11" i="25"/>
  <c r="MFB9" i="25" s="1"/>
  <c r="MFA11" i="25"/>
  <c r="MEZ11" i="25"/>
  <c r="MEY11" i="25"/>
  <c r="MEX11" i="25"/>
  <c r="MEW11" i="25"/>
  <c r="MEW9" i="25" s="1"/>
  <c r="MEV11" i="25"/>
  <c r="MEV9" i="25" s="1"/>
  <c r="MEU11" i="25"/>
  <c r="MET11" i="25"/>
  <c r="MES11" i="25"/>
  <c r="MER11" i="25"/>
  <c r="MEQ11" i="25"/>
  <c r="MEP11" i="25"/>
  <c r="MEP9" i="25" s="1"/>
  <c r="MEO11" i="25"/>
  <c r="MEN11" i="25"/>
  <c r="MEM11" i="25"/>
  <c r="MEL11" i="25"/>
  <c r="MEK11" i="25"/>
  <c r="MEK9" i="25" s="1"/>
  <c r="MEJ11" i="25"/>
  <c r="MEI11" i="25"/>
  <c r="MEH11" i="25"/>
  <c r="MEG11" i="25"/>
  <c r="MEF11" i="25"/>
  <c r="MEF9" i="25" s="1"/>
  <c r="MEE11" i="25"/>
  <c r="MEE9" i="25" s="1"/>
  <c r="MED11" i="25"/>
  <c r="MED9" i="25" s="1"/>
  <c r="MEC11" i="25"/>
  <c r="MEB11" i="25"/>
  <c r="MEA11" i="25"/>
  <c r="MDZ11" i="25"/>
  <c r="MDY11" i="25"/>
  <c r="MDX11" i="25"/>
  <c r="MDX9" i="25" s="1"/>
  <c r="MDW11" i="25"/>
  <c r="MDV11" i="25"/>
  <c r="MDU11" i="25"/>
  <c r="MDT11" i="25"/>
  <c r="MDS11" i="25"/>
  <c r="MDS9" i="25" s="1"/>
  <c r="MDR11" i="25"/>
  <c r="MDR9" i="25" s="1"/>
  <c r="MDQ11" i="25"/>
  <c r="MDP11" i="25"/>
  <c r="MDO11" i="25"/>
  <c r="MDN11" i="25"/>
  <c r="MDM11" i="25"/>
  <c r="MDM9" i="25" s="1"/>
  <c r="MDL11" i="25"/>
  <c r="MDK11" i="25"/>
  <c r="MDK9" i="25" s="1"/>
  <c r="MDJ11" i="25"/>
  <c r="MDI11" i="25"/>
  <c r="MDH11" i="25"/>
  <c r="MDH9" i="25" s="1"/>
  <c r="MDG11" i="25"/>
  <c r="MDF11" i="25"/>
  <c r="MDF9" i="25" s="1"/>
  <c r="MDE11" i="25"/>
  <c r="MDD11" i="25"/>
  <c r="MDC11" i="25"/>
  <c r="MDB11" i="25"/>
  <c r="MDA11" i="25"/>
  <c r="MDA9" i="25" s="1"/>
  <c r="MCZ11" i="25"/>
  <c r="MCZ9" i="25" s="1"/>
  <c r="MCY11" i="25"/>
  <c r="MCX11" i="25"/>
  <c r="MCW11" i="25"/>
  <c r="MCV11" i="25"/>
  <c r="MCU11" i="25"/>
  <c r="MCU9" i="25" s="1"/>
  <c r="MCT11" i="25"/>
  <c r="MCT9" i="25" s="1"/>
  <c r="MCS11" i="25"/>
  <c r="MCR11" i="25"/>
  <c r="MCQ11" i="25"/>
  <c r="MCP11" i="25"/>
  <c r="MCO11" i="25"/>
  <c r="MCN11" i="25"/>
  <c r="MCM11" i="25"/>
  <c r="MCL11" i="25"/>
  <c r="MCK11" i="25"/>
  <c r="MCJ11" i="25"/>
  <c r="MCJ9" i="25" s="1"/>
  <c r="MCI11" i="25"/>
  <c r="MCI9" i="25" s="1"/>
  <c r="MCH11" i="25"/>
  <c r="MCH9" i="25" s="1"/>
  <c r="MCG11" i="25"/>
  <c r="MCF11" i="25"/>
  <c r="MCE11" i="25"/>
  <c r="MCD11" i="25"/>
  <c r="MCC11" i="25"/>
  <c r="MCC9" i="25" s="1"/>
  <c r="MCB11" i="25"/>
  <c r="MCB9" i="25" s="1"/>
  <c r="MCA11" i="25"/>
  <c r="MBZ11" i="25"/>
  <c r="MBY11" i="25"/>
  <c r="MBX11" i="25"/>
  <c r="MBW11" i="25"/>
  <c r="MBW9" i="25" s="1"/>
  <c r="MBV11" i="25"/>
  <c r="MBV9" i="25" s="1"/>
  <c r="MBU11" i="25"/>
  <c r="MBT11" i="25"/>
  <c r="MBS11" i="25"/>
  <c r="MBR11" i="25"/>
  <c r="MBQ11" i="25"/>
  <c r="MBQ9" i="25" s="1"/>
  <c r="MBP11" i="25"/>
  <c r="MBO11" i="25"/>
  <c r="MBN11" i="25"/>
  <c r="MBM11" i="25"/>
  <c r="MBL11" i="25"/>
  <c r="MBL9" i="25" s="1"/>
  <c r="MBK11" i="25"/>
  <c r="MBK9" i="25" s="1"/>
  <c r="MBJ11" i="25"/>
  <c r="MBJ9" i="25" s="1"/>
  <c r="MBI11" i="25"/>
  <c r="MBH11" i="25"/>
  <c r="MBG11" i="25"/>
  <c r="MBF11" i="25"/>
  <c r="MBE11" i="25"/>
  <c r="MBD11" i="25"/>
  <c r="MBD9" i="25" s="1"/>
  <c r="MBC11" i="25"/>
  <c r="MBC9" i="25" s="1"/>
  <c r="MBB11" i="25"/>
  <c r="MBA11" i="25"/>
  <c r="MAZ11" i="25"/>
  <c r="MAY11" i="25"/>
  <c r="MAY9" i="25" s="1"/>
  <c r="MAX11" i="25"/>
  <c r="MAX9" i="25" s="1"/>
  <c r="MAW11" i="25"/>
  <c r="MAV11" i="25"/>
  <c r="MAU11" i="25"/>
  <c r="MAT11" i="25"/>
  <c r="MAS11" i="25"/>
  <c r="MAS9" i="25" s="1"/>
  <c r="MAR11" i="25"/>
  <c r="MAQ11" i="25"/>
  <c r="MAP11" i="25"/>
  <c r="MAO11" i="25"/>
  <c r="MAN11" i="25"/>
  <c r="MAN9" i="25" s="1"/>
  <c r="MAM11" i="25"/>
  <c r="MAL11" i="25"/>
  <c r="MAL9" i="25" s="1"/>
  <c r="MAK11" i="25"/>
  <c r="MAJ11" i="25"/>
  <c r="MAI11" i="25"/>
  <c r="MAH11" i="25"/>
  <c r="MAG11" i="25"/>
  <c r="MAG9" i="25" s="1"/>
  <c r="MAF11" i="25"/>
  <c r="MAF9" i="25" s="1"/>
  <c r="MAE11" i="25"/>
  <c r="MAD11" i="25"/>
  <c r="MAC11" i="25"/>
  <c r="MAB11" i="25"/>
  <c r="MAA11" i="25"/>
  <c r="MAA9" i="25" s="1"/>
  <c r="LZZ11" i="25"/>
  <c r="LZZ9" i="25" s="1"/>
  <c r="LZY11" i="25"/>
  <c r="LZX11" i="25"/>
  <c r="LZW11" i="25"/>
  <c r="LZV11" i="25"/>
  <c r="LZU11" i="25"/>
  <c r="LZT11" i="25"/>
  <c r="LZS11" i="25"/>
  <c r="LZR11" i="25"/>
  <c r="LZQ11" i="25"/>
  <c r="LZP11" i="25"/>
  <c r="LZP9" i="25" s="1"/>
  <c r="LZO11" i="25"/>
  <c r="LZO9" i="25" s="1"/>
  <c r="LZN11" i="25"/>
  <c r="LZN9" i="25" s="1"/>
  <c r="LZM11" i="25"/>
  <c r="LZM9" i="25" s="1"/>
  <c r="LZL11" i="25"/>
  <c r="LZK11" i="25"/>
  <c r="LZJ11" i="25"/>
  <c r="LZI11" i="25"/>
  <c r="LZI9" i="25" s="1"/>
  <c r="LZH11" i="25"/>
  <c r="LZH9" i="25" s="1"/>
  <c r="LZG11" i="25"/>
  <c r="LZF11" i="25"/>
  <c r="LZE11" i="25"/>
  <c r="LZD11" i="25"/>
  <c r="LZC11" i="25"/>
  <c r="LZB11" i="25"/>
  <c r="LZB9" i="25" s="1"/>
  <c r="LZA11" i="25"/>
  <c r="LYZ11" i="25"/>
  <c r="LYY11" i="25"/>
  <c r="LYX11" i="25"/>
  <c r="LYW11" i="25"/>
  <c r="LYW9" i="25" s="1"/>
  <c r="LYV11" i="25"/>
  <c r="LYU11" i="25"/>
  <c r="LYT11" i="25"/>
  <c r="LYS11" i="25"/>
  <c r="LYR11" i="25"/>
  <c r="LYR9" i="25" s="1"/>
  <c r="LYQ11" i="25"/>
  <c r="LYQ9" i="25" s="1"/>
  <c r="LYP11" i="25"/>
  <c r="LYP9" i="25" s="1"/>
  <c r="LYO11" i="25"/>
  <c r="LYN11" i="25"/>
  <c r="LYM11" i="25"/>
  <c r="LYL11" i="25"/>
  <c r="LYK11" i="25"/>
  <c r="LYJ11" i="25"/>
  <c r="LYJ9" i="25" s="1"/>
  <c r="LYI11" i="25"/>
  <c r="LYH11" i="25"/>
  <c r="LYG11" i="25"/>
  <c r="LYF11" i="25"/>
  <c r="LYE11" i="25"/>
  <c r="LYE9" i="25" s="1"/>
  <c r="LYD11" i="25"/>
  <c r="LYD9" i="25" s="1"/>
  <c r="LYC11" i="25"/>
  <c r="LYB11" i="25"/>
  <c r="LYA11" i="25"/>
  <c r="LXZ11" i="25"/>
  <c r="LXY11" i="25"/>
  <c r="LXY9" i="25" s="1"/>
  <c r="LXX11" i="25"/>
  <c r="LXW11" i="25"/>
  <c r="LXW9" i="25" s="1"/>
  <c r="LXV11" i="25"/>
  <c r="LXU11" i="25"/>
  <c r="LXT11" i="25"/>
  <c r="LXT9" i="25" s="1"/>
  <c r="LXS11" i="25"/>
  <c r="LXR11" i="25"/>
  <c r="LXR9" i="25" s="1"/>
  <c r="LXQ11" i="25"/>
  <c r="LXP11" i="25"/>
  <c r="LXO11" i="25"/>
  <c r="LXN11" i="25"/>
  <c r="LXM11" i="25"/>
  <c r="LXM9" i="25" s="1"/>
  <c r="LXL11" i="25"/>
  <c r="LXL9" i="25" s="1"/>
  <c r="LXK11" i="25"/>
  <c r="LXJ11" i="25"/>
  <c r="LXI11" i="25"/>
  <c r="LXH11" i="25"/>
  <c r="LXG11" i="25"/>
  <c r="LXG9" i="25" s="1"/>
  <c r="LXF11" i="25"/>
  <c r="LXF9" i="25" s="1"/>
  <c r="LXE11" i="25"/>
  <c r="LXD11" i="25"/>
  <c r="LXC11" i="25"/>
  <c r="LXB11" i="25"/>
  <c r="LXA11" i="25"/>
  <c r="LWZ11" i="25"/>
  <c r="LWY11" i="25"/>
  <c r="LWX11" i="25"/>
  <c r="LWW11" i="25"/>
  <c r="LWV11" i="25"/>
  <c r="LWV9" i="25" s="1"/>
  <c r="LWU11" i="25"/>
  <c r="LWU9" i="25" s="1"/>
  <c r="LWT11" i="25"/>
  <c r="LWT9" i="25" s="1"/>
  <c r="LWS11" i="25"/>
  <c r="LWR11" i="25"/>
  <c r="LWQ11" i="25"/>
  <c r="LWP11" i="25"/>
  <c r="LWO11" i="25"/>
  <c r="LWO9" i="25" s="1"/>
  <c r="LWN11" i="25"/>
  <c r="LWN9" i="25" s="1"/>
  <c r="LWM11" i="25"/>
  <c r="LWL11" i="25"/>
  <c r="LWK11" i="25"/>
  <c r="LWJ11" i="25"/>
  <c r="LWI11" i="25"/>
  <c r="LWI9" i="25" s="1"/>
  <c r="LWH11" i="25"/>
  <c r="LWH9" i="25" s="1"/>
  <c r="LWG11" i="25"/>
  <c r="LWF11" i="25"/>
  <c r="LWE11" i="25"/>
  <c r="LWD11" i="25"/>
  <c r="LWC11" i="25"/>
  <c r="LWC9" i="25" s="1"/>
  <c r="LWB11" i="25"/>
  <c r="LWA11" i="25"/>
  <c r="LVZ11" i="25"/>
  <c r="LVY11" i="25"/>
  <c r="LVX11" i="25"/>
  <c r="LVX9" i="25" s="1"/>
  <c r="LVW11" i="25"/>
  <c r="LVW9" i="25" s="1"/>
  <c r="LVV11" i="25"/>
  <c r="LVV9" i="25" s="1"/>
  <c r="LVU11" i="25"/>
  <c r="LVT11" i="25"/>
  <c r="LVS11" i="25"/>
  <c r="LVR11" i="25"/>
  <c r="LVQ11" i="25"/>
  <c r="LVP11" i="25"/>
  <c r="LVP9" i="25" s="1"/>
  <c r="LVO11" i="25"/>
  <c r="LVO9" i="25" s="1"/>
  <c r="LVN11" i="25"/>
  <c r="LVM11" i="25"/>
  <c r="LVL11" i="25"/>
  <c r="LVK11" i="25"/>
  <c r="LVK9" i="25" s="1"/>
  <c r="LVJ11" i="25"/>
  <c r="LVJ9" i="25" s="1"/>
  <c r="LVI11" i="25"/>
  <c r="LVH11" i="25"/>
  <c r="LVG11" i="25"/>
  <c r="LVF11" i="25"/>
  <c r="LVE11" i="25"/>
  <c r="LVE9" i="25" s="1"/>
  <c r="LVD11" i="25"/>
  <c r="LVC11" i="25"/>
  <c r="LVB11" i="25"/>
  <c r="LVA11" i="25"/>
  <c r="LUZ11" i="25"/>
  <c r="LUZ9" i="25" s="1"/>
  <c r="LUY11" i="25"/>
  <c r="LUX11" i="25"/>
  <c r="LUX9" i="25" s="1"/>
  <c r="LUW11" i="25"/>
  <c r="LUV11" i="25"/>
  <c r="LUU11" i="25"/>
  <c r="LUT11" i="25"/>
  <c r="LUS11" i="25"/>
  <c r="LUS9" i="25" s="1"/>
  <c r="LUR11" i="25"/>
  <c r="LUR9" i="25" s="1"/>
  <c r="LUQ11" i="25"/>
  <c r="LUP11" i="25"/>
  <c r="LUO11" i="25"/>
  <c r="LUN11" i="25"/>
  <c r="LUM11" i="25"/>
  <c r="LUM9" i="25" s="1"/>
  <c r="LUL11" i="25"/>
  <c r="LUL9" i="25" s="1"/>
  <c r="LUK11" i="25"/>
  <c r="LUJ11" i="25"/>
  <c r="LUI11" i="25"/>
  <c r="LUH11" i="25"/>
  <c r="LUG11" i="25"/>
  <c r="LUF11" i="25"/>
  <c r="LUE11" i="25"/>
  <c r="LUD11" i="25"/>
  <c r="LUC11" i="25"/>
  <c r="LUB11" i="25"/>
  <c r="LUB9" i="25" s="1"/>
  <c r="LUA11" i="25"/>
  <c r="LUA9" i="25" s="1"/>
  <c r="LTZ11" i="25"/>
  <c r="LTZ9" i="25" s="1"/>
  <c r="LTY11" i="25"/>
  <c r="LTY9" i="25" s="1"/>
  <c r="LTX11" i="25"/>
  <c r="LTW11" i="25"/>
  <c r="LTV11" i="25"/>
  <c r="LTU11" i="25"/>
  <c r="LTU9" i="25" s="1"/>
  <c r="LTT11" i="25"/>
  <c r="LTT9" i="25" s="1"/>
  <c r="LTS11" i="25"/>
  <c r="LTR11" i="25"/>
  <c r="LTQ11" i="25"/>
  <c r="LTP11" i="25"/>
  <c r="LTO11" i="25"/>
  <c r="LTN11" i="25"/>
  <c r="LTN9" i="25" s="1"/>
  <c r="LTM11" i="25"/>
  <c r="LTL11" i="25"/>
  <c r="LTK11" i="25"/>
  <c r="LTJ11" i="25"/>
  <c r="LTI11" i="25"/>
  <c r="LTI9" i="25" s="1"/>
  <c r="LTH11" i="25"/>
  <c r="LTG11" i="25"/>
  <c r="LTF11" i="25"/>
  <c r="LTE11" i="25"/>
  <c r="LTD11" i="25"/>
  <c r="LTD9" i="25" s="1"/>
  <c r="LTC11" i="25"/>
  <c r="LTC9" i="25" s="1"/>
  <c r="LTB11" i="25"/>
  <c r="LTB9" i="25" s="1"/>
  <c r="LTA11" i="25"/>
  <c r="LSZ11" i="25"/>
  <c r="LSY11" i="25"/>
  <c r="LSX11" i="25"/>
  <c r="LSW11" i="25"/>
  <c r="LSV11" i="25"/>
  <c r="LSV9" i="25" s="1"/>
  <c r="LSU11" i="25"/>
  <c r="LST11" i="25"/>
  <c r="LSS11" i="25"/>
  <c r="LSR11" i="25"/>
  <c r="LSQ11" i="25"/>
  <c r="LSQ9" i="25" s="1"/>
  <c r="LSP11" i="25"/>
  <c r="LSP9" i="25" s="1"/>
  <c r="LSO11" i="25"/>
  <c r="LSN11" i="25"/>
  <c r="LSM11" i="25"/>
  <c r="LSL11" i="25"/>
  <c r="LSK11" i="25"/>
  <c r="LSK9" i="25" s="1"/>
  <c r="LSJ11" i="25"/>
  <c r="LSI11" i="25"/>
  <c r="LSI9" i="25" s="1"/>
  <c r="LSH11" i="25"/>
  <c r="LSG11" i="25"/>
  <c r="LSF11" i="25"/>
  <c r="LSF9" i="25" s="1"/>
  <c r="LSE11" i="25"/>
  <c r="LSD11" i="25"/>
  <c r="LSD9" i="25" s="1"/>
  <c r="LSC11" i="25"/>
  <c r="LSB11" i="25"/>
  <c r="LSA11" i="25"/>
  <c r="LRZ11" i="25"/>
  <c r="LRY11" i="25"/>
  <c r="LRY9" i="25" s="1"/>
  <c r="LRX11" i="25"/>
  <c r="LRX9" i="25" s="1"/>
  <c r="LRW11" i="25"/>
  <c r="LRV11" i="25"/>
  <c r="LRU11" i="25"/>
  <c r="LRT11" i="25"/>
  <c r="LRS11" i="25"/>
  <c r="LRS9" i="25" s="1"/>
  <c r="LRR11" i="25"/>
  <c r="LRR9" i="25" s="1"/>
  <c r="LRQ11" i="25"/>
  <c r="LRP11" i="25"/>
  <c r="LRO11" i="25"/>
  <c r="LRN11" i="25"/>
  <c r="LRM11" i="25"/>
  <c r="LRL11" i="25"/>
  <c r="LRK11" i="25"/>
  <c r="LRJ11" i="25"/>
  <c r="LRI11" i="25"/>
  <c r="LRH11" i="25"/>
  <c r="LRH9" i="25" s="1"/>
  <c r="LRG11" i="25"/>
  <c r="LRG9" i="25" s="1"/>
  <c r="LRF11" i="25"/>
  <c r="LRF9" i="25" s="1"/>
  <c r="LRE11" i="25"/>
  <c r="LRD11" i="25"/>
  <c r="LRC11" i="25"/>
  <c r="LRB11" i="25"/>
  <c r="LRA11" i="25"/>
  <c r="LRA9" i="25" s="1"/>
  <c r="LQZ11" i="25"/>
  <c r="LQZ9" i="25" s="1"/>
  <c r="LQY11" i="25"/>
  <c r="LQX11" i="25"/>
  <c r="LQW11" i="25"/>
  <c r="LQV11" i="25"/>
  <c r="LQU11" i="25"/>
  <c r="LQU9" i="25" s="1"/>
  <c r="LQT11" i="25"/>
  <c r="LQT9" i="25" s="1"/>
  <c r="LQS11" i="25"/>
  <c r="LQR11" i="25"/>
  <c r="LQQ11" i="25"/>
  <c r="LQP11" i="25"/>
  <c r="LQO11" i="25"/>
  <c r="LQO9" i="25" s="1"/>
  <c r="LQN11" i="25"/>
  <c r="LQM11" i="25"/>
  <c r="LQL11" i="25"/>
  <c r="LQK11" i="25"/>
  <c r="LQJ11" i="25"/>
  <c r="LQJ9" i="25" s="1"/>
  <c r="LQI11" i="25"/>
  <c r="LQI9" i="25" s="1"/>
  <c r="LQH11" i="25"/>
  <c r="LQH9" i="25" s="1"/>
  <c r="LQG11" i="25"/>
  <c r="LQF11" i="25"/>
  <c r="LQE11" i="25"/>
  <c r="LQD11" i="25"/>
  <c r="LQC11" i="25"/>
  <c r="LQB11" i="25"/>
  <c r="LQB9" i="25" s="1"/>
  <c r="LQA11" i="25"/>
  <c r="LQA9" i="25" s="1"/>
  <c r="LPZ11" i="25"/>
  <c r="LPY11" i="25"/>
  <c r="LPX11" i="25"/>
  <c r="LPW11" i="25"/>
  <c r="LPW9" i="25" s="1"/>
  <c r="LPV11" i="25"/>
  <c r="LPV9" i="25" s="1"/>
  <c r="LPU11" i="25"/>
  <c r="LPT11" i="25"/>
  <c r="LPS11" i="25"/>
  <c r="LPR11" i="25"/>
  <c r="LPQ11" i="25"/>
  <c r="LPQ9" i="25" s="1"/>
  <c r="LPP11" i="25"/>
  <c r="LPO11" i="25"/>
  <c r="LPN11" i="25"/>
  <c r="LPM11" i="25"/>
  <c r="LPL11" i="25"/>
  <c r="LPL9" i="25" s="1"/>
  <c r="LPK11" i="25"/>
  <c r="LPJ11" i="25"/>
  <c r="LPJ9" i="25" s="1"/>
  <c r="LPI11" i="25"/>
  <c r="LPH11" i="25"/>
  <c r="LPG11" i="25"/>
  <c r="LPF11" i="25"/>
  <c r="LPE11" i="25"/>
  <c r="LPE9" i="25" s="1"/>
  <c r="LPD11" i="25"/>
  <c r="LPD9" i="25" s="1"/>
  <c r="LPC11" i="25"/>
  <c r="LPB11" i="25"/>
  <c r="LPA11" i="25"/>
  <c r="LOZ11" i="25"/>
  <c r="LOY11" i="25"/>
  <c r="LOY9" i="25" s="1"/>
  <c r="LOX11" i="25"/>
  <c r="LOX9" i="25" s="1"/>
  <c r="LOW11" i="25"/>
  <c r="LOV11" i="25"/>
  <c r="LOU11" i="25"/>
  <c r="LOT11" i="25"/>
  <c r="LOS11" i="25"/>
  <c r="LOR11" i="25"/>
  <c r="LOQ11" i="25"/>
  <c r="LOP11" i="25"/>
  <c r="LOO11" i="25"/>
  <c r="LON11" i="25"/>
  <c r="LON9" i="25" s="1"/>
  <c r="LOM11" i="25"/>
  <c r="LOM9" i="25" s="1"/>
  <c r="LOL11" i="25"/>
  <c r="LOL9" i="25" s="1"/>
  <c r="LOK11" i="25"/>
  <c r="LOK9" i="25" s="1"/>
  <c r="LOJ11" i="25"/>
  <c r="LOI11" i="25"/>
  <c r="LOH11" i="25"/>
  <c r="LOG11" i="25"/>
  <c r="LOG9" i="25" s="1"/>
  <c r="LOF11" i="25"/>
  <c r="LOF9" i="25" s="1"/>
  <c r="LOE11" i="25"/>
  <c r="LOD11" i="25"/>
  <c r="LOC11" i="25"/>
  <c r="LOB11" i="25"/>
  <c r="LOA11" i="25"/>
  <c r="LNZ11" i="25"/>
  <c r="LNZ9" i="25" s="1"/>
  <c r="LNY11" i="25"/>
  <c r="LNX11" i="25"/>
  <c r="LNW11" i="25"/>
  <c r="LNV11" i="25"/>
  <c r="LNU11" i="25"/>
  <c r="LNU9" i="25" s="1"/>
  <c r="LNT11" i="25"/>
  <c r="LNS11" i="25"/>
  <c r="LNR11" i="25"/>
  <c r="LNQ11" i="25"/>
  <c r="LNP11" i="25"/>
  <c r="LNP9" i="25" s="1"/>
  <c r="LNO11" i="25"/>
  <c r="LNO9" i="25" s="1"/>
  <c r="LNN11" i="25"/>
  <c r="LNN9" i="25" s="1"/>
  <c r="LNM11" i="25"/>
  <c r="LNL11" i="25"/>
  <c r="LNK11" i="25"/>
  <c r="LNJ11" i="25"/>
  <c r="LNI11" i="25"/>
  <c r="LNH11" i="25"/>
  <c r="LNH9" i="25" s="1"/>
  <c r="LNG11" i="25"/>
  <c r="LNF11" i="25"/>
  <c r="LNE11" i="25"/>
  <c r="LND11" i="25"/>
  <c r="LNC11" i="25"/>
  <c r="LNC9" i="25" s="1"/>
  <c r="LNB11" i="25"/>
  <c r="LNB9" i="25" s="1"/>
  <c r="LNA11" i="25"/>
  <c r="LMZ11" i="25"/>
  <c r="LMY11" i="25"/>
  <c r="LMX11" i="25"/>
  <c r="LMW11" i="25"/>
  <c r="LMW9" i="25" s="1"/>
  <c r="LMV11" i="25"/>
  <c r="LMU11" i="25"/>
  <c r="LMU9" i="25" s="1"/>
  <c r="LMT11" i="25"/>
  <c r="LMS11" i="25"/>
  <c r="LMR11" i="25"/>
  <c r="LMR9" i="25" s="1"/>
  <c r="LMQ11" i="25"/>
  <c r="LMP11" i="25"/>
  <c r="LMP9" i="25" s="1"/>
  <c r="LMO11" i="25"/>
  <c r="LMN11" i="25"/>
  <c r="LMM11" i="25"/>
  <c r="LML11" i="25"/>
  <c r="LMK11" i="25"/>
  <c r="LMK9" i="25" s="1"/>
  <c r="LMJ11" i="25"/>
  <c r="LMJ9" i="25" s="1"/>
  <c r="LMI11" i="25"/>
  <c r="LMH11" i="25"/>
  <c r="LMG11" i="25"/>
  <c r="LMF11" i="25"/>
  <c r="LME11" i="25"/>
  <c r="LME9" i="25" s="1"/>
  <c r="LMD11" i="25"/>
  <c r="LMD9" i="25" s="1"/>
  <c r="LMC11" i="25"/>
  <c r="LMB11" i="25"/>
  <c r="LMA11" i="25"/>
  <c r="LLZ11" i="25"/>
  <c r="LLY11" i="25"/>
  <c r="LLX11" i="25"/>
  <c r="LLW11" i="25"/>
  <c r="LLV11" i="25"/>
  <c r="LLU11" i="25"/>
  <c r="LLT11" i="25"/>
  <c r="LLT9" i="25" s="1"/>
  <c r="LLS11" i="25"/>
  <c r="LLS9" i="25" s="1"/>
  <c r="LLR11" i="25"/>
  <c r="LLR9" i="25" s="1"/>
  <c r="LLQ11" i="25"/>
  <c r="LLP11" i="25"/>
  <c r="LLO11" i="25"/>
  <c r="LLN11" i="25"/>
  <c r="LLM11" i="25"/>
  <c r="LLM9" i="25" s="1"/>
  <c r="LLL11" i="25"/>
  <c r="LLL9" i="25" s="1"/>
  <c r="LLK11" i="25"/>
  <c r="LLJ11" i="25"/>
  <c r="LLI11" i="25"/>
  <c r="LLH11" i="25"/>
  <c r="LLG11" i="25"/>
  <c r="LLG9" i="25" s="1"/>
  <c r="LLF11" i="25"/>
  <c r="LLF9" i="25" s="1"/>
  <c r="LLE11" i="25"/>
  <c r="LLD11" i="25"/>
  <c r="LLC11" i="25"/>
  <c r="LLB11" i="25"/>
  <c r="LLA11" i="25"/>
  <c r="LLA9" i="25" s="1"/>
  <c r="LKZ11" i="25"/>
  <c r="LKY11" i="25"/>
  <c r="LKX11" i="25"/>
  <c r="LKW11" i="25"/>
  <c r="LKV11" i="25"/>
  <c r="LKV9" i="25" s="1"/>
  <c r="LKU11" i="25"/>
  <c r="LKU9" i="25" s="1"/>
  <c r="LKT11" i="25"/>
  <c r="LKT9" i="25" s="1"/>
  <c r="LKS11" i="25"/>
  <c r="LKR11" i="25"/>
  <c r="LKQ11" i="25"/>
  <c r="LKP11" i="25"/>
  <c r="LKO11" i="25"/>
  <c r="LKN11" i="25"/>
  <c r="LKN9" i="25" s="1"/>
  <c r="LKM11" i="25"/>
  <c r="LKM9" i="25" s="1"/>
  <c r="LKL11" i="25"/>
  <c r="LKK11" i="25"/>
  <c r="LKJ11" i="25"/>
  <c r="LKI11" i="25"/>
  <c r="LKI9" i="25" s="1"/>
  <c r="LKH11" i="25"/>
  <c r="LKH9" i="25" s="1"/>
  <c r="LKG11" i="25"/>
  <c r="LKF11" i="25"/>
  <c r="LKE11" i="25"/>
  <c r="LKD11" i="25"/>
  <c r="LKC11" i="25"/>
  <c r="LKC9" i="25" s="1"/>
  <c r="LKB11" i="25"/>
  <c r="LKA11" i="25"/>
  <c r="LJZ11" i="25"/>
  <c r="LJY11" i="25"/>
  <c r="LJX11" i="25"/>
  <c r="LJW11" i="25"/>
  <c r="LJV11" i="25"/>
  <c r="LJV9" i="25" s="1"/>
  <c r="LJU11" i="25"/>
  <c r="LJT11" i="25"/>
  <c r="LJS11" i="25"/>
  <c r="LJR11" i="25"/>
  <c r="LJQ11" i="25"/>
  <c r="LJQ9" i="25" s="1"/>
  <c r="LJP11" i="25"/>
  <c r="LJP9" i="25" s="1"/>
  <c r="LJO11" i="25"/>
  <c r="LJN11" i="25"/>
  <c r="LJM11" i="25"/>
  <c r="LJL11" i="25"/>
  <c r="LJK11" i="25"/>
  <c r="LJK9" i="25" s="1"/>
  <c r="LJJ11" i="25"/>
  <c r="LJJ9" i="25" s="1"/>
  <c r="LJI11" i="25"/>
  <c r="LJH11" i="25"/>
  <c r="LJG11" i="25"/>
  <c r="LJF11" i="25"/>
  <c r="LJE11" i="25"/>
  <c r="LJD11" i="25"/>
  <c r="LJC11" i="25"/>
  <c r="LJB11" i="25"/>
  <c r="LJA11" i="25"/>
  <c r="LIZ11" i="25"/>
  <c r="LIZ9" i="25" s="1"/>
  <c r="LIY11" i="25"/>
  <c r="LIY9" i="25" s="1"/>
  <c r="LIX11" i="25"/>
  <c r="LIX9" i="25" s="1"/>
  <c r="LIW11" i="25"/>
  <c r="LIW9" i="25" s="1"/>
  <c r="LIV11" i="25"/>
  <c r="LIU11" i="25"/>
  <c r="LIT11" i="25"/>
  <c r="LIS11" i="25"/>
  <c r="LIS9" i="25" s="1"/>
  <c r="LIR11" i="25"/>
  <c r="LIR9" i="25" s="1"/>
  <c r="LIQ11" i="25"/>
  <c r="LIP11" i="25"/>
  <c r="LIO11" i="25"/>
  <c r="LIN11" i="25"/>
  <c r="LIM11" i="25"/>
  <c r="LIL11" i="25"/>
  <c r="LIL9" i="25" s="1"/>
  <c r="LIK11" i="25"/>
  <c r="LIJ11" i="25"/>
  <c r="LII11" i="25"/>
  <c r="LIH11" i="25"/>
  <c r="LIG11" i="25"/>
  <c r="LIG9" i="25" s="1"/>
  <c r="LIF11" i="25"/>
  <c r="LIE11" i="25"/>
  <c r="LID11" i="25"/>
  <c r="LIC11" i="25"/>
  <c r="LIB11" i="25"/>
  <c r="LIB9" i="25" s="1"/>
  <c r="LIA11" i="25"/>
  <c r="LIA9" i="25" s="1"/>
  <c r="LHZ11" i="25"/>
  <c r="LHZ9" i="25" s="1"/>
  <c r="LHY11" i="25"/>
  <c r="LHX11" i="25"/>
  <c r="LHW11" i="25"/>
  <c r="LHV11" i="25"/>
  <c r="LHU11" i="25"/>
  <c r="LHT11" i="25"/>
  <c r="LHT9" i="25" s="1"/>
  <c r="LHS11" i="25"/>
  <c r="LHR11" i="25"/>
  <c r="LHQ11" i="25"/>
  <c r="LHP11" i="25"/>
  <c r="LHO11" i="25"/>
  <c r="LHO9" i="25" s="1"/>
  <c r="LHN11" i="25"/>
  <c r="LHN9" i="25" s="1"/>
  <c r="LHM11" i="25"/>
  <c r="LHL11" i="25"/>
  <c r="LHK11" i="25"/>
  <c r="LHJ11" i="25"/>
  <c r="LHI11" i="25"/>
  <c r="LHI9" i="25" s="1"/>
  <c r="LHH11" i="25"/>
  <c r="LHG11" i="25"/>
  <c r="LHG9" i="25" s="1"/>
  <c r="LHF11" i="25"/>
  <c r="LHE11" i="25"/>
  <c r="LHD11" i="25"/>
  <c r="LHD9" i="25" s="1"/>
  <c r="LHC11" i="25"/>
  <c r="LHB11" i="25"/>
  <c r="LHB9" i="25" s="1"/>
  <c r="LHA11" i="25"/>
  <c r="LGZ11" i="25"/>
  <c r="LGY11" i="25"/>
  <c r="LGX11" i="25"/>
  <c r="LGW11" i="25"/>
  <c r="LGW9" i="25" s="1"/>
  <c r="LGV11" i="25"/>
  <c r="LGV9" i="25" s="1"/>
  <c r="LGU11" i="25"/>
  <c r="LGT11" i="25"/>
  <c r="LGS11" i="25"/>
  <c r="LGR11" i="25"/>
  <c r="LGQ11" i="25"/>
  <c r="LGQ9" i="25" s="1"/>
  <c r="LGP11" i="25"/>
  <c r="LGP9" i="25" s="1"/>
  <c r="LGO11" i="25"/>
  <c r="LGN11" i="25"/>
  <c r="LGM11" i="25"/>
  <c r="LGL11" i="25"/>
  <c r="LGK11" i="25"/>
  <c r="LGJ11" i="25"/>
  <c r="LGI11" i="25"/>
  <c r="LGH11" i="25"/>
  <c r="LGG11" i="25"/>
  <c r="LGF11" i="25"/>
  <c r="LGF9" i="25" s="1"/>
  <c r="LGE11" i="25"/>
  <c r="LGE9" i="25" s="1"/>
  <c r="LGD11" i="25"/>
  <c r="LGD9" i="25" s="1"/>
  <c r="LGC11" i="25"/>
  <c r="LGB11" i="25"/>
  <c r="LGA11" i="25"/>
  <c r="LFZ11" i="25"/>
  <c r="LFY11" i="25"/>
  <c r="LFY9" i="25" s="1"/>
  <c r="LFX11" i="25"/>
  <c r="LFX9" i="25" s="1"/>
  <c r="LFW11" i="25"/>
  <c r="LFV11" i="25"/>
  <c r="LFU11" i="25"/>
  <c r="LFT11" i="25"/>
  <c r="LFS11" i="25"/>
  <c r="LFS9" i="25" s="1"/>
  <c r="LFR11" i="25"/>
  <c r="LFR9" i="25" s="1"/>
  <c r="LFQ11" i="25"/>
  <c r="LFP11" i="25"/>
  <c r="LFO11" i="25"/>
  <c r="LFN11" i="25"/>
  <c r="LFM11" i="25"/>
  <c r="LFM9" i="25" s="1"/>
  <c r="LFL11" i="25"/>
  <c r="LFK11" i="25"/>
  <c r="LFJ11" i="25"/>
  <c r="LFI11" i="25"/>
  <c r="LFH11" i="25"/>
  <c r="LFH9" i="25" s="1"/>
  <c r="LFG11" i="25"/>
  <c r="LFG9" i="25" s="1"/>
  <c r="LFF11" i="25"/>
  <c r="LFF9" i="25" s="1"/>
  <c r="LFE11" i="25"/>
  <c r="LFD11" i="25"/>
  <c r="LFC11" i="25"/>
  <c r="LFB11" i="25"/>
  <c r="LFA11" i="25"/>
  <c r="LEZ11" i="25"/>
  <c r="LEZ9" i="25" s="1"/>
  <c r="LEY11" i="25"/>
  <c r="LEY9" i="25" s="1"/>
  <c r="LEX11" i="25"/>
  <c r="LEW11" i="25"/>
  <c r="LEV11" i="25"/>
  <c r="LEU11" i="25"/>
  <c r="LEU9" i="25" s="1"/>
  <c r="LET11" i="25"/>
  <c r="LET9" i="25" s="1"/>
  <c r="LES11" i="25"/>
  <c r="LER11" i="25"/>
  <c r="LEQ11" i="25"/>
  <c r="LEP11" i="25"/>
  <c r="LEO11" i="25"/>
  <c r="LEO9" i="25" s="1"/>
  <c r="LEN11" i="25"/>
  <c r="LEM11" i="25"/>
  <c r="LEL11" i="25"/>
  <c r="LEK11" i="25"/>
  <c r="LEJ11" i="25"/>
  <c r="LEJ9" i="25" s="1"/>
  <c r="LEI11" i="25"/>
  <c r="LEH11" i="25"/>
  <c r="LEH9" i="25" s="1"/>
  <c r="LEG11" i="25"/>
  <c r="LEF11" i="25"/>
  <c r="LEE11" i="25"/>
  <c r="LED11" i="25"/>
  <c r="LEC11" i="25"/>
  <c r="LEC9" i="25" s="1"/>
  <c r="LEB11" i="25"/>
  <c r="LEB9" i="25" s="1"/>
  <c r="LEA11" i="25"/>
  <c r="LDZ11" i="25"/>
  <c r="LDY11" i="25"/>
  <c r="LDX11" i="25"/>
  <c r="LDW11" i="25"/>
  <c r="LDW9" i="25" s="1"/>
  <c r="LDV11" i="25"/>
  <c r="LDV9" i="25" s="1"/>
  <c r="LDU11" i="25"/>
  <c r="LDT11" i="25"/>
  <c r="LDS11" i="25"/>
  <c r="LDR11" i="25"/>
  <c r="LDQ11" i="25"/>
  <c r="LDP11" i="25"/>
  <c r="LDO11" i="25"/>
  <c r="LDN11" i="25"/>
  <c r="LDM11" i="25"/>
  <c r="LDL11" i="25"/>
  <c r="LDL9" i="25" s="1"/>
  <c r="LDK11" i="25"/>
  <c r="LDK9" i="25" s="1"/>
  <c r="LDJ11" i="25"/>
  <c r="LDJ9" i="25" s="1"/>
  <c r="LDI11" i="25"/>
  <c r="LDI9" i="25" s="1"/>
  <c r="LDH11" i="25"/>
  <c r="LDG11" i="25"/>
  <c r="LDF11" i="25"/>
  <c r="LDE11" i="25"/>
  <c r="LDE9" i="25" s="1"/>
  <c r="LDD11" i="25"/>
  <c r="LDD9" i="25" s="1"/>
  <c r="LDC11" i="25"/>
  <c r="LDB11" i="25"/>
  <c r="LDA11" i="25"/>
  <c r="LCZ11" i="25"/>
  <c r="LCY11" i="25"/>
  <c r="LCX11" i="25"/>
  <c r="LCX9" i="25" s="1"/>
  <c r="LCW11" i="25"/>
  <c r="LCV11" i="25"/>
  <c r="LCU11" i="25"/>
  <c r="LCT11" i="25"/>
  <c r="LCS11" i="25"/>
  <c r="LCS9" i="25" s="1"/>
  <c r="LCR11" i="25"/>
  <c r="LCQ11" i="25"/>
  <c r="LCP11" i="25"/>
  <c r="LCO11" i="25"/>
  <c r="LCN11" i="25"/>
  <c r="LCN9" i="25" s="1"/>
  <c r="LCM11" i="25"/>
  <c r="LCM9" i="25" s="1"/>
  <c r="LCL11" i="25"/>
  <c r="LCL9" i="25" s="1"/>
  <c r="LCK11" i="25"/>
  <c r="LCJ11" i="25"/>
  <c r="LCI11" i="25"/>
  <c r="LCH11" i="25"/>
  <c r="LCG11" i="25"/>
  <c r="LCF11" i="25"/>
  <c r="LCF9" i="25" s="1"/>
  <c r="LCE11" i="25"/>
  <c r="LCD11" i="25"/>
  <c r="LCC11" i="25"/>
  <c r="LCB11" i="25"/>
  <c r="LCA11" i="25"/>
  <c r="LCA9" i="25" s="1"/>
  <c r="LBZ11" i="25"/>
  <c r="LBZ9" i="25" s="1"/>
  <c r="LBY11" i="25"/>
  <c r="LBX11" i="25"/>
  <c r="LBW11" i="25"/>
  <c r="LBV11" i="25"/>
  <c r="LBU11" i="25"/>
  <c r="LBU9" i="25" s="1"/>
  <c r="LBT11" i="25"/>
  <c r="LBS11" i="25"/>
  <c r="LBS9" i="25" s="1"/>
  <c r="LBR11" i="25"/>
  <c r="LBQ11" i="25"/>
  <c r="LBP11" i="25"/>
  <c r="LBP9" i="25" s="1"/>
  <c r="LBO11" i="25"/>
  <c r="LBN11" i="25"/>
  <c r="LBN9" i="25" s="1"/>
  <c r="LBM11" i="25"/>
  <c r="LBL11" i="25"/>
  <c r="LBK11" i="25"/>
  <c r="LBJ11" i="25"/>
  <c r="LBI11" i="25"/>
  <c r="LBI9" i="25" s="1"/>
  <c r="LBH11" i="25"/>
  <c r="LBH9" i="25" s="1"/>
  <c r="LBG11" i="25"/>
  <c r="LBF11" i="25"/>
  <c r="LBE11" i="25"/>
  <c r="LBD11" i="25"/>
  <c r="LBC11" i="25"/>
  <c r="LBC9" i="25" s="1"/>
  <c r="LBB11" i="25"/>
  <c r="LBB9" i="25" s="1"/>
  <c r="LBA11" i="25"/>
  <c r="LAZ11" i="25"/>
  <c r="LAY11" i="25"/>
  <c r="LAX11" i="25"/>
  <c r="LAW11" i="25"/>
  <c r="LAV11" i="25"/>
  <c r="LAU11" i="25"/>
  <c r="LAT11" i="25"/>
  <c r="LAS11" i="25"/>
  <c r="LAR11" i="25"/>
  <c r="LAR9" i="25" s="1"/>
  <c r="LAQ11" i="25"/>
  <c r="LAQ9" i="25" s="1"/>
  <c r="LAP11" i="25"/>
  <c r="LAP9" i="25" s="1"/>
  <c r="LAO11" i="25"/>
  <c r="LAN11" i="25"/>
  <c r="LAM11" i="25"/>
  <c r="LAL11" i="25"/>
  <c r="LAK11" i="25"/>
  <c r="LAK9" i="25" s="1"/>
  <c r="LAJ11" i="25"/>
  <c r="LAJ9" i="25" s="1"/>
  <c r="LAI11" i="25"/>
  <c r="LAH11" i="25"/>
  <c r="LAG11" i="25"/>
  <c r="LAF11" i="25"/>
  <c r="LAE11" i="25"/>
  <c r="LAE9" i="25" s="1"/>
  <c r="LAD11" i="25"/>
  <c r="LAD9" i="25" s="1"/>
  <c r="LAC11" i="25"/>
  <c r="LAB11" i="25"/>
  <c r="LAA11" i="25"/>
  <c r="KZZ11" i="25"/>
  <c r="KZY11" i="25"/>
  <c r="KZY9" i="25" s="1"/>
  <c r="KZX11" i="25"/>
  <c r="KZW11" i="25"/>
  <c r="KZV11" i="25"/>
  <c r="KZU11" i="25"/>
  <c r="KZT11" i="25"/>
  <c r="KZT9" i="25" s="1"/>
  <c r="KZS11" i="25"/>
  <c r="KZS9" i="25" s="1"/>
  <c r="KZR11" i="25"/>
  <c r="KZR9" i="25" s="1"/>
  <c r="KZQ11" i="25"/>
  <c r="KZP11" i="25"/>
  <c r="KZO11" i="25"/>
  <c r="KZN11" i="25"/>
  <c r="KZM11" i="25"/>
  <c r="KZL11" i="25"/>
  <c r="KZL9" i="25" s="1"/>
  <c r="KZK11" i="25"/>
  <c r="KZK9" i="25" s="1"/>
  <c r="KZJ11" i="25"/>
  <c r="KZI11" i="25"/>
  <c r="KZH11" i="25"/>
  <c r="KZG11" i="25"/>
  <c r="KZG9" i="25" s="1"/>
  <c r="KZF11" i="25"/>
  <c r="KZF9" i="25" s="1"/>
  <c r="KZE11" i="25"/>
  <c r="KZD11" i="25"/>
  <c r="KZC11" i="25"/>
  <c r="KZB11" i="25"/>
  <c r="KZA11" i="25"/>
  <c r="KZA9" i="25" s="1"/>
  <c r="KYZ11" i="25"/>
  <c r="KYY11" i="25"/>
  <c r="KYX11" i="25"/>
  <c r="KYW11" i="25"/>
  <c r="KYV11" i="25"/>
  <c r="KYV9" i="25" s="1"/>
  <c r="KYU11" i="25"/>
  <c r="KYT11" i="25"/>
  <c r="KYT9" i="25" s="1"/>
  <c r="KYS11" i="25"/>
  <c r="KYR11" i="25"/>
  <c r="KYQ11" i="25"/>
  <c r="KYP11" i="25"/>
  <c r="KYO11" i="25"/>
  <c r="KYO9" i="25" s="1"/>
  <c r="KYN11" i="25"/>
  <c r="KYN9" i="25" s="1"/>
  <c r="KYM11" i="25"/>
  <c r="KYL11" i="25"/>
  <c r="KYK11" i="25"/>
  <c r="KYJ11" i="25"/>
  <c r="KYI11" i="25"/>
  <c r="KYI9" i="25" s="1"/>
  <c r="KYH11" i="25"/>
  <c r="KYH9" i="25" s="1"/>
  <c r="KYG11" i="25"/>
  <c r="KYF11" i="25"/>
  <c r="KYE11" i="25"/>
  <c r="KYD11" i="25"/>
  <c r="KYC11" i="25"/>
  <c r="KYB11" i="25"/>
  <c r="KYA11" i="25"/>
  <c r="KXZ11" i="25"/>
  <c r="KXY11" i="25"/>
  <c r="KXX11" i="25"/>
  <c r="KXX9" i="25" s="1"/>
  <c r="KXW11" i="25"/>
  <c r="KXW9" i="25" s="1"/>
  <c r="KXV11" i="25"/>
  <c r="KXV9" i="25" s="1"/>
  <c r="KXU11" i="25"/>
  <c r="KXU9" i="25" s="1"/>
  <c r="KXT11" i="25"/>
  <c r="KXS11" i="25"/>
  <c r="KXR11" i="25"/>
  <c r="KXQ11" i="25"/>
  <c r="KXQ9" i="25" s="1"/>
  <c r="KXP11" i="25"/>
  <c r="KXP9" i="25" s="1"/>
  <c r="KXO11" i="25"/>
  <c r="KXN11" i="25"/>
  <c r="KXM11" i="25"/>
  <c r="KXL11" i="25"/>
  <c r="KXK11" i="25"/>
  <c r="KXJ11" i="25"/>
  <c r="KXJ9" i="25" s="1"/>
  <c r="KXI11" i="25"/>
  <c r="KXH11" i="25"/>
  <c r="KXG11" i="25"/>
  <c r="KXF11" i="25"/>
  <c r="KXE11" i="25"/>
  <c r="KXE9" i="25" s="1"/>
  <c r="KXD11" i="25"/>
  <c r="KXC11" i="25"/>
  <c r="KXB11" i="25"/>
  <c r="KXA11" i="25"/>
  <c r="KWZ11" i="25"/>
  <c r="KWZ9" i="25" s="1"/>
  <c r="KWY11" i="25"/>
  <c r="KWY9" i="25" s="1"/>
  <c r="KWX11" i="25"/>
  <c r="KWX9" i="25" s="1"/>
  <c r="KWW11" i="25"/>
  <c r="KWV11" i="25"/>
  <c r="KWU11" i="25"/>
  <c r="KWT11" i="25"/>
  <c r="KWS11" i="25"/>
  <c r="KWR11" i="25"/>
  <c r="KWR9" i="25" s="1"/>
  <c r="KWQ11" i="25"/>
  <c r="KWP11" i="25"/>
  <c r="KWO11" i="25"/>
  <c r="KWN11" i="25"/>
  <c r="KWM11" i="25"/>
  <c r="KWM9" i="25" s="1"/>
  <c r="KWL11" i="25"/>
  <c r="KWL9" i="25" s="1"/>
  <c r="KWK11" i="25"/>
  <c r="KWJ11" i="25"/>
  <c r="KWI11" i="25"/>
  <c r="KWH11" i="25"/>
  <c r="KWG11" i="25"/>
  <c r="KWG9" i="25" s="1"/>
  <c r="KWF11" i="25"/>
  <c r="KWE11" i="25"/>
  <c r="KWE9" i="25" s="1"/>
  <c r="KWD11" i="25"/>
  <c r="KWC11" i="25"/>
  <c r="KWB11" i="25"/>
  <c r="KWB9" i="25" s="1"/>
  <c r="KWA11" i="25"/>
  <c r="KVZ11" i="25"/>
  <c r="KVZ9" i="25" s="1"/>
  <c r="KVY11" i="25"/>
  <c r="KVX11" i="25"/>
  <c r="KVW11" i="25"/>
  <c r="KVV11" i="25"/>
  <c r="KVU11" i="25"/>
  <c r="KVU9" i="25" s="1"/>
  <c r="KVT11" i="25"/>
  <c r="KVT9" i="25" s="1"/>
  <c r="KVS11" i="25"/>
  <c r="KVR11" i="25"/>
  <c r="KVQ11" i="25"/>
  <c r="KVP11" i="25"/>
  <c r="KVO11" i="25"/>
  <c r="KVO9" i="25" s="1"/>
  <c r="KVN11" i="25"/>
  <c r="KVN9" i="25" s="1"/>
  <c r="KVM11" i="25"/>
  <c r="KVL11" i="25"/>
  <c r="KVK11" i="25"/>
  <c r="KVJ11" i="25"/>
  <c r="KVI11" i="25"/>
  <c r="KVH11" i="25"/>
  <c r="KVG11" i="25"/>
  <c r="KVF11" i="25"/>
  <c r="KVE11" i="25"/>
  <c r="KVD11" i="25"/>
  <c r="KVD9" i="25" s="1"/>
  <c r="KVC11" i="25"/>
  <c r="KVC9" i="25" s="1"/>
  <c r="KVB11" i="25"/>
  <c r="KVB9" i="25" s="1"/>
  <c r="KVA11" i="25"/>
  <c r="KUZ11" i="25"/>
  <c r="KUY11" i="25"/>
  <c r="KUX11" i="25"/>
  <c r="KUW11" i="25"/>
  <c r="KUW9" i="25" s="1"/>
  <c r="KUV11" i="25"/>
  <c r="KUV9" i="25" s="1"/>
  <c r="KUU11" i="25"/>
  <c r="KUT11" i="25"/>
  <c r="KUS11" i="25"/>
  <c r="KUR11" i="25"/>
  <c r="KUQ11" i="25"/>
  <c r="KUQ9" i="25" s="1"/>
  <c r="KUP11" i="25"/>
  <c r="KUP9" i="25" s="1"/>
  <c r="KUO11" i="25"/>
  <c r="KUN11" i="25"/>
  <c r="KUM11" i="25"/>
  <c r="KUL11" i="25"/>
  <c r="KUK11" i="25"/>
  <c r="KUK9" i="25" s="1"/>
  <c r="KUJ11" i="25"/>
  <c r="KUI11" i="25"/>
  <c r="KUH11" i="25"/>
  <c r="KUG11" i="25"/>
  <c r="KUF11" i="25"/>
  <c r="KUF9" i="25" s="1"/>
  <c r="KUE11" i="25"/>
  <c r="KUE9" i="25" s="1"/>
  <c r="KUD11" i="25"/>
  <c r="KUD9" i="25" s="1"/>
  <c r="KUC11" i="25"/>
  <c r="KUB11" i="25"/>
  <c r="KUA11" i="25"/>
  <c r="KTZ11" i="25"/>
  <c r="KTY11" i="25"/>
  <c r="KTY9" i="25" s="1"/>
  <c r="KTX11" i="25"/>
  <c r="KTX9" i="25" s="1"/>
  <c r="KTW11" i="25"/>
  <c r="KTV11" i="25"/>
  <c r="KTU11" i="25"/>
  <c r="KTT11" i="25"/>
  <c r="KTS11" i="25"/>
  <c r="KTS9" i="25" s="1"/>
  <c r="KTR11" i="25"/>
  <c r="KTR9" i="25" s="1"/>
  <c r="KTQ11" i="25"/>
  <c r="KTP11" i="25"/>
  <c r="KTO11" i="25"/>
  <c r="KTN11" i="25"/>
  <c r="KTM11" i="25"/>
  <c r="KTM9" i="25" s="1"/>
  <c r="KTL11" i="25"/>
  <c r="KTK11" i="25"/>
  <c r="KTJ11" i="25"/>
  <c r="KTI11" i="25"/>
  <c r="KTH11" i="25"/>
  <c r="KTH9" i="25" s="1"/>
  <c r="KTG11" i="25"/>
  <c r="KTG9" i="25" s="1"/>
  <c r="KTF11" i="25"/>
  <c r="KTF9" i="25" s="1"/>
  <c r="KTE11" i="25"/>
  <c r="KTD11" i="25"/>
  <c r="KTC11" i="25"/>
  <c r="KTB11" i="25"/>
  <c r="KTA11" i="25"/>
  <c r="KTA9" i="25" s="1"/>
  <c r="KSZ11" i="25"/>
  <c r="KSZ9" i="25" s="1"/>
  <c r="KSY11" i="25"/>
  <c r="KSX11" i="25"/>
  <c r="KSW11" i="25"/>
  <c r="KSV11" i="25"/>
  <c r="KSU11" i="25"/>
  <c r="KSU9" i="25" s="1"/>
  <c r="KST11" i="25"/>
  <c r="KST9" i="25" s="1"/>
  <c r="KSS11" i="25"/>
  <c r="KSR11" i="25"/>
  <c r="KSQ11" i="25"/>
  <c r="KSP11" i="25"/>
  <c r="KSO11" i="25"/>
  <c r="KSN11" i="25"/>
  <c r="KSM11" i="25"/>
  <c r="KSL11" i="25"/>
  <c r="KSK11" i="25"/>
  <c r="KSJ11" i="25"/>
  <c r="KSJ9" i="25" s="1"/>
  <c r="KSI11" i="25"/>
  <c r="KSI9" i="25" s="1"/>
  <c r="KSH11" i="25"/>
  <c r="KSH9" i="25" s="1"/>
  <c r="KSG11" i="25"/>
  <c r="KSF11" i="25"/>
  <c r="KSE11" i="25"/>
  <c r="KSD11" i="25"/>
  <c r="KSC11" i="25"/>
  <c r="KSC9" i="25" s="1"/>
  <c r="KSB11" i="25"/>
  <c r="KSB9" i="25" s="1"/>
  <c r="KSA11" i="25"/>
  <c r="KSA9" i="25" s="1"/>
  <c r="KRZ11" i="25"/>
  <c r="KRY11" i="25"/>
  <c r="KRX11" i="25"/>
  <c r="KRW11" i="25"/>
  <c r="KRW9" i="25" s="1"/>
  <c r="KRV11" i="25"/>
  <c r="KRV9" i="25" s="1"/>
  <c r="KRU11" i="25"/>
  <c r="KRT11" i="25"/>
  <c r="KRS11" i="25"/>
  <c r="KRR11" i="25"/>
  <c r="KRQ11" i="25"/>
  <c r="KRQ9" i="25" s="1"/>
  <c r="KRP11" i="25"/>
  <c r="KRO11" i="25"/>
  <c r="KRN11" i="25"/>
  <c r="KRM11" i="25"/>
  <c r="KRL11" i="25"/>
  <c r="KRL9" i="25" s="1"/>
  <c r="KRK11" i="25"/>
  <c r="KRK9" i="25" s="1"/>
  <c r="KRJ11" i="25"/>
  <c r="KRJ9" i="25" s="1"/>
  <c r="KRI11" i="25"/>
  <c r="KRH11" i="25"/>
  <c r="KRG11" i="25"/>
  <c r="KRF11" i="25"/>
  <c r="KRE11" i="25"/>
  <c r="KRE9" i="25" s="1"/>
  <c r="KRD11" i="25"/>
  <c r="KRD9" i="25" s="1"/>
  <c r="KRC11" i="25"/>
  <c r="KRC9" i="25" s="1"/>
  <c r="KRB11" i="25"/>
  <c r="KRA11" i="25"/>
  <c r="KQZ11" i="25"/>
  <c r="KQY11" i="25"/>
  <c r="KQY9" i="25" s="1"/>
  <c r="KQX11" i="25"/>
  <c r="KQX9" i="25" s="1"/>
  <c r="KQW11" i="25"/>
  <c r="KQV11" i="25"/>
  <c r="KQU11" i="25"/>
  <c r="KQT11" i="25"/>
  <c r="KQS11" i="25"/>
  <c r="KQS9" i="25" s="1"/>
  <c r="KQR11" i="25"/>
  <c r="KQQ11" i="25"/>
  <c r="KQP11" i="25"/>
  <c r="KQO11" i="25"/>
  <c r="KQN11" i="25"/>
  <c r="KQN9" i="25" s="1"/>
  <c r="KQM11" i="25"/>
  <c r="KQL11" i="25"/>
  <c r="KQL9" i="25" s="1"/>
  <c r="KQK11" i="25"/>
  <c r="KQJ11" i="25"/>
  <c r="KQI11" i="25"/>
  <c r="KQH11" i="25"/>
  <c r="KQG11" i="25"/>
  <c r="KQG9" i="25" s="1"/>
  <c r="KQF11" i="25"/>
  <c r="KQF9" i="25" s="1"/>
  <c r="KQE11" i="25"/>
  <c r="KQD11" i="25"/>
  <c r="KQC11" i="25"/>
  <c r="KQB11" i="25"/>
  <c r="KQA11" i="25"/>
  <c r="KQA9" i="25" s="1"/>
  <c r="KPZ11" i="25"/>
  <c r="KPZ9" i="25" s="1"/>
  <c r="KPY11" i="25"/>
  <c r="KPX11" i="25"/>
  <c r="KPW11" i="25"/>
  <c r="KPV11" i="25"/>
  <c r="KPU11" i="25"/>
  <c r="KPU9" i="25" s="1"/>
  <c r="KPT11" i="25"/>
  <c r="KPS11" i="25"/>
  <c r="KPR11" i="25"/>
  <c r="KPQ11" i="25"/>
  <c r="KPP11" i="25"/>
  <c r="KPP9" i="25" s="1"/>
  <c r="KPO11" i="25"/>
  <c r="KPO9" i="25" s="1"/>
  <c r="KPN11" i="25"/>
  <c r="KPN9" i="25" s="1"/>
  <c r="KPM11" i="25"/>
  <c r="KPL11" i="25"/>
  <c r="KPK11" i="25"/>
  <c r="KPJ11" i="25"/>
  <c r="KPI11" i="25"/>
  <c r="KPI9" i="25" s="1"/>
  <c r="KPH11" i="25"/>
  <c r="KPH9" i="25" s="1"/>
  <c r="KPG11" i="25"/>
  <c r="KPF11" i="25"/>
  <c r="KPE11" i="25"/>
  <c r="KPD11" i="25"/>
  <c r="KPC11" i="25"/>
  <c r="KPC9" i="25" s="1"/>
  <c r="KPB11" i="25"/>
  <c r="KPB9" i="25" s="1"/>
  <c r="KPA11" i="25"/>
  <c r="KOZ11" i="25"/>
  <c r="KOY11" i="25"/>
  <c r="KOX11" i="25"/>
  <c r="KOW11" i="25"/>
  <c r="KOW9" i="25" s="1"/>
  <c r="KOV11" i="25"/>
  <c r="KOU11" i="25"/>
  <c r="KOT11" i="25"/>
  <c r="KOS11" i="25"/>
  <c r="KOR11" i="25"/>
  <c r="KOR9" i="25" s="1"/>
  <c r="KOQ11" i="25"/>
  <c r="KOQ9" i="25" s="1"/>
  <c r="KOP11" i="25"/>
  <c r="KOP9" i="25" s="1"/>
  <c r="KOO11" i="25"/>
  <c r="KON11" i="25"/>
  <c r="KOM11" i="25"/>
  <c r="KOL11" i="25"/>
  <c r="KOK11" i="25"/>
  <c r="KOJ11" i="25"/>
  <c r="KOJ9" i="25" s="1"/>
  <c r="KOI11" i="25"/>
  <c r="KOH11" i="25"/>
  <c r="KOG11" i="25"/>
  <c r="KOF11" i="25"/>
  <c r="KOE11" i="25"/>
  <c r="KOE9" i="25" s="1"/>
  <c r="KOD11" i="25"/>
  <c r="KOD9" i="25" s="1"/>
  <c r="KOC11" i="25"/>
  <c r="KOB11" i="25"/>
  <c r="KOA11" i="25"/>
  <c r="KNZ11" i="25"/>
  <c r="KNY11" i="25"/>
  <c r="KNY9" i="25" s="1"/>
  <c r="KNX11" i="25"/>
  <c r="KNW11" i="25"/>
  <c r="KNV11" i="25"/>
  <c r="KNU11" i="25"/>
  <c r="KNT11" i="25"/>
  <c r="KNT9" i="25" s="1"/>
  <c r="KNS11" i="25"/>
  <c r="KNS9" i="25" s="1"/>
  <c r="KNR11" i="25"/>
  <c r="KNR9" i="25" s="1"/>
  <c r="KNQ11" i="25"/>
  <c r="KNQ9" i="25" s="1"/>
  <c r="KNP11" i="25"/>
  <c r="KNO11" i="25"/>
  <c r="KNN11" i="25"/>
  <c r="KNM11" i="25"/>
  <c r="KNM9" i="25" s="1"/>
  <c r="KNL11" i="25"/>
  <c r="KNL9" i="25" s="1"/>
  <c r="KNK11" i="25"/>
  <c r="KNJ11" i="25"/>
  <c r="KNI11" i="25"/>
  <c r="KNH11" i="25"/>
  <c r="KNG11" i="25"/>
  <c r="KNG9" i="25" s="1"/>
  <c r="KNF11" i="25"/>
  <c r="KNF9" i="25" s="1"/>
  <c r="KNE11" i="25"/>
  <c r="KND11" i="25"/>
  <c r="KNC11" i="25"/>
  <c r="KNB11" i="25"/>
  <c r="KNA11" i="25"/>
  <c r="KNA9" i="25" s="1"/>
  <c r="KMZ11" i="25"/>
  <c r="KMY11" i="25"/>
  <c r="KMX11" i="25"/>
  <c r="KMW11" i="25"/>
  <c r="KMV11" i="25"/>
  <c r="KMV9" i="25" s="1"/>
  <c r="KMU11" i="25"/>
  <c r="KMU9" i="25" s="1"/>
  <c r="KMT11" i="25"/>
  <c r="KMT9" i="25" s="1"/>
  <c r="KMS11" i="25"/>
  <c r="KMS9" i="25" s="1"/>
  <c r="KMR11" i="25"/>
  <c r="KMQ11" i="25"/>
  <c r="KMP11" i="25"/>
  <c r="KMO11" i="25"/>
  <c r="KMO9" i="25" s="1"/>
  <c r="KMN11" i="25"/>
  <c r="KMN9" i="25" s="1"/>
  <c r="KMM11" i="25"/>
  <c r="KML11" i="25"/>
  <c r="KMK11" i="25"/>
  <c r="KMJ11" i="25"/>
  <c r="KMI11" i="25"/>
  <c r="KMH11" i="25"/>
  <c r="KMH9" i="25" s="1"/>
  <c r="KMG11" i="25"/>
  <c r="KMF11" i="25"/>
  <c r="KME11" i="25"/>
  <c r="KMD11" i="25"/>
  <c r="KMC11" i="25"/>
  <c r="KMC9" i="25" s="1"/>
  <c r="KMB11" i="25"/>
  <c r="KMA11" i="25"/>
  <c r="KLZ11" i="25"/>
  <c r="KLY11" i="25"/>
  <c r="KLX11" i="25"/>
  <c r="KLX9" i="25" s="1"/>
  <c r="KLW11" i="25"/>
  <c r="KLW9" i="25" s="1"/>
  <c r="KLV11" i="25"/>
  <c r="KLV9" i="25" s="1"/>
  <c r="KLU11" i="25"/>
  <c r="KLT11" i="25"/>
  <c r="KLS11" i="25"/>
  <c r="KLR11" i="25"/>
  <c r="KLQ11" i="25"/>
  <c r="KLQ9" i="25" s="1"/>
  <c r="KLP11" i="25"/>
  <c r="KLP9" i="25" s="1"/>
  <c r="KLO11" i="25"/>
  <c r="KLN11" i="25"/>
  <c r="KLM11" i="25"/>
  <c r="KLL11" i="25"/>
  <c r="KLK11" i="25"/>
  <c r="KLK9" i="25" s="1"/>
  <c r="KLJ11" i="25"/>
  <c r="KLJ9" i="25" s="1"/>
  <c r="KLI11" i="25"/>
  <c r="KLH11" i="25"/>
  <c r="KLG11" i="25"/>
  <c r="KLF11" i="25"/>
  <c r="KLE11" i="25"/>
  <c r="KLE9" i="25" s="1"/>
  <c r="KLD11" i="25"/>
  <c r="KLC11" i="25"/>
  <c r="KLB11" i="25"/>
  <c r="KLA11" i="25"/>
  <c r="KKZ11" i="25"/>
  <c r="KKZ9" i="25" s="1"/>
  <c r="KKY11" i="25"/>
  <c r="KKY9" i="25" s="1"/>
  <c r="KKX11" i="25"/>
  <c r="KKX9" i="25" s="1"/>
  <c r="KKW11" i="25"/>
  <c r="KKV11" i="25"/>
  <c r="KKU11" i="25"/>
  <c r="KKT11" i="25"/>
  <c r="KKS11" i="25"/>
  <c r="KKS9" i="25" s="1"/>
  <c r="KKR11" i="25"/>
  <c r="KKR9" i="25" s="1"/>
  <c r="KKQ11" i="25"/>
  <c r="KKP11" i="25"/>
  <c r="KKO11" i="25"/>
  <c r="KKN11" i="25"/>
  <c r="KKM11" i="25"/>
  <c r="KKM9" i="25" s="1"/>
  <c r="KKL11" i="25"/>
  <c r="KKL9" i="25" s="1"/>
  <c r="KKK11" i="25"/>
  <c r="KKJ11" i="25"/>
  <c r="KKI11" i="25"/>
  <c r="KKH11" i="25"/>
  <c r="KKG11" i="25"/>
  <c r="KKF11" i="25"/>
  <c r="KKE11" i="25"/>
  <c r="KKE9" i="25" s="1"/>
  <c r="KKD11" i="25"/>
  <c r="KKC11" i="25"/>
  <c r="KKB11" i="25"/>
  <c r="KKB9" i="25" s="1"/>
  <c r="KKA11" i="25"/>
  <c r="KKA9" i="25" s="1"/>
  <c r="KJZ11" i="25"/>
  <c r="KJZ9" i="25" s="1"/>
  <c r="KJY11" i="25"/>
  <c r="KJX11" i="25"/>
  <c r="KJW11" i="25"/>
  <c r="KJV11" i="25"/>
  <c r="KJU11" i="25"/>
  <c r="KJU9" i="25" s="1"/>
  <c r="KJT11" i="25"/>
  <c r="KJT9" i="25" s="1"/>
  <c r="KJS11" i="25"/>
  <c r="KJR11" i="25"/>
  <c r="KJQ11" i="25"/>
  <c r="KJP11" i="25"/>
  <c r="KJO11" i="25"/>
  <c r="KJO9" i="25" s="1"/>
  <c r="KJN11" i="25"/>
  <c r="KJN9" i="25" s="1"/>
  <c r="KJM11" i="25"/>
  <c r="KJL11" i="25"/>
  <c r="KJK11" i="25"/>
  <c r="KJJ11" i="25"/>
  <c r="KJI11" i="25"/>
  <c r="KJI9" i="25" s="1"/>
  <c r="KJH11" i="25"/>
  <c r="KJG11" i="25"/>
  <c r="KJG9" i="25" s="1"/>
  <c r="KJF11" i="25"/>
  <c r="KJE11" i="25"/>
  <c r="KJD11" i="25"/>
  <c r="KJD9" i="25" s="1"/>
  <c r="KJC11" i="25"/>
  <c r="KJC9" i="25" s="1"/>
  <c r="KJB11" i="25"/>
  <c r="KJB9" i="25" s="1"/>
  <c r="KJA11" i="25"/>
  <c r="KIZ11" i="25"/>
  <c r="KIY11" i="25"/>
  <c r="KIX11" i="25"/>
  <c r="KIW11" i="25"/>
  <c r="KIW9" i="25" s="1"/>
  <c r="KIV11" i="25"/>
  <c r="KIV9" i="25" s="1"/>
  <c r="KIU11" i="25"/>
  <c r="KIT11" i="25"/>
  <c r="KIS11" i="25"/>
  <c r="KIR11" i="25"/>
  <c r="KIQ11" i="25"/>
  <c r="KIQ9" i="25" s="1"/>
  <c r="KIP11" i="25"/>
  <c r="KIP9" i="25" s="1"/>
  <c r="KIO11" i="25"/>
  <c r="KIN11" i="25"/>
  <c r="KIM11" i="25"/>
  <c r="KIL11" i="25"/>
  <c r="KIK11" i="25"/>
  <c r="KIK9" i="25" s="1"/>
  <c r="KIJ11" i="25"/>
  <c r="KII11" i="25"/>
  <c r="KII9" i="25" s="1"/>
  <c r="KIH11" i="25"/>
  <c r="KIG11" i="25"/>
  <c r="KIF11" i="25"/>
  <c r="KIF9" i="25" s="1"/>
  <c r="KIE11" i="25"/>
  <c r="KID11" i="25"/>
  <c r="KID9" i="25" s="1"/>
  <c r="KIC11" i="25"/>
  <c r="KIB11" i="25"/>
  <c r="KIA11" i="25"/>
  <c r="KHZ11" i="25"/>
  <c r="KHY11" i="25"/>
  <c r="KHY9" i="25" s="1"/>
  <c r="KHX11" i="25"/>
  <c r="KHX9" i="25" s="1"/>
  <c r="KHW11" i="25"/>
  <c r="KHV11" i="25"/>
  <c r="KHU11" i="25"/>
  <c r="KHT11" i="25"/>
  <c r="KHS11" i="25"/>
  <c r="KHS9" i="25" s="1"/>
  <c r="KHR11" i="25"/>
  <c r="KHR9" i="25" s="1"/>
  <c r="KHQ11" i="25"/>
  <c r="KHP11" i="25"/>
  <c r="KHO11" i="25"/>
  <c r="KHN11" i="25"/>
  <c r="KHM11" i="25"/>
  <c r="KHM9" i="25" s="1"/>
  <c r="KHL11" i="25"/>
  <c r="KHK11" i="25"/>
  <c r="KHJ11" i="25"/>
  <c r="KHI11" i="25"/>
  <c r="KHH11" i="25"/>
  <c r="KHH9" i="25" s="1"/>
  <c r="KHG11" i="25"/>
  <c r="KHG9" i="25" s="1"/>
  <c r="KHF11" i="25"/>
  <c r="KHF9" i="25" s="1"/>
  <c r="KHE11" i="25"/>
  <c r="KHD11" i="25"/>
  <c r="KHC11" i="25"/>
  <c r="KHB11" i="25"/>
  <c r="KHA11" i="25"/>
  <c r="KHA9" i="25" s="1"/>
  <c r="KGZ11" i="25"/>
  <c r="KGZ9" i="25" s="1"/>
  <c r="KGY11" i="25"/>
  <c r="KGX11" i="25"/>
  <c r="KGW11" i="25"/>
  <c r="KGV11" i="25"/>
  <c r="KGU11" i="25"/>
  <c r="KGU9" i="25" s="1"/>
  <c r="KGT11" i="25"/>
  <c r="KGT9" i="25" s="1"/>
  <c r="KGS11" i="25"/>
  <c r="KGR11" i="25"/>
  <c r="KGQ11" i="25"/>
  <c r="KGP11" i="25"/>
  <c r="KGO11" i="25"/>
  <c r="KGO9" i="25" s="1"/>
  <c r="KGN11" i="25"/>
  <c r="KGM11" i="25"/>
  <c r="KGL11" i="25"/>
  <c r="KGK11" i="25"/>
  <c r="KGJ11" i="25"/>
  <c r="KGJ9" i="25" s="1"/>
  <c r="KGI11" i="25"/>
  <c r="KGI9" i="25" s="1"/>
  <c r="KGH11" i="25"/>
  <c r="KGH9" i="25" s="1"/>
  <c r="KGG11" i="25"/>
  <c r="KGF11" i="25"/>
  <c r="KGE11" i="25"/>
  <c r="KGD11" i="25"/>
  <c r="KGC11" i="25"/>
  <c r="KGB11" i="25"/>
  <c r="KGB9" i="25" s="1"/>
  <c r="KGA11" i="25"/>
  <c r="KFZ11" i="25"/>
  <c r="KFY11" i="25"/>
  <c r="KFX11" i="25"/>
  <c r="KFW11" i="25"/>
  <c r="KFW9" i="25" s="1"/>
  <c r="KFV11" i="25"/>
  <c r="KFV9" i="25" s="1"/>
  <c r="KFU11" i="25"/>
  <c r="KFU9" i="25" s="1"/>
  <c r="KFT11" i="25"/>
  <c r="KFS11" i="25"/>
  <c r="KFR11" i="25"/>
  <c r="KFQ11" i="25"/>
  <c r="KFQ9" i="25" s="1"/>
  <c r="KFP11" i="25"/>
  <c r="KFO11" i="25"/>
  <c r="KFN11" i="25"/>
  <c r="KFM11" i="25"/>
  <c r="KFL11" i="25"/>
  <c r="KFL9" i="25" s="1"/>
  <c r="KFK11" i="25"/>
  <c r="KFK9" i="25" s="1"/>
  <c r="KFJ11" i="25"/>
  <c r="KFJ9" i="25" s="1"/>
  <c r="KFI11" i="25"/>
  <c r="KFH11" i="25"/>
  <c r="KFG11" i="25"/>
  <c r="KFF11" i="25"/>
  <c r="KFE11" i="25"/>
  <c r="KFE9" i="25" s="1"/>
  <c r="KFD11" i="25"/>
  <c r="KFD9" i="25" s="1"/>
  <c r="KFC11" i="25"/>
  <c r="KFB11" i="25"/>
  <c r="KFA11" i="25"/>
  <c r="KEZ11" i="25"/>
  <c r="KEY11" i="25"/>
  <c r="KEY9" i="25" s="1"/>
  <c r="KEX11" i="25"/>
  <c r="KEX9" i="25" s="1"/>
  <c r="KEW11" i="25"/>
  <c r="KEW9" i="25" s="1"/>
  <c r="KEV11" i="25"/>
  <c r="KEU11" i="25"/>
  <c r="KET11" i="25"/>
  <c r="KES11" i="25"/>
  <c r="KES9" i="25" s="1"/>
  <c r="KER11" i="25"/>
  <c r="KEQ11" i="25"/>
  <c r="KEP11" i="25"/>
  <c r="KEO11" i="25"/>
  <c r="KEN11" i="25"/>
  <c r="KEN9" i="25" s="1"/>
  <c r="KEM11" i="25"/>
  <c r="KEM9" i="25" s="1"/>
  <c r="KEL11" i="25"/>
  <c r="KEL9" i="25" s="1"/>
  <c r="KEK11" i="25"/>
  <c r="KEJ11" i="25"/>
  <c r="KEI11" i="25"/>
  <c r="KEH11" i="25"/>
  <c r="KEG11" i="25"/>
  <c r="KEG9" i="25" s="1"/>
  <c r="KEF11" i="25"/>
  <c r="KEF9" i="25" s="1"/>
  <c r="KEE11" i="25"/>
  <c r="KED11" i="25"/>
  <c r="KEC11" i="25"/>
  <c r="KEB11" i="25"/>
  <c r="KEA11" i="25"/>
  <c r="KEA9" i="25" s="1"/>
  <c r="KDZ11" i="25"/>
  <c r="KDZ9" i="25" s="1"/>
  <c r="KDY11" i="25"/>
  <c r="KDX11" i="25"/>
  <c r="KDW11" i="25"/>
  <c r="KDV11" i="25"/>
  <c r="KDU11" i="25"/>
  <c r="KDU9" i="25" s="1"/>
  <c r="KDT11" i="25"/>
  <c r="KDS11" i="25"/>
  <c r="KDR11" i="25"/>
  <c r="KDQ11" i="25"/>
  <c r="KDP11" i="25"/>
  <c r="KDP9" i="25" s="1"/>
  <c r="KDO11" i="25"/>
  <c r="KDO9" i="25" s="1"/>
  <c r="KDN11" i="25"/>
  <c r="KDN9" i="25" s="1"/>
  <c r="KDM11" i="25"/>
  <c r="KDL11" i="25"/>
  <c r="KDK11" i="25"/>
  <c r="KDJ11" i="25"/>
  <c r="KDI11" i="25"/>
  <c r="KDI9" i="25" s="1"/>
  <c r="KDH11" i="25"/>
  <c r="KDH9" i="25" s="1"/>
  <c r="KDG11" i="25"/>
  <c r="KDF11" i="25"/>
  <c r="KDE11" i="25"/>
  <c r="KDD11" i="25"/>
  <c r="KDC11" i="25"/>
  <c r="KDC9" i="25" s="1"/>
  <c r="KDB11" i="25"/>
  <c r="KDB9" i="25" s="1"/>
  <c r="KDA11" i="25"/>
  <c r="KCZ11" i="25"/>
  <c r="KCY11" i="25"/>
  <c r="KCX11" i="25"/>
  <c r="KCW11" i="25"/>
  <c r="KCW9" i="25" s="1"/>
  <c r="KCV11" i="25"/>
  <c r="KCU11" i="25"/>
  <c r="KCT11" i="25"/>
  <c r="KCS11" i="25"/>
  <c r="KCR11" i="25"/>
  <c r="KCR9" i="25" s="1"/>
  <c r="KCQ11" i="25"/>
  <c r="KCQ9" i="25" s="1"/>
  <c r="KCP11" i="25"/>
  <c r="KCP9" i="25" s="1"/>
  <c r="KCO11" i="25"/>
  <c r="KCN11" i="25"/>
  <c r="KCM11" i="25"/>
  <c r="KCL11" i="25"/>
  <c r="KCK11" i="25"/>
  <c r="KCK9" i="25" s="1"/>
  <c r="KCJ11" i="25"/>
  <c r="KCJ9" i="25" s="1"/>
  <c r="KCI11" i="25"/>
  <c r="KCH11" i="25"/>
  <c r="KCG11" i="25"/>
  <c r="KCF11" i="25"/>
  <c r="KCE11" i="25"/>
  <c r="KCE9" i="25" s="1"/>
  <c r="KCD11" i="25"/>
  <c r="KCD9" i="25" s="1"/>
  <c r="KCC11" i="25"/>
  <c r="KCB11" i="25"/>
  <c r="KCA11" i="25"/>
  <c r="KBZ11" i="25"/>
  <c r="KBY11" i="25"/>
  <c r="KBX11" i="25"/>
  <c r="KBW11" i="25"/>
  <c r="KBV11" i="25"/>
  <c r="KBU11" i="25"/>
  <c r="KBT11" i="25"/>
  <c r="KBT9" i="25" s="1"/>
  <c r="KBS11" i="25"/>
  <c r="KBS9" i="25" s="1"/>
  <c r="KBR11" i="25"/>
  <c r="KBR9" i="25" s="1"/>
  <c r="KBQ11" i="25"/>
  <c r="KBP11" i="25"/>
  <c r="KBO11" i="25"/>
  <c r="KBN11" i="25"/>
  <c r="KBM11" i="25"/>
  <c r="KBM9" i="25" s="1"/>
  <c r="KBL11" i="25"/>
  <c r="KBL9" i="25" s="1"/>
  <c r="KBK11" i="25"/>
  <c r="KBK9" i="25" s="1"/>
  <c r="KBJ11" i="25"/>
  <c r="KBI11" i="25"/>
  <c r="KBH11" i="25"/>
  <c r="KBG11" i="25"/>
  <c r="KBG9" i="25" s="1"/>
  <c r="KBF11" i="25"/>
  <c r="KBF9" i="25" s="1"/>
  <c r="KBE11" i="25"/>
  <c r="KBD11" i="25"/>
  <c r="KBC11" i="25"/>
  <c r="KBB11" i="25"/>
  <c r="KBA11" i="25"/>
  <c r="KBA9" i="25" s="1"/>
  <c r="KAZ11" i="25"/>
  <c r="KAY11" i="25"/>
  <c r="KAX11" i="25"/>
  <c r="KAW11" i="25"/>
  <c r="KAV11" i="25"/>
  <c r="KAV9" i="25" s="1"/>
  <c r="KAU11" i="25"/>
  <c r="KAU9" i="25" s="1"/>
  <c r="KAT11" i="25"/>
  <c r="KAT9" i="25" s="1"/>
  <c r="KAS11" i="25"/>
  <c r="KAR11" i="25"/>
  <c r="KAQ11" i="25"/>
  <c r="KAP11" i="25"/>
  <c r="KAO11" i="25"/>
  <c r="KAO9" i="25" s="1"/>
  <c r="KAN11" i="25"/>
  <c r="KAN9" i="25" s="1"/>
  <c r="KAM11" i="25"/>
  <c r="KAM9" i="25" s="1"/>
  <c r="KAL11" i="25"/>
  <c r="KAK11" i="25"/>
  <c r="KAJ11" i="25"/>
  <c r="KAI11" i="25"/>
  <c r="KAI9" i="25" s="1"/>
  <c r="KAH11" i="25"/>
  <c r="KAH9" i="25" s="1"/>
  <c r="KAG11" i="25"/>
  <c r="KAF11" i="25"/>
  <c r="KAE11" i="25"/>
  <c r="KAD11" i="25"/>
  <c r="KAC11" i="25"/>
  <c r="KAC9" i="25" s="1"/>
  <c r="KAB11" i="25"/>
  <c r="KAA11" i="25"/>
  <c r="JZZ11" i="25"/>
  <c r="JZY11" i="25"/>
  <c r="JZX11" i="25"/>
  <c r="JZX9" i="25" s="1"/>
  <c r="JZW11" i="25"/>
  <c r="JZV11" i="25"/>
  <c r="JZV9" i="25" s="1"/>
  <c r="JZU11" i="25"/>
  <c r="JZT11" i="25"/>
  <c r="JZS11" i="25"/>
  <c r="JZR11" i="25"/>
  <c r="JZQ11" i="25"/>
  <c r="JZQ9" i="25" s="1"/>
  <c r="JZP11" i="25"/>
  <c r="JZP9" i="25" s="1"/>
  <c r="JZO11" i="25"/>
  <c r="JZN11" i="25"/>
  <c r="JZM11" i="25"/>
  <c r="JZL11" i="25"/>
  <c r="JZK11" i="25"/>
  <c r="JZK9" i="25" s="1"/>
  <c r="JZJ11" i="25"/>
  <c r="JZJ9" i="25" s="1"/>
  <c r="JZI11" i="25"/>
  <c r="JZH11" i="25"/>
  <c r="JZG11" i="25"/>
  <c r="JZF11" i="25"/>
  <c r="JZE11" i="25"/>
  <c r="JZE9" i="25" s="1"/>
  <c r="JZD11" i="25"/>
  <c r="JZC11" i="25"/>
  <c r="JZB11" i="25"/>
  <c r="JZA11" i="25"/>
  <c r="JYZ11" i="25"/>
  <c r="JYZ9" i="25" s="1"/>
  <c r="JYY11" i="25"/>
  <c r="JYY9" i="25" s="1"/>
  <c r="JYX11" i="25"/>
  <c r="JYX9" i="25" s="1"/>
  <c r="JYW11" i="25"/>
  <c r="JYV11" i="25"/>
  <c r="JYU11" i="25"/>
  <c r="JYT11" i="25"/>
  <c r="JYS11" i="25"/>
  <c r="JYS9" i="25" s="1"/>
  <c r="JYR11" i="25"/>
  <c r="JYR9" i="25" s="1"/>
  <c r="JYQ11" i="25"/>
  <c r="JYP11" i="25"/>
  <c r="JYO11" i="25"/>
  <c r="JYN11" i="25"/>
  <c r="JYM11" i="25"/>
  <c r="JYM9" i="25" s="1"/>
  <c r="JYL11" i="25"/>
  <c r="JYL9" i="25" s="1"/>
  <c r="JYK11" i="25"/>
  <c r="JYJ11" i="25"/>
  <c r="JYI11" i="25"/>
  <c r="JYH11" i="25"/>
  <c r="JYG11" i="25"/>
  <c r="JYG9" i="25" s="1"/>
  <c r="JYF11" i="25"/>
  <c r="JYE11" i="25"/>
  <c r="JYD11" i="25"/>
  <c r="JYC11" i="25"/>
  <c r="JYB11" i="25"/>
  <c r="JYB9" i="25" s="1"/>
  <c r="JYA11" i="25"/>
  <c r="JYA9" i="25" s="1"/>
  <c r="JXZ11" i="25"/>
  <c r="JXZ9" i="25" s="1"/>
  <c r="JXY11" i="25"/>
  <c r="JXX11" i="25"/>
  <c r="JXW11" i="25"/>
  <c r="JXV11" i="25"/>
  <c r="JXU11" i="25"/>
  <c r="JXT11" i="25"/>
  <c r="JXT9" i="25" s="1"/>
  <c r="JXS11" i="25"/>
  <c r="JXR11" i="25"/>
  <c r="JXQ11" i="25"/>
  <c r="JXP11" i="25"/>
  <c r="JXO11" i="25"/>
  <c r="JXO9" i="25" s="1"/>
  <c r="JXN11" i="25"/>
  <c r="JXN9" i="25" s="1"/>
  <c r="JXM11" i="25"/>
  <c r="JXL11" i="25"/>
  <c r="JXK11" i="25"/>
  <c r="JXJ11" i="25"/>
  <c r="JXI11" i="25"/>
  <c r="JXI9" i="25" s="1"/>
  <c r="JXH11" i="25"/>
  <c r="JXG11" i="25"/>
  <c r="JXF11" i="25"/>
  <c r="JXE11" i="25"/>
  <c r="JXD11" i="25"/>
  <c r="JXD9" i="25" s="1"/>
  <c r="JXC11" i="25"/>
  <c r="JXC9" i="25" s="1"/>
  <c r="JXB11" i="25"/>
  <c r="JXB9" i="25" s="1"/>
  <c r="JXA11" i="25"/>
  <c r="JXA9" i="25" s="1"/>
  <c r="JWZ11" i="25"/>
  <c r="JWY11" i="25"/>
  <c r="JWX11" i="25"/>
  <c r="JWW11" i="25"/>
  <c r="JWW9" i="25" s="1"/>
  <c r="JWV11" i="25"/>
  <c r="JWV9" i="25" s="1"/>
  <c r="JWU11" i="25"/>
  <c r="JWT11" i="25"/>
  <c r="JWS11" i="25"/>
  <c r="JWR11" i="25"/>
  <c r="JWQ11" i="25"/>
  <c r="JWQ9" i="25" s="1"/>
  <c r="JWP11" i="25"/>
  <c r="JWP9" i="25" s="1"/>
  <c r="JWO11" i="25"/>
  <c r="JWN11" i="25"/>
  <c r="JWM11" i="25"/>
  <c r="JWL11" i="25"/>
  <c r="JWK11" i="25"/>
  <c r="JWK9" i="25" s="1"/>
  <c r="JWJ11" i="25"/>
  <c r="JWI11" i="25"/>
  <c r="JWH11" i="25"/>
  <c r="JWG11" i="25"/>
  <c r="JWF11" i="25"/>
  <c r="JWF9" i="25" s="1"/>
  <c r="JWE11" i="25"/>
  <c r="JWE9" i="25" s="1"/>
  <c r="JWD11" i="25"/>
  <c r="JWD9" i="25" s="1"/>
  <c r="JWC11" i="25"/>
  <c r="JWC9" i="25" s="1"/>
  <c r="JWB11" i="25"/>
  <c r="JWA11" i="25"/>
  <c r="JVZ11" i="25"/>
  <c r="JVY11" i="25"/>
  <c r="JVY9" i="25" s="1"/>
  <c r="JVX11" i="25"/>
  <c r="JVX9" i="25" s="1"/>
  <c r="JVW11" i="25"/>
  <c r="JVV11" i="25"/>
  <c r="JVU11" i="25"/>
  <c r="JVT11" i="25"/>
  <c r="JVS11" i="25"/>
  <c r="JVR11" i="25"/>
  <c r="JVR9" i="25" s="1"/>
  <c r="JVQ11" i="25"/>
  <c r="JVP11" i="25"/>
  <c r="JVO11" i="25"/>
  <c r="JVN11" i="25"/>
  <c r="JVM11" i="25"/>
  <c r="JVM9" i="25" s="1"/>
  <c r="JVL11" i="25"/>
  <c r="JVK11" i="25"/>
  <c r="JVJ11" i="25"/>
  <c r="JVI11" i="25"/>
  <c r="JVH11" i="25"/>
  <c r="JVH9" i="25" s="1"/>
  <c r="JVG11" i="25"/>
  <c r="JVG9" i="25" s="1"/>
  <c r="JVF11" i="25"/>
  <c r="JVF9" i="25" s="1"/>
  <c r="JVE11" i="25"/>
  <c r="JVD11" i="25"/>
  <c r="JVC11" i="25"/>
  <c r="JVB11" i="25"/>
  <c r="JVA11" i="25"/>
  <c r="JVA9" i="25" s="1"/>
  <c r="JUZ11" i="25"/>
  <c r="JUZ9" i="25" s="1"/>
  <c r="JUY11" i="25"/>
  <c r="JUX11" i="25"/>
  <c r="JUW11" i="25"/>
  <c r="JUV11" i="25"/>
  <c r="JUU11" i="25"/>
  <c r="JUU9" i="25" s="1"/>
  <c r="JUT11" i="25"/>
  <c r="JUT9" i="25" s="1"/>
  <c r="JUS11" i="25"/>
  <c r="JUR11" i="25"/>
  <c r="JUQ11" i="25"/>
  <c r="JUP11" i="25"/>
  <c r="JUO11" i="25"/>
  <c r="JUO9" i="25" s="1"/>
  <c r="JUN11" i="25"/>
  <c r="JUM11" i="25"/>
  <c r="JUL11" i="25"/>
  <c r="JUK11" i="25"/>
  <c r="JUJ11" i="25"/>
  <c r="JUJ9" i="25" s="1"/>
  <c r="JUI11" i="25"/>
  <c r="JUI9" i="25" s="1"/>
  <c r="JUH11" i="25"/>
  <c r="JUH9" i="25" s="1"/>
  <c r="JUG11" i="25"/>
  <c r="JUF11" i="25"/>
  <c r="JUE11" i="25"/>
  <c r="JUD11" i="25"/>
  <c r="JUC11" i="25"/>
  <c r="JUC9" i="25" s="1"/>
  <c r="JUB11" i="25"/>
  <c r="JUB9" i="25" s="1"/>
  <c r="JUA11" i="25"/>
  <c r="JTZ11" i="25"/>
  <c r="JTY11" i="25"/>
  <c r="JTX11" i="25"/>
  <c r="JTW11" i="25"/>
  <c r="JTW9" i="25" s="1"/>
  <c r="JTV11" i="25"/>
  <c r="JTV9" i="25" s="1"/>
  <c r="JTU11" i="25"/>
  <c r="JTT11" i="25"/>
  <c r="JTS11" i="25"/>
  <c r="JTR11" i="25"/>
  <c r="JTQ11" i="25"/>
  <c r="JTP11" i="25"/>
  <c r="JTO11" i="25"/>
  <c r="JTO9" i="25" s="1"/>
  <c r="JTN11" i="25"/>
  <c r="JTM11" i="25"/>
  <c r="JTL11" i="25"/>
  <c r="JTL9" i="25" s="1"/>
  <c r="JTK11" i="25"/>
  <c r="JTK9" i="25" s="1"/>
  <c r="JTJ11" i="25"/>
  <c r="JTJ9" i="25" s="1"/>
  <c r="JTI11" i="25"/>
  <c r="JTH11" i="25"/>
  <c r="JTG11" i="25"/>
  <c r="JTF11" i="25"/>
  <c r="JTE11" i="25"/>
  <c r="JTE9" i="25" s="1"/>
  <c r="JTD11" i="25"/>
  <c r="JTD9" i="25" s="1"/>
  <c r="JTC11" i="25"/>
  <c r="JTB11" i="25"/>
  <c r="JTA11" i="25"/>
  <c r="JSZ11" i="25"/>
  <c r="JSY11" i="25"/>
  <c r="JSY9" i="25" s="1"/>
  <c r="JSX11" i="25"/>
  <c r="JSX9" i="25" s="1"/>
  <c r="JSW11" i="25"/>
  <c r="JSV11" i="25"/>
  <c r="JSU11" i="25"/>
  <c r="JST11" i="25"/>
  <c r="JSS11" i="25"/>
  <c r="JSS9" i="25" s="1"/>
  <c r="JSR11" i="25"/>
  <c r="JSQ11" i="25"/>
  <c r="JSQ9" i="25" s="1"/>
  <c r="JSP11" i="25"/>
  <c r="JSO11" i="25"/>
  <c r="JSN11" i="25"/>
  <c r="JSN9" i="25" s="1"/>
  <c r="JSM11" i="25"/>
  <c r="JSM9" i="25" s="1"/>
  <c r="JSL11" i="25"/>
  <c r="JSL9" i="25" s="1"/>
  <c r="JSK11" i="25"/>
  <c r="JSJ11" i="25"/>
  <c r="JSI11" i="25"/>
  <c r="JSH11" i="25"/>
  <c r="JSG11" i="25"/>
  <c r="JSG9" i="25" s="1"/>
  <c r="JSF11" i="25"/>
  <c r="JSF9" i="25" s="1"/>
  <c r="JSE11" i="25"/>
  <c r="JSD11" i="25"/>
  <c r="JSC11" i="25"/>
  <c r="JSB11" i="25"/>
  <c r="JSA11" i="25"/>
  <c r="JSA9" i="25" s="1"/>
  <c r="JRZ11" i="25"/>
  <c r="JRZ9" i="25" s="1"/>
  <c r="JRY11" i="25"/>
  <c r="JRX11" i="25"/>
  <c r="JRW11" i="25"/>
  <c r="JRV11" i="25"/>
  <c r="JRU11" i="25"/>
  <c r="JRU9" i="25" s="1"/>
  <c r="JRT11" i="25"/>
  <c r="JRS11" i="25"/>
  <c r="JRS9" i="25" s="1"/>
  <c r="JRR11" i="25"/>
  <c r="JRQ11" i="25"/>
  <c r="JRP11" i="25"/>
  <c r="JRP9" i="25" s="1"/>
  <c r="JRO11" i="25"/>
  <c r="JRN11" i="25"/>
  <c r="JRN9" i="25" s="1"/>
  <c r="JRM11" i="25"/>
  <c r="JRL11" i="25"/>
  <c r="JRK11" i="25"/>
  <c r="JRJ11" i="25"/>
  <c r="JRI11" i="25"/>
  <c r="JRI9" i="25" s="1"/>
  <c r="JRH11" i="25"/>
  <c r="JRH9" i="25" s="1"/>
  <c r="JRG11" i="25"/>
  <c r="JRF11" i="25"/>
  <c r="JRE11" i="25"/>
  <c r="JRD11" i="25"/>
  <c r="JRC11" i="25"/>
  <c r="JRC9" i="25" s="1"/>
  <c r="JRB11" i="25"/>
  <c r="JRB9" i="25" s="1"/>
  <c r="JRA11" i="25"/>
  <c r="JQZ11" i="25"/>
  <c r="JQY11" i="25"/>
  <c r="JQX11" i="25"/>
  <c r="JQW11" i="25"/>
  <c r="JQW9" i="25" s="1"/>
  <c r="JQV11" i="25"/>
  <c r="JQU11" i="25"/>
  <c r="JQT11" i="25"/>
  <c r="JQS11" i="25"/>
  <c r="JQR11" i="25"/>
  <c r="JQR9" i="25" s="1"/>
  <c r="JQQ11" i="25"/>
  <c r="JQQ9" i="25" s="1"/>
  <c r="JQP11" i="25"/>
  <c r="JQP9" i="25" s="1"/>
  <c r="JQO11" i="25"/>
  <c r="JQN11" i="25"/>
  <c r="JQM11" i="25"/>
  <c r="JQL11" i="25"/>
  <c r="JQK11" i="25"/>
  <c r="JQK9" i="25" s="1"/>
  <c r="JQJ11" i="25"/>
  <c r="JQJ9" i="25" s="1"/>
  <c r="JQI11" i="25"/>
  <c r="JQH11" i="25"/>
  <c r="JQG11" i="25"/>
  <c r="JQF11" i="25"/>
  <c r="JQE11" i="25"/>
  <c r="JQE9" i="25" s="1"/>
  <c r="JQD11" i="25"/>
  <c r="JQD9" i="25" s="1"/>
  <c r="JQC11" i="25"/>
  <c r="JQB11" i="25"/>
  <c r="JQA11" i="25"/>
  <c r="JPZ11" i="25"/>
  <c r="JPY11" i="25"/>
  <c r="JPY9" i="25" s="1"/>
  <c r="JPX11" i="25"/>
  <c r="JPW11" i="25"/>
  <c r="JPV11" i="25"/>
  <c r="JPU11" i="25"/>
  <c r="JPT11" i="25"/>
  <c r="JPT9" i="25" s="1"/>
  <c r="JPS11" i="25"/>
  <c r="JPS9" i="25" s="1"/>
  <c r="JPR11" i="25"/>
  <c r="JPR9" i="25" s="1"/>
  <c r="JPQ11" i="25"/>
  <c r="JPP11" i="25"/>
  <c r="JPO11" i="25"/>
  <c r="JPN11" i="25"/>
  <c r="JPM11" i="25"/>
  <c r="JPL11" i="25"/>
  <c r="JPL9" i="25" s="1"/>
  <c r="JPK11" i="25"/>
  <c r="JPJ11" i="25"/>
  <c r="JPI11" i="25"/>
  <c r="JPH11" i="25"/>
  <c r="JPG11" i="25"/>
  <c r="JPG9" i="25" s="1"/>
  <c r="JPF11" i="25"/>
  <c r="JPF9" i="25" s="1"/>
  <c r="JPE11" i="25"/>
  <c r="JPE9" i="25" s="1"/>
  <c r="JPD11" i="25"/>
  <c r="JPC11" i="25"/>
  <c r="JPB11" i="25"/>
  <c r="JPA11" i="25"/>
  <c r="JPA9" i="25" s="1"/>
  <c r="JOZ11" i="25"/>
  <c r="JOY11" i="25"/>
  <c r="JOX11" i="25"/>
  <c r="JOW11" i="25"/>
  <c r="JOV11" i="25"/>
  <c r="JOV9" i="25" s="1"/>
  <c r="JOU11" i="25"/>
  <c r="JOU9" i="25" s="1"/>
  <c r="JOT11" i="25"/>
  <c r="JOT9" i="25" s="1"/>
  <c r="JOS11" i="25"/>
  <c r="JOR11" i="25"/>
  <c r="JOQ11" i="25"/>
  <c r="JOP11" i="25"/>
  <c r="JOO11" i="25"/>
  <c r="JOO9" i="25" s="1"/>
  <c r="JON11" i="25"/>
  <c r="JON9" i="25" s="1"/>
  <c r="JOM11" i="25"/>
  <c r="JOL11" i="25"/>
  <c r="JOK11" i="25"/>
  <c r="JOJ11" i="25"/>
  <c r="JOI11" i="25"/>
  <c r="JOI9" i="25" s="1"/>
  <c r="JOH11" i="25"/>
  <c r="JOH9" i="25" s="1"/>
  <c r="JOG11" i="25"/>
  <c r="JOG9" i="25" s="1"/>
  <c r="JOF11" i="25"/>
  <c r="JOE11" i="25"/>
  <c r="JOD11" i="25"/>
  <c r="JOC11" i="25"/>
  <c r="JOC9" i="25" s="1"/>
  <c r="JOB11" i="25"/>
  <c r="JOA11" i="25"/>
  <c r="JNZ11" i="25"/>
  <c r="JNY11" i="25"/>
  <c r="JNX11" i="25"/>
  <c r="JNX9" i="25" s="1"/>
  <c r="JNW11" i="25"/>
  <c r="JNW9" i="25" s="1"/>
  <c r="JNV11" i="25"/>
  <c r="JNV9" i="25" s="1"/>
  <c r="JNU11" i="25"/>
  <c r="JNT11" i="25"/>
  <c r="JNS11" i="25"/>
  <c r="JNR11" i="25"/>
  <c r="JNQ11" i="25"/>
  <c r="JNQ9" i="25" s="1"/>
  <c r="JNP11" i="25"/>
  <c r="JNP9" i="25" s="1"/>
  <c r="JNO11" i="25"/>
  <c r="JNN11" i="25"/>
  <c r="JNM11" i="25"/>
  <c r="JNL11" i="25"/>
  <c r="JNK11" i="25"/>
  <c r="JNK9" i="25" s="1"/>
  <c r="JNJ11" i="25"/>
  <c r="JNJ9" i="25" s="1"/>
  <c r="JNI11" i="25"/>
  <c r="JNH11" i="25"/>
  <c r="JNG11" i="25"/>
  <c r="JNF11" i="25"/>
  <c r="JNE11" i="25"/>
  <c r="JNE9" i="25" s="1"/>
  <c r="JND11" i="25"/>
  <c r="JNC11" i="25"/>
  <c r="JNB11" i="25"/>
  <c r="JNA11" i="25"/>
  <c r="JMZ11" i="25"/>
  <c r="JMZ9" i="25" s="1"/>
  <c r="JMY11" i="25"/>
  <c r="JMY9" i="25" s="1"/>
  <c r="JMX11" i="25"/>
  <c r="JMX9" i="25" s="1"/>
  <c r="JMW11" i="25"/>
  <c r="JMV11" i="25"/>
  <c r="JMU11" i="25"/>
  <c r="JMT11" i="25"/>
  <c r="JMS11" i="25"/>
  <c r="JMS9" i="25" s="1"/>
  <c r="JMR11" i="25"/>
  <c r="JMR9" i="25" s="1"/>
  <c r="JMQ11" i="25"/>
  <c r="JMP11" i="25"/>
  <c r="JMO11" i="25"/>
  <c r="JMN11" i="25"/>
  <c r="JMM11" i="25"/>
  <c r="JMM9" i="25" s="1"/>
  <c r="JML11" i="25"/>
  <c r="JML9" i="25" s="1"/>
  <c r="JMK11" i="25"/>
  <c r="JMJ11" i="25"/>
  <c r="JMI11" i="25"/>
  <c r="JMH11" i="25"/>
  <c r="JMG11" i="25"/>
  <c r="JMG9" i="25" s="1"/>
  <c r="JMF11" i="25"/>
  <c r="JME11" i="25"/>
  <c r="JMD11" i="25"/>
  <c r="JMC11" i="25"/>
  <c r="JMB11" i="25"/>
  <c r="JMB9" i="25" s="1"/>
  <c r="JMA11" i="25"/>
  <c r="JMA9" i="25" s="1"/>
  <c r="JLZ11" i="25"/>
  <c r="JLZ9" i="25" s="1"/>
  <c r="JLY11" i="25"/>
  <c r="JLX11" i="25"/>
  <c r="JLW11" i="25"/>
  <c r="JLV11" i="25"/>
  <c r="JLU11" i="25"/>
  <c r="JLU9" i="25" s="1"/>
  <c r="JLT11" i="25"/>
  <c r="JLT9" i="25" s="1"/>
  <c r="JLS11" i="25"/>
  <c r="JLR11" i="25"/>
  <c r="JLQ11" i="25"/>
  <c r="JLP11" i="25"/>
  <c r="JLO11" i="25"/>
  <c r="JLO9" i="25" s="1"/>
  <c r="JLN11" i="25"/>
  <c r="JLN9" i="25" s="1"/>
  <c r="JLM11" i="25"/>
  <c r="JLL11" i="25"/>
  <c r="JLK11" i="25"/>
  <c r="JLJ11" i="25"/>
  <c r="JLI11" i="25"/>
  <c r="JLH11" i="25"/>
  <c r="JLG11" i="25"/>
  <c r="JLF11" i="25"/>
  <c r="JLE11" i="25"/>
  <c r="JLD11" i="25"/>
  <c r="JLD9" i="25" s="1"/>
  <c r="JLC11" i="25"/>
  <c r="JLC9" i="25" s="1"/>
  <c r="JLB11" i="25"/>
  <c r="JLB9" i="25" s="1"/>
  <c r="JLA11" i="25"/>
  <c r="JKZ11" i="25"/>
  <c r="JKY11" i="25"/>
  <c r="JKX11" i="25"/>
  <c r="JKW11" i="25"/>
  <c r="JKW9" i="25" s="1"/>
  <c r="JKV11" i="25"/>
  <c r="JKV9" i="25" s="1"/>
  <c r="JKU11" i="25"/>
  <c r="JKU9" i="25" s="1"/>
  <c r="JKT11" i="25"/>
  <c r="JKS11" i="25"/>
  <c r="JKR11" i="25"/>
  <c r="JKQ11" i="25"/>
  <c r="JKQ9" i="25" s="1"/>
  <c r="JKP11" i="25"/>
  <c r="JKP9" i="25" s="1"/>
  <c r="JKO11" i="25"/>
  <c r="JKN11" i="25"/>
  <c r="JKM11" i="25"/>
  <c r="JKL11" i="25"/>
  <c r="JKK11" i="25"/>
  <c r="JKK9" i="25" s="1"/>
  <c r="JKJ11" i="25"/>
  <c r="JKI11" i="25"/>
  <c r="JKH11" i="25"/>
  <c r="JKG11" i="25"/>
  <c r="JKF11" i="25"/>
  <c r="JKF9" i="25" s="1"/>
  <c r="JKE11" i="25"/>
  <c r="JKE9" i="25" s="1"/>
  <c r="JKD11" i="25"/>
  <c r="JKD9" i="25" s="1"/>
  <c r="JKC11" i="25"/>
  <c r="JKB11" i="25"/>
  <c r="JKA11" i="25"/>
  <c r="JJZ11" i="25"/>
  <c r="JJY11" i="25"/>
  <c r="JJY9" i="25" s="1"/>
  <c r="JJX11" i="25"/>
  <c r="JJX9" i="25" s="1"/>
  <c r="JJW11" i="25"/>
  <c r="JJW9" i="25" s="1"/>
  <c r="JJV11" i="25"/>
  <c r="JJU11" i="25"/>
  <c r="JJT11" i="25"/>
  <c r="JJS11" i="25"/>
  <c r="JJS9" i="25" s="1"/>
  <c r="JJR11" i="25"/>
  <c r="JJR9" i="25" s="1"/>
  <c r="JJQ11" i="25"/>
  <c r="JJP11" i="25"/>
  <c r="JJO11" i="25"/>
  <c r="JJN11" i="25"/>
  <c r="JJM11" i="25"/>
  <c r="JJM9" i="25" s="1"/>
  <c r="JJL11" i="25"/>
  <c r="JJK11" i="25"/>
  <c r="JJJ11" i="25"/>
  <c r="JJI11" i="25"/>
  <c r="JJH11" i="25"/>
  <c r="JJH9" i="25" s="1"/>
  <c r="JJG11" i="25"/>
  <c r="JJF11" i="25"/>
  <c r="JJF9" i="25" s="1"/>
  <c r="JJE11" i="25"/>
  <c r="JJD11" i="25"/>
  <c r="JJC11" i="25"/>
  <c r="JJB11" i="25"/>
  <c r="JJA11" i="25"/>
  <c r="JJA9" i="25" s="1"/>
  <c r="JIZ11" i="25"/>
  <c r="JIZ9" i="25" s="1"/>
  <c r="JIY11" i="25"/>
  <c r="JIX11" i="25"/>
  <c r="JIW11" i="25"/>
  <c r="JIV11" i="25"/>
  <c r="JIU11" i="25"/>
  <c r="JIU9" i="25" s="1"/>
  <c r="JIT11" i="25"/>
  <c r="JIT9" i="25" s="1"/>
  <c r="JIS11" i="25"/>
  <c r="JIR11" i="25"/>
  <c r="JIQ11" i="25"/>
  <c r="JIP11" i="25"/>
  <c r="JIO11" i="25"/>
  <c r="JIO9" i="25" s="1"/>
  <c r="JIN11" i="25"/>
  <c r="JIM11" i="25"/>
  <c r="JIL11" i="25"/>
  <c r="JIK11" i="25"/>
  <c r="JIJ11" i="25"/>
  <c r="JIJ9" i="25" s="1"/>
  <c r="JII11" i="25"/>
  <c r="JII9" i="25" s="1"/>
  <c r="JIH11" i="25"/>
  <c r="JIH9" i="25" s="1"/>
  <c r="JIG11" i="25"/>
  <c r="JIF11" i="25"/>
  <c r="JIE11" i="25"/>
  <c r="JID11" i="25"/>
  <c r="JIC11" i="25"/>
  <c r="JIC9" i="25" s="1"/>
  <c r="JIB11" i="25"/>
  <c r="JIB9" i="25" s="1"/>
  <c r="JIA11" i="25"/>
  <c r="JHZ11" i="25"/>
  <c r="JHY11" i="25"/>
  <c r="JHX11" i="25"/>
  <c r="JHW11" i="25"/>
  <c r="JHW9" i="25" s="1"/>
  <c r="JHV11" i="25"/>
  <c r="JHV9" i="25" s="1"/>
  <c r="JHU11" i="25"/>
  <c r="JHT11" i="25"/>
  <c r="JHS11" i="25"/>
  <c r="JHR11" i="25"/>
  <c r="JHQ11" i="25"/>
  <c r="JHQ9" i="25" s="1"/>
  <c r="JHP11" i="25"/>
  <c r="JHO11" i="25"/>
  <c r="JHN11" i="25"/>
  <c r="JHM11" i="25"/>
  <c r="JHL11" i="25"/>
  <c r="JHL9" i="25" s="1"/>
  <c r="JHK11" i="25"/>
  <c r="JHK9" i="25" s="1"/>
  <c r="JHJ11" i="25"/>
  <c r="JHJ9" i="25" s="1"/>
  <c r="JHI11" i="25"/>
  <c r="JHH11" i="25"/>
  <c r="JHG11" i="25"/>
  <c r="JHF11" i="25"/>
  <c r="JHE11" i="25"/>
  <c r="JHD11" i="25"/>
  <c r="JHD9" i="25" s="1"/>
  <c r="JHC11" i="25"/>
  <c r="JHB11" i="25"/>
  <c r="JHA11" i="25"/>
  <c r="JGZ11" i="25"/>
  <c r="JGY11" i="25"/>
  <c r="JGY9" i="25" s="1"/>
  <c r="JGX11" i="25"/>
  <c r="JGX9" i="25" s="1"/>
  <c r="JGW11" i="25"/>
  <c r="JGV11" i="25"/>
  <c r="JGU11" i="25"/>
  <c r="JGT11" i="25"/>
  <c r="JGS11" i="25"/>
  <c r="JGS9" i="25" s="1"/>
  <c r="JGR11" i="25"/>
  <c r="JGQ11" i="25"/>
  <c r="JGP11" i="25"/>
  <c r="JGO11" i="25"/>
  <c r="JGN11" i="25"/>
  <c r="JGN9" i="25" s="1"/>
  <c r="JGM11" i="25"/>
  <c r="JGM9" i="25" s="1"/>
  <c r="JGL11" i="25"/>
  <c r="JGL9" i="25" s="1"/>
  <c r="JGK11" i="25"/>
  <c r="JGK9" i="25" s="1"/>
  <c r="JGJ11" i="25"/>
  <c r="JGI11" i="25"/>
  <c r="JGH11" i="25"/>
  <c r="JGG11" i="25"/>
  <c r="JGG9" i="25" s="1"/>
  <c r="JGF11" i="25"/>
  <c r="JGF9" i="25" s="1"/>
  <c r="JGE11" i="25"/>
  <c r="JGD11" i="25"/>
  <c r="JGC11" i="25"/>
  <c r="JGB11" i="25"/>
  <c r="JGA11" i="25"/>
  <c r="JGA9" i="25" s="1"/>
  <c r="JFZ11" i="25"/>
  <c r="JFZ9" i="25" s="1"/>
  <c r="JFY11" i="25"/>
  <c r="JFX11" i="25"/>
  <c r="JFW11" i="25"/>
  <c r="JFV11" i="25"/>
  <c r="JFU11" i="25"/>
  <c r="JFU9" i="25" s="1"/>
  <c r="JFT11" i="25"/>
  <c r="JFS11" i="25"/>
  <c r="JFR11" i="25"/>
  <c r="JFQ11" i="25"/>
  <c r="JFP11" i="25"/>
  <c r="JFP9" i="25" s="1"/>
  <c r="JFO11" i="25"/>
  <c r="JFO9" i="25" s="1"/>
  <c r="JFN11" i="25"/>
  <c r="JFN9" i="25" s="1"/>
  <c r="JFM11" i="25"/>
  <c r="JFM9" i="25" s="1"/>
  <c r="JFL11" i="25"/>
  <c r="JFK11" i="25"/>
  <c r="JFJ11" i="25"/>
  <c r="JFI11" i="25"/>
  <c r="JFI9" i="25" s="1"/>
  <c r="JFH11" i="25"/>
  <c r="JFH9" i="25" s="1"/>
  <c r="JFG11" i="25"/>
  <c r="JFF11" i="25"/>
  <c r="JFE11" i="25"/>
  <c r="JFD11" i="25"/>
  <c r="JFC11" i="25"/>
  <c r="JFB11" i="25"/>
  <c r="JFB9" i="25" s="1"/>
  <c r="JFA11" i="25"/>
  <c r="JEZ11" i="25"/>
  <c r="JEY11" i="25"/>
  <c r="JEX11" i="25"/>
  <c r="JEW11" i="25"/>
  <c r="JEW9" i="25" s="1"/>
  <c r="JEV11" i="25"/>
  <c r="JEU11" i="25"/>
  <c r="JET11" i="25"/>
  <c r="JES11" i="25"/>
  <c r="JER11" i="25"/>
  <c r="JER9" i="25" s="1"/>
  <c r="JEQ11" i="25"/>
  <c r="JEQ9" i="25" s="1"/>
  <c r="JEP11" i="25"/>
  <c r="JEP9" i="25" s="1"/>
  <c r="JEO11" i="25"/>
  <c r="JEN11" i="25"/>
  <c r="JEM11" i="25"/>
  <c r="JEL11" i="25"/>
  <c r="JEK11" i="25"/>
  <c r="JEK9" i="25" s="1"/>
  <c r="JEJ11" i="25"/>
  <c r="JEJ9" i="25" s="1"/>
  <c r="JEI11" i="25"/>
  <c r="JEH11" i="25"/>
  <c r="JEG11" i="25"/>
  <c r="JEF11" i="25"/>
  <c r="JEE11" i="25"/>
  <c r="JEE9" i="25" s="1"/>
  <c r="JED11" i="25"/>
  <c r="JED9" i="25" s="1"/>
  <c r="JEC11" i="25"/>
  <c r="JEB11" i="25"/>
  <c r="JEA11" i="25"/>
  <c r="JDZ11" i="25"/>
  <c r="JDY11" i="25"/>
  <c r="JDY9" i="25" s="1"/>
  <c r="JDX11" i="25"/>
  <c r="JDW11" i="25"/>
  <c r="JDV11" i="25"/>
  <c r="JDU11" i="25"/>
  <c r="JDT11" i="25"/>
  <c r="JDT9" i="25" s="1"/>
  <c r="JDS11" i="25"/>
  <c r="JDS9" i="25" s="1"/>
  <c r="JDR11" i="25"/>
  <c r="JDR9" i="25" s="1"/>
  <c r="JDQ11" i="25"/>
  <c r="JDP11" i="25"/>
  <c r="JDO11" i="25"/>
  <c r="JDN11" i="25"/>
  <c r="JDM11" i="25"/>
  <c r="JDM9" i="25" s="1"/>
  <c r="JDL11" i="25"/>
  <c r="JDL9" i="25" s="1"/>
  <c r="JDK11" i="25"/>
  <c r="JDJ11" i="25"/>
  <c r="JDI11" i="25"/>
  <c r="JDH11" i="25"/>
  <c r="JDG11" i="25"/>
  <c r="JDG9" i="25" s="1"/>
  <c r="JDF11" i="25"/>
  <c r="JDF9" i="25" s="1"/>
  <c r="JDE11" i="25"/>
  <c r="JDD11" i="25"/>
  <c r="JDC11" i="25"/>
  <c r="JDB11" i="25"/>
  <c r="JDA11" i="25"/>
  <c r="JCZ11" i="25"/>
  <c r="JCY11" i="25"/>
  <c r="JCY9" i="25" s="1"/>
  <c r="JCX11" i="25"/>
  <c r="JCW11" i="25"/>
  <c r="JCV11" i="25"/>
  <c r="JCV9" i="25" s="1"/>
  <c r="JCU11" i="25"/>
  <c r="JCU9" i="25" s="1"/>
  <c r="JCT11" i="25"/>
  <c r="JCT9" i="25" s="1"/>
  <c r="JCS11" i="25"/>
  <c r="JCR11" i="25"/>
  <c r="JCQ11" i="25"/>
  <c r="JCP11" i="25"/>
  <c r="JCO11" i="25"/>
  <c r="JCO9" i="25" s="1"/>
  <c r="JCN11" i="25"/>
  <c r="JCN9" i="25" s="1"/>
  <c r="JCM11" i="25"/>
  <c r="JCL11" i="25"/>
  <c r="JCK11" i="25"/>
  <c r="JCJ11" i="25"/>
  <c r="JCI11" i="25"/>
  <c r="JCI9" i="25" s="1"/>
  <c r="JCH11" i="25"/>
  <c r="JCH9" i="25" s="1"/>
  <c r="JCG11" i="25"/>
  <c r="JCF11" i="25"/>
  <c r="JCE11" i="25"/>
  <c r="JCD11" i="25"/>
  <c r="JCC11" i="25"/>
  <c r="JCC9" i="25" s="1"/>
  <c r="JCB11" i="25"/>
  <c r="JCA11" i="25"/>
  <c r="JCA9" i="25" s="1"/>
  <c r="JBZ11" i="25"/>
  <c r="JBY11" i="25"/>
  <c r="JBX11" i="25"/>
  <c r="JBX9" i="25" s="1"/>
  <c r="JBW11" i="25"/>
  <c r="JBW9" i="25" s="1"/>
  <c r="JBV11" i="25"/>
  <c r="JBV9" i="25" s="1"/>
  <c r="JBU11" i="25"/>
  <c r="JBT11" i="25"/>
  <c r="JBS11" i="25"/>
  <c r="JBR11" i="25"/>
  <c r="JBQ11" i="25"/>
  <c r="JBQ9" i="25" s="1"/>
  <c r="JBP11" i="25"/>
  <c r="JBP9" i="25" s="1"/>
  <c r="JBO11" i="25"/>
  <c r="JBN11" i="25"/>
  <c r="JBM11" i="25"/>
  <c r="JBL11" i="25"/>
  <c r="JBK11" i="25"/>
  <c r="JBK9" i="25" s="1"/>
  <c r="JBJ11" i="25"/>
  <c r="JBJ9" i="25" s="1"/>
  <c r="JBI11" i="25"/>
  <c r="JBH11" i="25"/>
  <c r="JBG11" i="25"/>
  <c r="JBF11" i="25"/>
  <c r="JBE11" i="25"/>
  <c r="JBE9" i="25" s="1"/>
  <c r="JBD11" i="25"/>
  <c r="JBC11" i="25"/>
  <c r="JBC9" i="25" s="1"/>
  <c r="JBB11" i="25"/>
  <c r="JBA11" i="25"/>
  <c r="JAZ11" i="25"/>
  <c r="JAZ9" i="25" s="1"/>
  <c r="JAY11" i="25"/>
  <c r="JAX11" i="25"/>
  <c r="JAX9" i="25" s="1"/>
  <c r="JAW11" i="25"/>
  <c r="JAV11" i="25"/>
  <c r="JAU11" i="25"/>
  <c r="JAT11" i="25"/>
  <c r="JAS11" i="25"/>
  <c r="JAS9" i="25" s="1"/>
  <c r="JAR11" i="25"/>
  <c r="JAR9" i="25" s="1"/>
  <c r="JAQ11" i="25"/>
  <c r="JAP11" i="25"/>
  <c r="JAO11" i="25"/>
  <c r="JAN11" i="25"/>
  <c r="JAM11" i="25"/>
  <c r="JAM9" i="25" s="1"/>
  <c r="JAL11" i="25"/>
  <c r="JAL9" i="25" s="1"/>
  <c r="JAK11" i="25"/>
  <c r="JAJ11" i="25"/>
  <c r="JAI11" i="25"/>
  <c r="JAH11" i="25"/>
  <c r="JAG11" i="25"/>
  <c r="JAG9" i="25" s="1"/>
  <c r="JAF11" i="25"/>
  <c r="JAE11" i="25"/>
  <c r="JAD11" i="25"/>
  <c r="JAC11" i="25"/>
  <c r="JAB11" i="25"/>
  <c r="JAB9" i="25" s="1"/>
  <c r="JAA11" i="25"/>
  <c r="JAA9" i="25" s="1"/>
  <c r="IZZ11" i="25"/>
  <c r="IZZ9" i="25" s="1"/>
  <c r="IZY11" i="25"/>
  <c r="IZX11" i="25"/>
  <c r="IZW11" i="25"/>
  <c r="IZV11" i="25"/>
  <c r="IZU11" i="25"/>
  <c r="IZU9" i="25" s="1"/>
  <c r="IZT11" i="25"/>
  <c r="IZT9" i="25" s="1"/>
  <c r="IZS11" i="25"/>
  <c r="IZR11" i="25"/>
  <c r="IZQ11" i="25"/>
  <c r="IZP11" i="25"/>
  <c r="IZO11" i="25"/>
  <c r="IZO9" i="25" s="1"/>
  <c r="IZN11" i="25"/>
  <c r="IZN9" i="25" s="1"/>
  <c r="IZM11" i="25"/>
  <c r="IZL11" i="25"/>
  <c r="IZK11" i="25"/>
  <c r="IZJ11" i="25"/>
  <c r="IZI11" i="25"/>
  <c r="IZI9" i="25" s="1"/>
  <c r="IZH11" i="25"/>
  <c r="IZG11" i="25"/>
  <c r="IZF11" i="25"/>
  <c r="IZE11" i="25"/>
  <c r="IZD11" i="25"/>
  <c r="IZD9" i="25" s="1"/>
  <c r="IZC11" i="25"/>
  <c r="IZC9" i="25" s="1"/>
  <c r="IZB11" i="25"/>
  <c r="IZB9" i="25" s="1"/>
  <c r="IZA11" i="25"/>
  <c r="IYZ11" i="25"/>
  <c r="IYY11" i="25"/>
  <c r="IYX11" i="25"/>
  <c r="IYW11" i="25"/>
  <c r="IYV11" i="25"/>
  <c r="IYV9" i="25" s="1"/>
  <c r="IYU11" i="25"/>
  <c r="IYT11" i="25"/>
  <c r="IYS11" i="25"/>
  <c r="IYR11" i="25"/>
  <c r="IYQ11" i="25"/>
  <c r="IYQ9" i="25" s="1"/>
  <c r="IYP11" i="25"/>
  <c r="IYP9" i="25" s="1"/>
  <c r="IYO11" i="25"/>
  <c r="IYO9" i="25" s="1"/>
  <c r="IYN11" i="25"/>
  <c r="IYM11" i="25"/>
  <c r="IYL11" i="25"/>
  <c r="IYK11" i="25"/>
  <c r="IYK9" i="25" s="1"/>
  <c r="IYJ11" i="25"/>
  <c r="IYI11" i="25"/>
  <c r="IYH11" i="25"/>
  <c r="IYG11" i="25"/>
  <c r="IYF11" i="25"/>
  <c r="IYF9" i="25" s="1"/>
  <c r="IYE11" i="25"/>
  <c r="IYE9" i="25" s="1"/>
  <c r="IYD11" i="25"/>
  <c r="IYD9" i="25" s="1"/>
  <c r="IYC11" i="25"/>
  <c r="IYB11" i="25"/>
  <c r="IYA11" i="25"/>
  <c r="IXZ11" i="25"/>
  <c r="IXY11" i="25"/>
  <c r="IXY9" i="25" s="1"/>
  <c r="IXX11" i="25"/>
  <c r="IXX9" i="25" s="1"/>
  <c r="IXW11" i="25"/>
  <c r="IXV11" i="25"/>
  <c r="IXU11" i="25"/>
  <c r="IXT11" i="25"/>
  <c r="IXS11" i="25"/>
  <c r="IXS9" i="25" s="1"/>
  <c r="IXR11" i="25"/>
  <c r="IXR9" i="25" s="1"/>
  <c r="IXQ11" i="25"/>
  <c r="IXQ9" i="25" s="1"/>
  <c r="IXP11" i="25"/>
  <c r="IXO11" i="25"/>
  <c r="IXN11" i="25"/>
  <c r="IXM11" i="25"/>
  <c r="IXM9" i="25" s="1"/>
  <c r="IXL11" i="25"/>
  <c r="IXK11" i="25"/>
  <c r="IXJ11" i="25"/>
  <c r="IXI11" i="25"/>
  <c r="IXH11" i="25"/>
  <c r="IXH9" i="25" s="1"/>
  <c r="IXG11" i="25"/>
  <c r="IXF11" i="25"/>
  <c r="IXF9" i="25" s="1"/>
  <c r="IXE11" i="25"/>
  <c r="IXD11" i="25"/>
  <c r="IXC11" i="25"/>
  <c r="IXB11" i="25"/>
  <c r="IXA11" i="25"/>
  <c r="IXA9" i="25" s="1"/>
  <c r="IWZ11" i="25"/>
  <c r="IWZ9" i="25" s="1"/>
  <c r="IWY11" i="25"/>
  <c r="IWX11" i="25"/>
  <c r="IWW11" i="25"/>
  <c r="IWV11" i="25"/>
  <c r="IWU11" i="25"/>
  <c r="IWU9" i="25" s="1"/>
  <c r="IWT11" i="25"/>
  <c r="IWT9" i="25" s="1"/>
  <c r="IWS11" i="25"/>
  <c r="IWR11" i="25"/>
  <c r="IWQ11" i="25"/>
  <c r="IWP11" i="25"/>
  <c r="IWO11" i="25"/>
  <c r="IWN11" i="25"/>
  <c r="IWM11" i="25"/>
  <c r="IWL11" i="25"/>
  <c r="IWK11" i="25"/>
  <c r="IWJ11" i="25"/>
  <c r="IWI11" i="25"/>
  <c r="IWI9" i="25" s="1"/>
  <c r="IWH11" i="25"/>
  <c r="IWH9" i="25" s="1"/>
  <c r="IWG11" i="25"/>
  <c r="IWF11" i="25"/>
  <c r="IWE11" i="25"/>
  <c r="IWD11" i="25"/>
  <c r="IWC11" i="25"/>
  <c r="IWC9" i="25" s="1"/>
  <c r="IWB11" i="25"/>
  <c r="IWB9" i="25" s="1"/>
  <c r="IWA11" i="25"/>
  <c r="IVZ11" i="25"/>
  <c r="IVY11" i="25"/>
  <c r="IVX11" i="25"/>
  <c r="IVW11" i="25"/>
  <c r="IVV11" i="25"/>
  <c r="IVV9" i="25" s="1"/>
  <c r="IVU11" i="25"/>
  <c r="IVT11" i="25"/>
  <c r="IVS11" i="25"/>
  <c r="IVR11" i="25"/>
  <c r="IVQ11" i="25"/>
  <c r="IVQ9" i="25" s="1"/>
  <c r="IVP11" i="25"/>
  <c r="IVO11" i="25"/>
  <c r="IVN11" i="25"/>
  <c r="IVM11" i="25"/>
  <c r="IVL11" i="25"/>
  <c r="IVL9" i="25" s="1"/>
  <c r="IVK11" i="25"/>
  <c r="IVK9" i="25" s="1"/>
  <c r="IVJ11" i="25"/>
  <c r="IVJ9" i="25" s="1"/>
  <c r="IVI11" i="25"/>
  <c r="IVI9" i="25" s="1"/>
  <c r="IVH11" i="25"/>
  <c r="IVG11" i="25"/>
  <c r="IVF11" i="25"/>
  <c r="IVE11" i="25"/>
  <c r="IVD11" i="25"/>
  <c r="IVD9" i="25" s="1"/>
  <c r="IVC11" i="25"/>
  <c r="IVB11" i="25"/>
  <c r="IVA11" i="25"/>
  <c r="IUZ11" i="25"/>
  <c r="IUY11" i="25"/>
  <c r="IUY9" i="25" s="1"/>
  <c r="IUX11" i="25"/>
  <c r="IUX9" i="25" s="1"/>
  <c r="IUW11" i="25"/>
  <c r="IUV11" i="25"/>
  <c r="IUV9" i="25" s="1"/>
  <c r="IUU11" i="25"/>
  <c r="IUT11" i="25"/>
  <c r="IUS11" i="25"/>
  <c r="IUS9" i="25" s="1"/>
  <c r="IUR11" i="25"/>
  <c r="IUQ11" i="25"/>
  <c r="IUQ9" i="25" s="1"/>
  <c r="IUP11" i="25"/>
  <c r="IUO11" i="25"/>
  <c r="IUN11" i="25"/>
  <c r="IUN9" i="25" s="1"/>
  <c r="IUM11" i="25"/>
  <c r="IUL11" i="25"/>
  <c r="IUL9" i="25" s="1"/>
  <c r="IUK11" i="25"/>
  <c r="IUJ11" i="25"/>
  <c r="IUI11" i="25"/>
  <c r="IUH11" i="25"/>
  <c r="IUG11" i="25"/>
  <c r="IUG9" i="25" s="1"/>
  <c r="IUF11" i="25"/>
  <c r="IUF9" i="25" s="1"/>
  <c r="IUE11" i="25"/>
  <c r="IUD11" i="25"/>
  <c r="IUC11" i="25"/>
  <c r="IUB11" i="25"/>
  <c r="IUA11" i="25"/>
  <c r="IUA9" i="25" s="1"/>
  <c r="ITZ11" i="25"/>
  <c r="ITZ9" i="25" s="1"/>
  <c r="ITY11" i="25"/>
  <c r="ITX11" i="25"/>
  <c r="ITW11" i="25"/>
  <c r="ITV11" i="25"/>
  <c r="ITU11" i="25"/>
  <c r="ITT11" i="25"/>
  <c r="ITS11" i="25"/>
  <c r="ITR11" i="25"/>
  <c r="ITQ11" i="25"/>
  <c r="ITP11" i="25"/>
  <c r="ITP9" i="25" s="1"/>
  <c r="ITO11" i="25"/>
  <c r="ITO9" i="25" s="1"/>
  <c r="ITN11" i="25"/>
  <c r="ITN9" i="25" s="1"/>
  <c r="ITM11" i="25"/>
  <c r="ITL11" i="25"/>
  <c r="ITK11" i="25"/>
  <c r="ITJ11" i="25"/>
  <c r="ITI11" i="25"/>
  <c r="ITI9" i="25" s="1"/>
  <c r="ITH11" i="25"/>
  <c r="ITH9" i="25" s="1"/>
  <c r="ITG11" i="25"/>
  <c r="ITF11" i="25"/>
  <c r="ITE11" i="25"/>
  <c r="ITD11" i="25"/>
  <c r="ITC11" i="25"/>
  <c r="ITC9" i="25" s="1"/>
  <c r="ITB11" i="25"/>
  <c r="ITB9" i="25" s="1"/>
  <c r="ITA11" i="25"/>
  <c r="ISZ11" i="25"/>
  <c r="ISY11" i="25"/>
  <c r="ISX11" i="25"/>
  <c r="ISW11" i="25"/>
  <c r="ISW9" i="25" s="1"/>
  <c r="ISV11" i="25"/>
  <c r="ISU11" i="25"/>
  <c r="IST11" i="25"/>
  <c r="ISS11" i="25"/>
  <c r="ISR11" i="25"/>
  <c r="ISR9" i="25" s="1"/>
  <c r="ISQ11" i="25"/>
  <c r="ISQ9" i="25" s="1"/>
  <c r="ISP11" i="25"/>
  <c r="ISP9" i="25" s="1"/>
  <c r="ISO11" i="25"/>
  <c r="ISN11" i="25"/>
  <c r="ISM11" i="25"/>
  <c r="ISL11" i="25"/>
  <c r="ISK11" i="25"/>
  <c r="ISK9" i="25" s="1"/>
  <c r="ISJ11" i="25"/>
  <c r="ISJ9" i="25" s="1"/>
  <c r="ISI11" i="25"/>
  <c r="ISH11" i="25"/>
  <c r="ISG11" i="25"/>
  <c r="ISF11" i="25"/>
  <c r="ISE11" i="25"/>
  <c r="ISE9" i="25" s="1"/>
  <c r="ISD11" i="25"/>
  <c r="ISD9" i="25" s="1"/>
  <c r="ISC11" i="25"/>
  <c r="ISB11" i="25"/>
  <c r="ISA11" i="25"/>
  <c r="IRZ11" i="25"/>
  <c r="IRY11" i="25"/>
  <c r="IRY9" i="25" s="1"/>
  <c r="IRX11" i="25"/>
  <c r="IRW11" i="25"/>
  <c r="IRV11" i="25"/>
  <c r="IRU11" i="25"/>
  <c r="IRT11" i="25"/>
  <c r="IRT9" i="25" s="1"/>
  <c r="IRS11" i="25"/>
  <c r="IRR11" i="25"/>
  <c r="IRR9" i="25" s="1"/>
  <c r="IRQ11" i="25"/>
  <c r="IRQ9" i="25" s="1"/>
  <c r="IRP11" i="25"/>
  <c r="IRO11" i="25"/>
  <c r="IRN11" i="25"/>
  <c r="IRM11" i="25"/>
  <c r="IRM9" i="25" s="1"/>
  <c r="IRL11" i="25"/>
  <c r="IRL9" i="25" s="1"/>
  <c r="IRK11" i="25"/>
  <c r="IRJ11" i="25"/>
  <c r="IRI11" i="25"/>
  <c r="IRH11" i="25"/>
  <c r="IRG11" i="25"/>
  <c r="IRG9" i="25" s="1"/>
  <c r="IRF11" i="25"/>
  <c r="IRF9" i="25" s="1"/>
  <c r="IRE11" i="25"/>
  <c r="IRD11" i="25"/>
  <c r="IRC11" i="25"/>
  <c r="IRB11" i="25"/>
  <c r="IRA11" i="25"/>
  <c r="IQZ11" i="25"/>
  <c r="IQY11" i="25"/>
  <c r="IQX11" i="25"/>
  <c r="IQW11" i="25"/>
  <c r="IQV11" i="25"/>
  <c r="IQV9" i="25" s="1"/>
  <c r="IQU11" i="25"/>
  <c r="IQU9" i="25" s="1"/>
  <c r="IQT11" i="25"/>
  <c r="IQT9" i="25" s="1"/>
  <c r="IQS11" i="25"/>
  <c r="IQR11" i="25"/>
  <c r="IQQ11" i="25"/>
  <c r="IQP11" i="25"/>
  <c r="IQO11" i="25"/>
  <c r="IQO9" i="25" s="1"/>
  <c r="IQN11" i="25"/>
  <c r="IQN9" i="25" s="1"/>
  <c r="IQM11" i="25"/>
  <c r="IQL11" i="25"/>
  <c r="IQK11" i="25"/>
  <c r="IQJ11" i="25"/>
  <c r="IQI11" i="25"/>
  <c r="IQH11" i="25"/>
  <c r="IQH9" i="25" s="1"/>
  <c r="IQG11" i="25"/>
  <c r="IQF11" i="25"/>
  <c r="IQE11" i="25"/>
  <c r="IQD11" i="25"/>
  <c r="IQC11" i="25"/>
  <c r="IQC9" i="25" s="1"/>
  <c r="IQB11" i="25"/>
  <c r="IQA11" i="25"/>
  <c r="IPZ11" i="25"/>
  <c r="IPY11" i="25"/>
  <c r="IPX11" i="25"/>
  <c r="IPX9" i="25" s="1"/>
  <c r="IPW11" i="25"/>
  <c r="IPW9" i="25" s="1"/>
  <c r="IPV11" i="25"/>
  <c r="IPV9" i="25" s="1"/>
  <c r="IPU11" i="25"/>
  <c r="IPT11" i="25"/>
  <c r="IPS11" i="25"/>
  <c r="IPR11" i="25"/>
  <c r="IPQ11" i="25"/>
  <c r="IPP11" i="25"/>
  <c r="IPP9" i="25" s="1"/>
  <c r="IPO11" i="25"/>
  <c r="IPN11" i="25"/>
  <c r="IPM11" i="25"/>
  <c r="IPL11" i="25"/>
  <c r="IPK11" i="25"/>
  <c r="IPK9" i="25" s="1"/>
  <c r="IPJ11" i="25"/>
  <c r="IPJ9" i="25" s="1"/>
  <c r="IPI11" i="25"/>
  <c r="IPI9" i="25" s="1"/>
  <c r="IPH11" i="25"/>
  <c r="IPG11" i="25"/>
  <c r="IPF11" i="25"/>
  <c r="IPE11" i="25"/>
  <c r="IPE9" i="25" s="1"/>
  <c r="IPD11" i="25"/>
  <c r="IPC11" i="25"/>
  <c r="IPB11" i="25"/>
  <c r="IPA11" i="25"/>
  <c r="IOZ11" i="25"/>
  <c r="IOZ9" i="25" s="1"/>
  <c r="IOY11" i="25"/>
  <c r="IOX11" i="25"/>
  <c r="IOX9" i="25" s="1"/>
  <c r="IOW11" i="25"/>
  <c r="IOV11" i="25"/>
  <c r="IOU11" i="25"/>
  <c r="IOT11" i="25"/>
  <c r="IOS11" i="25"/>
  <c r="IOS9" i="25" s="1"/>
  <c r="IOR11" i="25"/>
  <c r="IOR9" i="25" s="1"/>
  <c r="IOQ11" i="25"/>
  <c r="IOP11" i="25"/>
  <c r="IOO11" i="25"/>
  <c r="ION11" i="25"/>
  <c r="IOM11" i="25"/>
  <c r="IOM9" i="25" s="1"/>
  <c r="IOL11" i="25"/>
  <c r="IOL9" i="25" s="1"/>
  <c r="IOK11" i="25"/>
  <c r="IOJ11" i="25"/>
  <c r="IOI11" i="25"/>
  <c r="IOH11" i="25"/>
  <c r="IOG11" i="25"/>
  <c r="IOF11" i="25"/>
  <c r="IOE11" i="25"/>
  <c r="IOD11" i="25"/>
  <c r="IOC11" i="25"/>
  <c r="IOB11" i="25"/>
  <c r="IOB9" i="25" s="1"/>
  <c r="IOA11" i="25"/>
  <c r="IOA9" i="25" s="1"/>
  <c r="INZ11" i="25"/>
  <c r="INZ9" i="25" s="1"/>
  <c r="INY11" i="25"/>
  <c r="INX11" i="25"/>
  <c r="INW11" i="25"/>
  <c r="INV11" i="25"/>
  <c r="INU11" i="25"/>
  <c r="INU9" i="25" s="1"/>
  <c r="INT11" i="25"/>
  <c r="INT9" i="25" s="1"/>
  <c r="INS11" i="25"/>
  <c r="INR11" i="25"/>
  <c r="INQ11" i="25"/>
  <c r="INP11" i="25"/>
  <c r="INO11" i="25"/>
  <c r="INN11" i="25"/>
  <c r="INN9" i="25" s="1"/>
  <c r="INM11" i="25"/>
  <c r="INL11" i="25"/>
  <c r="INK11" i="25"/>
  <c r="INJ11" i="25"/>
  <c r="INI11" i="25"/>
  <c r="INI9" i="25" s="1"/>
  <c r="INH11" i="25"/>
  <c r="ING11" i="25"/>
  <c r="INF11" i="25"/>
  <c r="INE11" i="25"/>
  <c r="IND11" i="25"/>
  <c r="IND9" i="25" s="1"/>
  <c r="INC11" i="25"/>
  <c r="INC9" i="25" s="1"/>
  <c r="INB11" i="25"/>
  <c r="INB9" i="25" s="1"/>
  <c r="INA11" i="25"/>
  <c r="INA9" i="25" s="1"/>
  <c r="IMZ11" i="25"/>
  <c r="IMY11" i="25"/>
  <c r="IMX11" i="25"/>
  <c r="IMW11" i="25"/>
  <c r="IMV11" i="25"/>
  <c r="IMV9" i="25" s="1"/>
  <c r="IMU11" i="25"/>
  <c r="IMT11" i="25"/>
  <c r="IMS11" i="25"/>
  <c r="IMR11" i="25"/>
  <c r="IMQ11" i="25"/>
  <c r="IMQ9" i="25" s="1"/>
  <c r="IMP11" i="25"/>
  <c r="IMP9" i="25" s="1"/>
  <c r="IMO11" i="25"/>
  <c r="IMN11" i="25"/>
  <c r="IMN9" i="25" s="1"/>
  <c r="IMM11" i="25"/>
  <c r="IML11" i="25"/>
  <c r="IMK11" i="25"/>
  <c r="IMK9" i="25" s="1"/>
  <c r="IMJ11" i="25"/>
  <c r="IMI11" i="25"/>
  <c r="IMI9" i="25" s="1"/>
  <c r="IMH11" i="25"/>
  <c r="IMG11" i="25"/>
  <c r="IMF11" i="25"/>
  <c r="IMF9" i="25" s="1"/>
  <c r="IME11" i="25"/>
  <c r="IMD11" i="25"/>
  <c r="IMD9" i="25" s="1"/>
  <c r="IMC11" i="25"/>
  <c r="IMB11" i="25"/>
  <c r="IMA11" i="25"/>
  <c r="ILZ11" i="25"/>
  <c r="ILY11" i="25"/>
  <c r="ILY9" i="25" s="1"/>
  <c r="ILX11" i="25"/>
  <c r="ILX9" i="25" s="1"/>
  <c r="ILW11" i="25"/>
  <c r="ILV11" i="25"/>
  <c r="ILU11" i="25"/>
  <c r="ILT11" i="25"/>
  <c r="ILS11" i="25"/>
  <c r="ILS9" i="25" s="1"/>
  <c r="ILR11" i="25"/>
  <c r="ILR9" i="25" s="1"/>
  <c r="ILQ11" i="25"/>
  <c r="ILP11" i="25"/>
  <c r="ILO11" i="25"/>
  <c r="ILN11" i="25"/>
  <c r="ILM11" i="25"/>
  <c r="ILL11" i="25"/>
  <c r="ILK11" i="25"/>
  <c r="ILJ11" i="25"/>
  <c r="ILI11" i="25"/>
  <c r="ILH11" i="25"/>
  <c r="ILH9" i="25" s="1"/>
  <c r="ILG11" i="25"/>
  <c r="ILG9" i="25" s="1"/>
  <c r="ILF11" i="25"/>
  <c r="ILF9" i="25" s="1"/>
  <c r="ILE11" i="25"/>
  <c r="ILD11" i="25"/>
  <c r="ILC11" i="25"/>
  <c r="ILB11" i="25"/>
  <c r="ILA11" i="25"/>
  <c r="ILA9" i="25" s="1"/>
  <c r="IKZ11" i="25"/>
  <c r="IKZ9" i="25" s="1"/>
  <c r="IKY11" i="25"/>
  <c r="IKX11" i="25"/>
  <c r="IKW11" i="25"/>
  <c r="IKV11" i="25"/>
  <c r="IKU11" i="25"/>
  <c r="IKU9" i="25" s="1"/>
  <c r="IKT11" i="25"/>
  <c r="IKT9" i="25" s="1"/>
  <c r="IKS11" i="25"/>
  <c r="IKR11" i="25"/>
  <c r="IKQ11" i="25"/>
  <c r="IKP11" i="25"/>
  <c r="IKO11" i="25"/>
  <c r="IKO9" i="25" s="1"/>
  <c r="IKN11" i="25"/>
  <c r="IKM11" i="25"/>
  <c r="IKL11" i="25"/>
  <c r="IKK11" i="25"/>
  <c r="IKJ11" i="25"/>
  <c r="IKJ9" i="25" s="1"/>
  <c r="IKI11" i="25"/>
  <c r="IKI9" i="25" s="1"/>
  <c r="IKH11" i="25"/>
  <c r="IKH9" i="25" s="1"/>
  <c r="IKG11" i="25"/>
  <c r="IKF11" i="25"/>
  <c r="IKE11" i="25"/>
  <c r="IKD11" i="25"/>
  <c r="IKC11" i="25"/>
  <c r="IKC9" i="25" s="1"/>
  <c r="IKB11" i="25"/>
  <c r="IKB9" i="25" s="1"/>
  <c r="IKA11" i="25"/>
  <c r="IJZ11" i="25"/>
  <c r="IJY11" i="25"/>
  <c r="IJX11" i="25"/>
  <c r="IJW11" i="25"/>
  <c r="IJW9" i="25" s="1"/>
  <c r="IJV11" i="25"/>
  <c r="IJV9" i="25" s="1"/>
  <c r="IJU11" i="25"/>
  <c r="IJT11" i="25"/>
  <c r="IJS11" i="25"/>
  <c r="IJR11" i="25"/>
  <c r="IJQ11" i="25"/>
  <c r="IJQ9" i="25" s="1"/>
  <c r="IJP11" i="25"/>
  <c r="IJO11" i="25"/>
  <c r="IJN11" i="25"/>
  <c r="IJM11" i="25"/>
  <c r="IJL11" i="25"/>
  <c r="IJL9" i="25" s="1"/>
  <c r="IJK11" i="25"/>
  <c r="IJJ11" i="25"/>
  <c r="IJJ9" i="25" s="1"/>
  <c r="IJI11" i="25"/>
  <c r="IJI9" i="25" s="1"/>
  <c r="IJH11" i="25"/>
  <c r="IJG11" i="25"/>
  <c r="IJF11" i="25"/>
  <c r="IJE11" i="25"/>
  <c r="IJE9" i="25" s="1"/>
  <c r="IJD11" i="25"/>
  <c r="IJD9" i="25" s="1"/>
  <c r="IJC11" i="25"/>
  <c r="IJB11" i="25"/>
  <c r="IJA11" i="25"/>
  <c r="IIZ11" i="25"/>
  <c r="IIY11" i="25"/>
  <c r="IIY9" i="25" s="1"/>
  <c r="IIX11" i="25"/>
  <c r="IIX9" i="25" s="1"/>
  <c r="IIW11" i="25"/>
  <c r="IIV11" i="25"/>
  <c r="IIU11" i="25"/>
  <c r="IIT11" i="25"/>
  <c r="IIS11" i="25"/>
  <c r="IIR11" i="25"/>
  <c r="IIQ11" i="25"/>
  <c r="IIP11" i="25"/>
  <c r="IIO11" i="25"/>
  <c r="IIN11" i="25"/>
  <c r="IIN9" i="25" s="1"/>
  <c r="IIM11" i="25"/>
  <c r="IIM9" i="25" s="1"/>
  <c r="IIL11" i="25"/>
  <c r="IIL9" i="25" s="1"/>
  <c r="IIK11" i="25"/>
  <c r="IIJ11" i="25"/>
  <c r="III11" i="25"/>
  <c r="IIH11" i="25"/>
  <c r="IIG11" i="25"/>
  <c r="IIG9" i="25" s="1"/>
  <c r="IIF11" i="25"/>
  <c r="IIF9" i="25" s="1"/>
  <c r="IIE11" i="25"/>
  <c r="IID11" i="25"/>
  <c r="IIC11" i="25"/>
  <c r="IIB11" i="25"/>
  <c r="IIA11" i="25"/>
  <c r="IHZ11" i="25"/>
  <c r="IHZ9" i="25" s="1"/>
  <c r="IHY11" i="25"/>
  <c r="IHX11" i="25"/>
  <c r="IHW11" i="25"/>
  <c r="IHV11" i="25"/>
  <c r="IHU11" i="25"/>
  <c r="IHU9" i="25" s="1"/>
  <c r="IHT11" i="25"/>
  <c r="IHS11" i="25"/>
  <c r="IHR11" i="25"/>
  <c r="IHQ11" i="25"/>
  <c r="IHP11" i="25"/>
  <c r="IHP9" i="25" s="1"/>
  <c r="IHO11" i="25"/>
  <c r="IHO9" i="25" s="1"/>
  <c r="IHN11" i="25"/>
  <c r="IHN9" i="25" s="1"/>
  <c r="IHM11" i="25"/>
  <c r="IHL11" i="25"/>
  <c r="IHK11" i="25"/>
  <c r="IHJ11" i="25"/>
  <c r="IHI11" i="25"/>
  <c r="IHH11" i="25"/>
  <c r="IHH9" i="25" s="1"/>
  <c r="IHG11" i="25"/>
  <c r="IHF11" i="25"/>
  <c r="IHE11" i="25"/>
  <c r="IHD11" i="25"/>
  <c r="IHC11" i="25"/>
  <c r="IHC9" i="25" s="1"/>
  <c r="IHB11" i="25"/>
  <c r="IHB9" i="25" s="1"/>
  <c r="IHA11" i="25"/>
  <c r="IHA9" i="25" s="1"/>
  <c r="IGZ11" i="25"/>
  <c r="IGY11" i="25"/>
  <c r="IGX11" i="25"/>
  <c r="IGW11" i="25"/>
  <c r="IGW9" i="25" s="1"/>
  <c r="IGV11" i="25"/>
  <c r="IGU11" i="25"/>
  <c r="IGT11" i="25"/>
  <c r="IGS11" i="25"/>
  <c r="IGR11" i="25"/>
  <c r="IGR9" i="25" s="1"/>
  <c r="IGQ11" i="25"/>
  <c r="IGP11" i="25"/>
  <c r="IGP9" i="25" s="1"/>
  <c r="IGO11" i="25"/>
  <c r="IGN11" i="25"/>
  <c r="IGM11" i="25"/>
  <c r="IGL11" i="25"/>
  <c r="IGK11" i="25"/>
  <c r="IGK9" i="25" s="1"/>
  <c r="IGJ11" i="25"/>
  <c r="IGJ9" i="25" s="1"/>
  <c r="IGI11" i="25"/>
  <c r="IGH11" i="25"/>
  <c r="IGG11" i="25"/>
  <c r="IGF11" i="25"/>
  <c r="IGE11" i="25"/>
  <c r="IGE9" i="25" s="1"/>
  <c r="IGD11" i="25"/>
  <c r="IGD9" i="25" s="1"/>
  <c r="IGC11" i="25"/>
  <c r="IGB11" i="25"/>
  <c r="IGA11" i="25"/>
  <c r="IFZ11" i="25"/>
  <c r="IFY11" i="25"/>
  <c r="IFX11" i="25"/>
  <c r="IFW11" i="25"/>
  <c r="IFV11" i="25"/>
  <c r="IFU11" i="25"/>
  <c r="IFT11" i="25"/>
  <c r="IFT9" i="25" s="1"/>
  <c r="IFS11" i="25"/>
  <c r="IFS9" i="25" s="1"/>
  <c r="IFR11" i="25"/>
  <c r="IFR9" i="25" s="1"/>
  <c r="IFQ11" i="25"/>
  <c r="IFP11" i="25"/>
  <c r="IFO11" i="25"/>
  <c r="IFN11" i="25"/>
  <c r="IFM11" i="25"/>
  <c r="IFM9" i="25" s="1"/>
  <c r="IFL11" i="25"/>
  <c r="IFL9" i="25" s="1"/>
  <c r="IFK11" i="25"/>
  <c r="IFJ11" i="25"/>
  <c r="IFI11" i="25"/>
  <c r="IFH11" i="25"/>
  <c r="IFG11" i="25"/>
  <c r="IFF11" i="25"/>
  <c r="IFF9" i="25" s="1"/>
  <c r="IFE11" i="25"/>
  <c r="IFD11" i="25"/>
  <c r="IFC11" i="25"/>
  <c r="IFB11" i="25"/>
  <c r="IFA11" i="25"/>
  <c r="IFA9" i="25" s="1"/>
  <c r="IEZ11" i="25"/>
  <c r="IEY11" i="25"/>
  <c r="IEX11" i="25"/>
  <c r="IEW11" i="25"/>
  <c r="IEV11" i="25"/>
  <c r="IEV9" i="25" s="1"/>
  <c r="IEU11" i="25"/>
  <c r="IEU9" i="25" s="1"/>
  <c r="IET11" i="25"/>
  <c r="IET9" i="25" s="1"/>
  <c r="IES11" i="25"/>
  <c r="IES9" i="25" s="1"/>
  <c r="IER11" i="25"/>
  <c r="IEQ11" i="25"/>
  <c r="IEP11" i="25"/>
  <c r="IEO11" i="25"/>
  <c r="IEN11" i="25"/>
  <c r="IEN9" i="25" s="1"/>
  <c r="IEM11" i="25"/>
  <c r="IEL11" i="25"/>
  <c r="IEK11" i="25"/>
  <c r="IEJ11" i="25"/>
  <c r="IEI11" i="25"/>
  <c r="IEI9" i="25" s="1"/>
  <c r="IEH11" i="25"/>
  <c r="IEH9" i="25" s="1"/>
  <c r="IEG11" i="25"/>
  <c r="IEF11" i="25"/>
  <c r="IEF9" i="25" s="1"/>
  <c r="IEE11" i="25"/>
  <c r="IED11" i="25"/>
  <c r="IEC11" i="25"/>
  <c r="IEC9" i="25" s="1"/>
  <c r="IEB11" i="25"/>
  <c r="IEA11" i="25"/>
  <c r="IEA9" i="25" s="1"/>
  <c r="IDZ11" i="25"/>
  <c r="IDY11" i="25"/>
  <c r="IDX11" i="25"/>
  <c r="IDX9" i="25" s="1"/>
  <c r="IDW11" i="25"/>
  <c r="IDV11" i="25"/>
  <c r="IDV9" i="25" s="1"/>
  <c r="IDU11" i="25"/>
  <c r="IDT11" i="25"/>
  <c r="IDS11" i="25"/>
  <c r="IDR11" i="25"/>
  <c r="IDQ11" i="25"/>
  <c r="IDQ9" i="25" s="1"/>
  <c r="IDP11" i="25"/>
  <c r="IDP9" i="25" s="1"/>
  <c r="IDO11" i="25"/>
  <c r="IDN11" i="25"/>
  <c r="IDM11" i="25"/>
  <c r="IDL11" i="25"/>
  <c r="IDK11" i="25"/>
  <c r="IDK9" i="25" s="1"/>
  <c r="IDJ11" i="25"/>
  <c r="IDJ9" i="25" s="1"/>
  <c r="IDI11" i="25"/>
  <c r="IDH11" i="25"/>
  <c r="IDG11" i="25"/>
  <c r="IDF11" i="25"/>
  <c r="IDE11" i="25"/>
  <c r="IDD11" i="25"/>
  <c r="IDC11" i="25"/>
  <c r="IDB11" i="25"/>
  <c r="IDA11" i="25"/>
  <c r="ICZ11" i="25"/>
  <c r="ICZ9" i="25" s="1"/>
  <c r="ICY11" i="25"/>
  <c r="ICY9" i="25" s="1"/>
  <c r="ICX11" i="25"/>
  <c r="ICX9" i="25" s="1"/>
  <c r="ICW11" i="25"/>
  <c r="ICV11" i="25"/>
  <c r="ICU11" i="25"/>
  <c r="ICT11" i="25"/>
  <c r="ICS11" i="25"/>
  <c r="ICS9" i="25" s="1"/>
  <c r="ICR11" i="25"/>
  <c r="ICR9" i="25" s="1"/>
  <c r="ICQ11" i="25"/>
  <c r="ICP11" i="25"/>
  <c r="ICO11" i="25"/>
  <c r="ICN11" i="25"/>
  <c r="ICM11" i="25"/>
  <c r="ICM9" i="25" s="1"/>
  <c r="ICL11" i="25"/>
  <c r="ICL9" i="25" s="1"/>
  <c r="ICK11" i="25"/>
  <c r="ICJ11" i="25"/>
  <c r="ICI11" i="25"/>
  <c r="ICH11" i="25"/>
  <c r="ICG11" i="25"/>
  <c r="ICG9" i="25" s="1"/>
  <c r="ICF11" i="25"/>
  <c r="ICE11" i="25"/>
  <c r="ICD11" i="25"/>
  <c r="ICC11" i="25"/>
  <c r="ICB11" i="25"/>
  <c r="ICB9" i="25" s="1"/>
  <c r="ICA11" i="25"/>
  <c r="ICA9" i="25" s="1"/>
  <c r="IBZ11" i="25"/>
  <c r="IBZ9" i="25" s="1"/>
  <c r="IBY11" i="25"/>
  <c r="IBX11" i="25"/>
  <c r="IBW11" i="25"/>
  <c r="IBV11" i="25"/>
  <c r="IBU11" i="25"/>
  <c r="IBU9" i="25" s="1"/>
  <c r="IBT11" i="25"/>
  <c r="IBT9" i="25" s="1"/>
  <c r="IBS11" i="25"/>
  <c r="IBR11" i="25"/>
  <c r="IBQ11" i="25"/>
  <c r="IBP11" i="25"/>
  <c r="IBO11" i="25"/>
  <c r="IBO9" i="25" s="1"/>
  <c r="IBN11" i="25"/>
  <c r="IBN9" i="25" s="1"/>
  <c r="IBM11" i="25"/>
  <c r="IBL11" i="25"/>
  <c r="IBK11" i="25"/>
  <c r="IBJ11" i="25"/>
  <c r="IBI11" i="25"/>
  <c r="IBI9" i="25" s="1"/>
  <c r="IBH11" i="25"/>
  <c r="IBG11" i="25"/>
  <c r="IBF11" i="25"/>
  <c r="IBE11" i="25"/>
  <c r="IBD11" i="25"/>
  <c r="IBD9" i="25" s="1"/>
  <c r="IBC11" i="25"/>
  <c r="IBB11" i="25"/>
  <c r="IBB9" i="25" s="1"/>
  <c r="IBA11" i="25"/>
  <c r="IBA9" i="25" s="1"/>
  <c r="IAZ11" i="25"/>
  <c r="IAY11" i="25"/>
  <c r="IAX11" i="25"/>
  <c r="IAW11" i="25"/>
  <c r="IAW9" i="25" s="1"/>
  <c r="IAV11" i="25"/>
  <c r="IAV9" i="25" s="1"/>
  <c r="IAU11" i="25"/>
  <c r="IAT11" i="25"/>
  <c r="IAS11" i="25"/>
  <c r="IAR11" i="25"/>
  <c r="IAQ11" i="25"/>
  <c r="IAQ9" i="25" s="1"/>
  <c r="IAP11" i="25"/>
  <c r="IAP9" i="25" s="1"/>
  <c r="IAO11" i="25"/>
  <c r="IAN11" i="25"/>
  <c r="IAM11" i="25"/>
  <c r="IAL11" i="25"/>
  <c r="IAK11" i="25"/>
  <c r="IAJ11" i="25"/>
  <c r="IAI11" i="25"/>
  <c r="IAH11" i="25"/>
  <c r="IAG11" i="25"/>
  <c r="IAF11" i="25"/>
  <c r="IAF9" i="25" s="1"/>
  <c r="IAE11" i="25"/>
  <c r="IAE9" i="25" s="1"/>
  <c r="IAD11" i="25"/>
  <c r="IAD9" i="25" s="1"/>
  <c r="IAC11" i="25"/>
  <c r="IAB11" i="25"/>
  <c r="IAA11" i="25"/>
  <c r="HZZ11" i="25"/>
  <c r="HZY11" i="25"/>
  <c r="HZY9" i="25" s="1"/>
  <c r="HZX11" i="25"/>
  <c r="HZX9" i="25" s="1"/>
  <c r="HZW11" i="25"/>
  <c r="HZV11" i="25"/>
  <c r="HZU11" i="25"/>
  <c r="HZT11" i="25"/>
  <c r="HZS11" i="25"/>
  <c r="HZR11" i="25"/>
  <c r="HZR9" i="25" s="1"/>
  <c r="HZQ11" i="25"/>
  <c r="HZP11" i="25"/>
  <c r="HZO11" i="25"/>
  <c r="HZN11" i="25"/>
  <c r="HZM11" i="25"/>
  <c r="HZM9" i="25" s="1"/>
  <c r="HZL11" i="25"/>
  <c r="HZK11" i="25"/>
  <c r="HZJ11" i="25"/>
  <c r="HZI11" i="25"/>
  <c r="HZH11" i="25"/>
  <c r="HZH9" i="25" s="1"/>
  <c r="HZG11" i="25"/>
  <c r="HZG9" i="25" s="1"/>
  <c r="HZF11" i="25"/>
  <c r="HZF9" i="25" s="1"/>
  <c r="HZE11" i="25"/>
  <c r="HZD11" i="25"/>
  <c r="HZC11" i="25"/>
  <c r="HZB11" i="25"/>
  <c r="HZA11" i="25"/>
  <c r="HYZ11" i="25"/>
  <c r="HYZ9" i="25" s="1"/>
  <c r="HYY11" i="25"/>
  <c r="HYX11" i="25"/>
  <c r="HYW11" i="25"/>
  <c r="HYV11" i="25"/>
  <c r="HYU11" i="25"/>
  <c r="HYU9" i="25" s="1"/>
  <c r="HYT11" i="25"/>
  <c r="HYT9" i="25" s="1"/>
  <c r="HYS11" i="25"/>
  <c r="HYS9" i="25" s="1"/>
  <c r="HYR11" i="25"/>
  <c r="HYQ11" i="25"/>
  <c r="HYP11" i="25"/>
  <c r="HYO11" i="25"/>
  <c r="HYO9" i="25" s="1"/>
  <c r="HYN11" i="25"/>
  <c r="HYM11" i="25"/>
  <c r="HYL11" i="25"/>
  <c r="HYK11" i="25"/>
  <c r="HYJ11" i="25"/>
  <c r="HYJ9" i="25" s="1"/>
  <c r="HYI11" i="25"/>
  <c r="HYH11" i="25"/>
  <c r="HYH9" i="25" s="1"/>
  <c r="HYG11" i="25"/>
  <c r="HYF11" i="25"/>
  <c r="HYE11" i="25"/>
  <c r="HYD11" i="25"/>
  <c r="HYC11" i="25"/>
  <c r="HYC9" i="25" s="1"/>
  <c r="HYB11" i="25"/>
  <c r="HYB9" i="25" s="1"/>
  <c r="HYA11" i="25"/>
  <c r="HXZ11" i="25"/>
  <c r="HXY11" i="25"/>
  <c r="HXX11" i="25"/>
  <c r="HXW11" i="25"/>
  <c r="HXW9" i="25" s="1"/>
  <c r="HXV11" i="25"/>
  <c r="HXV9" i="25" s="1"/>
  <c r="HXU11" i="25"/>
  <c r="HXT11" i="25"/>
  <c r="HXS11" i="25"/>
  <c r="HXR11" i="25"/>
  <c r="HXQ11" i="25"/>
  <c r="HXP11" i="25"/>
  <c r="HXO11" i="25"/>
  <c r="HXN11" i="25"/>
  <c r="HXM11" i="25"/>
  <c r="HXL11" i="25"/>
  <c r="HXL9" i="25" s="1"/>
  <c r="HXK11" i="25"/>
  <c r="HXK9" i="25" s="1"/>
  <c r="HXJ11" i="25"/>
  <c r="HXJ9" i="25" s="1"/>
  <c r="HXI11" i="25"/>
  <c r="HXH11" i="25"/>
  <c r="HXG11" i="25"/>
  <c r="HXF11" i="25"/>
  <c r="HXE11" i="25"/>
  <c r="HXE9" i="25" s="1"/>
  <c r="HXD11" i="25"/>
  <c r="HXD9" i="25" s="1"/>
  <c r="HXC11" i="25"/>
  <c r="HXB11" i="25"/>
  <c r="HXA11" i="25"/>
  <c r="HWZ11" i="25"/>
  <c r="HWY11" i="25"/>
  <c r="HWX11" i="25"/>
  <c r="HWX9" i="25" s="1"/>
  <c r="HWW11" i="25"/>
  <c r="HWV11" i="25"/>
  <c r="HWU11" i="25"/>
  <c r="HWT11" i="25"/>
  <c r="HWS11" i="25"/>
  <c r="HWS9" i="25" s="1"/>
  <c r="HWR11" i="25"/>
  <c r="HWQ11" i="25"/>
  <c r="HWP11" i="25"/>
  <c r="HWO11" i="25"/>
  <c r="HWN11" i="25"/>
  <c r="HWN9" i="25" s="1"/>
  <c r="HWM11" i="25"/>
  <c r="HWM9" i="25" s="1"/>
  <c r="HWL11" i="25"/>
  <c r="HWL9" i="25" s="1"/>
  <c r="HWK11" i="25"/>
  <c r="HWK9" i="25" s="1"/>
  <c r="HWJ11" i="25"/>
  <c r="HWI11" i="25"/>
  <c r="HWH11" i="25"/>
  <c r="HWG11" i="25"/>
  <c r="HWF11" i="25"/>
  <c r="HWF9" i="25" s="1"/>
  <c r="HWE11" i="25"/>
  <c r="HWD11" i="25"/>
  <c r="HWC11" i="25"/>
  <c r="HWB11" i="25"/>
  <c r="HWA11" i="25"/>
  <c r="HWA9" i="25" s="1"/>
  <c r="HVZ11" i="25"/>
  <c r="HVZ9" i="25" s="1"/>
  <c r="HVY11" i="25"/>
  <c r="HVX11" i="25"/>
  <c r="HVX9" i="25" s="1"/>
  <c r="HVW11" i="25"/>
  <c r="HVV11" i="25"/>
  <c r="HVU11" i="25"/>
  <c r="HVU9" i="25" s="1"/>
  <c r="HVT11" i="25"/>
  <c r="HVS11" i="25"/>
  <c r="HVS9" i="25" s="1"/>
  <c r="HVR11" i="25"/>
  <c r="HVQ11" i="25"/>
  <c r="HVP11" i="25"/>
  <c r="HVP9" i="25" s="1"/>
  <c r="HVO11" i="25"/>
  <c r="HVN11" i="25"/>
  <c r="HVN9" i="25" s="1"/>
  <c r="HVM11" i="25"/>
  <c r="HVL11" i="25"/>
  <c r="HVK11" i="25"/>
  <c r="HVJ11" i="25"/>
  <c r="HVI11" i="25"/>
  <c r="HVI9" i="25" s="1"/>
  <c r="HVH11" i="25"/>
  <c r="HVH9" i="25" s="1"/>
  <c r="HVG11" i="25"/>
  <c r="HVF11" i="25"/>
  <c r="HVE11" i="25"/>
  <c r="HVD11" i="25"/>
  <c r="HVC11" i="25"/>
  <c r="HVC9" i="25" s="1"/>
  <c r="HVB11" i="25"/>
  <c r="HVB9" i="25" s="1"/>
  <c r="HVA11" i="25"/>
  <c r="HUZ11" i="25"/>
  <c r="HUY11" i="25"/>
  <c r="HUX11" i="25"/>
  <c r="HUW11" i="25"/>
  <c r="HUV11" i="25"/>
  <c r="HUU11" i="25"/>
  <c r="HUT11" i="25"/>
  <c r="HUS11" i="25"/>
  <c r="HUR11" i="25"/>
  <c r="HUR9" i="25" s="1"/>
  <c r="HUQ11" i="25"/>
  <c r="HUQ9" i="25" s="1"/>
  <c r="HUP11" i="25"/>
  <c r="HUP9" i="25" s="1"/>
  <c r="HUO11" i="25"/>
  <c r="HUN11" i="25"/>
  <c r="HUM11" i="25"/>
  <c r="HUL11" i="25"/>
  <c r="HUK11" i="25"/>
  <c r="HUK9" i="25" s="1"/>
  <c r="HUJ11" i="25"/>
  <c r="HUJ9" i="25" s="1"/>
  <c r="HUI11" i="25"/>
  <c r="HUH11" i="25"/>
  <c r="HUG11" i="25"/>
  <c r="HUF11" i="25"/>
  <c r="HUE11" i="25"/>
  <c r="HUE9" i="25" s="1"/>
  <c r="HUD11" i="25"/>
  <c r="HUD9" i="25" s="1"/>
  <c r="HUC11" i="25"/>
  <c r="HUB11" i="25"/>
  <c r="HUA11" i="25"/>
  <c r="HTZ11" i="25"/>
  <c r="HTY11" i="25"/>
  <c r="HTY9" i="25" s="1"/>
  <c r="HTX11" i="25"/>
  <c r="HTW11" i="25"/>
  <c r="HTV11" i="25"/>
  <c r="HTU11" i="25"/>
  <c r="HTT11" i="25"/>
  <c r="HTT9" i="25" s="1"/>
  <c r="HTS11" i="25"/>
  <c r="HTS9" i="25" s="1"/>
  <c r="HTR11" i="25"/>
  <c r="HTR9" i="25" s="1"/>
  <c r="HTQ11" i="25"/>
  <c r="HTP11" i="25"/>
  <c r="HTO11" i="25"/>
  <c r="HTN11" i="25"/>
  <c r="HTM11" i="25"/>
  <c r="HTM9" i="25" s="1"/>
  <c r="HTL11" i="25"/>
  <c r="HTL9" i="25" s="1"/>
  <c r="HTK11" i="25"/>
  <c r="HTJ11" i="25"/>
  <c r="HTI11" i="25"/>
  <c r="HTH11" i="25"/>
  <c r="HTG11" i="25"/>
  <c r="HTG9" i="25" s="1"/>
  <c r="HTF11" i="25"/>
  <c r="HTF9" i="25" s="1"/>
  <c r="HTE11" i="25"/>
  <c r="HTD11" i="25"/>
  <c r="HTC11" i="25"/>
  <c r="HTB11" i="25"/>
  <c r="HTA11" i="25"/>
  <c r="HTA9" i="25" s="1"/>
  <c r="HSZ11" i="25"/>
  <c r="HSY11" i="25"/>
  <c r="HSX11" i="25"/>
  <c r="HSW11" i="25"/>
  <c r="HSV11" i="25"/>
  <c r="HSV9" i="25" s="1"/>
  <c r="HSU11" i="25"/>
  <c r="HST11" i="25"/>
  <c r="HST9" i="25" s="1"/>
  <c r="HSS11" i="25"/>
  <c r="HSS9" i="25" s="1"/>
  <c r="HSR11" i="25"/>
  <c r="HSQ11" i="25"/>
  <c r="HSP11" i="25"/>
  <c r="HSO11" i="25"/>
  <c r="HSO9" i="25" s="1"/>
  <c r="HSN11" i="25"/>
  <c r="HSN9" i="25" s="1"/>
  <c r="HSM11" i="25"/>
  <c r="HSL11" i="25"/>
  <c r="HSK11" i="25"/>
  <c r="HSJ11" i="25"/>
  <c r="HSI11" i="25"/>
  <c r="HSI9" i="25" s="1"/>
  <c r="HSH11" i="25"/>
  <c r="HSH9" i="25" s="1"/>
  <c r="HSG11" i="25"/>
  <c r="HSF11" i="25"/>
  <c r="HSE11" i="25"/>
  <c r="HSD11" i="25"/>
  <c r="HSC11" i="25"/>
  <c r="HSB11" i="25"/>
  <c r="HSA11" i="25"/>
  <c r="HRZ11" i="25"/>
  <c r="HRY11" i="25"/>
  <c r="HRX11" i="25"/>
  <c r="HRX9" i="25" s="1"/>
  <c r="HRW11" i="25"/>
  <c r="HRW9" i="25" s="1"/>
  <c r="HRV11" i="25"/>
  <c r="HRV9" i="25" s="1"/>
  <c r="HRU11" i="25"/>
  <c r="HRT11" i="25"/>
  <c r="HRS11" i="25"/>
  <c r="HRR11" i="25"/>
  <c r="HRQ11" i="25"/>
  <c r="HRQ9" i="25" s="1"/>
  <c r="HRP11" i="25"/>
  <c r="HRP9" i="25" s="1"/>
  <c r="HRO11" i="25"/>
  <c r="HRN11" i="25"/>
  <c r="HRM11" i="25"/>
  <c r="HRL11" i="25"/>
  <c r="HRK11" i="25"/>
  <c r="HRJ11" i="25"/>
  <c r="HRJ9" i="25" s="1"/>
  <c r="HRI11" i="25"/>
  <c r="HRH11" i="25"/>
  <c r="HRG11" i="25"/>
  <c r="HRF11" i="25"/>
  <c r="HRE11" i="25"/>
  <c r="HRE9" i="25" s="1"/>
  <c r="HRD11" i="25"/>
  <c r="HRC11" i="25"/>
  <c r="HRB11" i="25"/>
  <c r="HRA11" i="25"/>
  <c r="HQZ11" i="25"/>
  <c r="HQZ9" i="25" s="1"/>
  <c r="HQY11" i="25"/>
  <c r="HQY9" i="25" s="1"/>
  <c r="HQX11" i="25"/>
  <c r="HQX9" i="25" s="1"/>
  <c r="HQW11" i="25"/>
  <c r="HQV11" i="25"/>
  <c r="HQU11" i="25"/>
  <c r="HQT11" i="25"/>
  <c r="HQS11" i="25"/>
  <c r="HQR11" i="25"/>
  <c r="HQR9" i="25" s="1"/>
  <c r="HQQ11" i="25"/>
  <c r="HQP11" i="25"/>
  <c r="HQO11" i="25"/>
  <c r="HQN11" i="25"/>
  <c r="HQM11" i="25"/>
  <c r="HQM9" i="25" s="1"/>
  <c r="HQL11" i="25"/>
  <c r="HQL9" i="25" s="1"/>
  <c r="HQK11" i="25"/>
  <c r="HQK9" i="25" s="1"/>
  <c r="HQJ11" i="25"/>
  <c r="HQI11" i="25"/>
  <c r="HQH11" i="25"/>
  <c r="HQG11" i="25"/>
  <c r="HQG9" i="25" s="1"/>
  <c r="HQF11" i="25"/>
  <c r="HQE11" i="25"/>
  <c r="HQD11" i="25"/>
  <c r="HQC11" i="25"/>
  <c r="HQB11" i="25"/>
  <c r="HQB9" i="25" s="1"/>
  <c r="HQA11" i="25"/>
  <c r="HPZ11" i="25"/>
  <c r="HPZ9" i="25" s="1"/>
  <c r="HPY11" i="25"/>
  <c r="HPX11" i="25"/>
  <c r="HPW11" i="25"/>
  <c r="HPV11" i="25"/>
  <c r="HPU11" i="25"/>
  <c r="HPU9" i="25" s="1"/>
  <c r="HPT11" i="25"/>
  <c r="HPT9" i="25" s="1"/>
  <c r="HPS11" i="25"/>
  <c r="HPR11" i="25"/>
  <c r="HPQ11" i="25"/>
  <c r="HPP11" i="25"/>
  <c r="HPO11" i="25"/>
  <c r="HPO9" i="25" s="1"/>
  <c r="HPN11" i="25"/>
  <c r="HPN9" i="25" s="1"/>
  <c r="HPM11" i="25"/>
  <c r="HPL11" i="25"/>
  <c r="HPK11" i="25"/>
  <c r="HPJ11" i="25"/>
  <c r="HPI11" i="25"/>
  <c r="HPH11" i="25"/>
  <c r="HPG11" i="25"/>
  <c r="HPF11" i="25"/>
  <c r="HPE11" i="25"/>
  <c r="HPD11" i="25"/>
  <c r="HPD9" i="25" s="1"/>
  <c r="HPC11" i="25"/>
  <c r="HPC9" i="25" s="1"/>
  <c r="HPB11" i="25"/>
  <c r="HPB9" i="25" s="1"/>
  <c r="HPA11" i="25"/>
  <c r="HOZ11" i="25"/>
  <c r="HOY11" i="25"/>
  <c r="HOX11" i="25"/>
  <c r="HOW11" i="25"/>
  <c r="HOW9" i="25" s="1"/>
  <c r="HOV11" i="25"/>
  <c r="HOV9" i="25" s="1"/>
  <c r="HOU11" i="25"/>
  <c r="HOT11" i="25"/>
  <c r="HOS11" i="25"/>
  <c r="HOR11" i="25"/>
  <c r="HOQ11" i="25"/>
  <c r="HOP11" i="25"/>
  <c r="HOP9" i="25" s="1"/>
  <c r="HOO11" i="25"/>
  <c r="HON11" i="25"/>
  <c r="HOM11" i="25"/>
  <c r="HOL11" i="25"/>
  <c r="HOK11" i="25"/>
  <c r="HOK9" i="25" s="1"/>
  <c r="HOJ11" i="25"/>
  <c r="HOI11" i="25"/>
  <c r="HOH11" i="25"/>
  <c r="HOG11" i="25"/>
  <c r="HOF11" i="25"/>
  <c r="HOF9" i="25" s="1"/>
  <c r="HOE11" i="25"/>
  <c r="HOE9" i="25" s="1"/>
  <c r="HOD11" i="25"/>
  <c r="HOD9" i="25" s="1"/>
  <c r="HOC11" i="25"/>
  <c r="HOC9" i="25" s="1"/>
  <c r="HOB11" i="25"/>
  <c r="HOA11" i="25"/>
  <c r="HNZ11" i="25"/>
  <c r="HNY11" i="25"/>
  <c r="HNX11" i="25"/>
  <c r="HNX9" i="25" s="1"/>
  <c r="HNW11" i="25"/>
  <c r="HNV11" i="25"/>
  <c r="HNU11" i="25"/>
  <c r="HNT11" i="25"/>
  <c r="HNS11" i="25"/>
  <c r="HNS9" i="25" s="1"/>
  <c r="HNR11" i="25"/>
  <c r="HNR9" i="25" s="1"/>
  <c r="HNQ11" i="25"/>
  <c r="HNP11" i="25"/>
  <c r="HNP9" i="25" s="1"/>
  <c r="HNO11" i="25"/>
  <c r="HNN11" i="25"/>
  <c r="HNM11" i="25"/>
  <c r="HNM9" i="25" s="1"/>
  <c r="HNL11" i="25"/>
  <c r="HNK11" i="25"/>
  <c r="HNK9" i="25" s="1"/>
  <c r="HNJ11" i="25"/>
  <c r="HNI11" i="25"/>
  <c r="HNH11" i="25"/>
  <c r="HNH9" i="25" s="1"/>
  <c r="HNG11" i="25"/>
  <c r="HNF11" i="25"/>
  <c r="HNF9" i="25" s="1"/>
  <c r="HNE11" i="25"/>
  <c r="HND11" i="25"/>
  <c r="HNC11" i="25"/>
  <c r="HNB11" i="25"/>
  <c r="HNA11" i="25"/>
  <c r="HNA9" i="25" s="1"/>
  <c r="HMZ11" i="25"/>
  <c r="HMZ9" i="25" s="1"/>
  <c r="HMY11" i="25"/>
  <c r="HMX11" i="25"/>
  <c r="HMW11" i="25"/>
  <c r="HMV11" i="25"/>
  <c r="HMU11" i="25"/>
  <c r="HMU9" i="25" s="1"/>
  <c r="HMT11" i="25"/>
  <c r="HMT9" i="25" s="1"/>
  <c r="HMS11" i="25"/>
  <c r="HMR11" i="25"/>
  <c r="HMQ11" i="25"/>
  <c r="HMP11" i="25"/>
  <c r="HMO11" i="25"/>
  <c r="HMO9" i="25" s="1"/>
  <c r="HMN11" i="25"/>
  <c r="HMM11" i="25"/>
  <c r="HML11" i="25"/>
  <c r="HMK11" i="25"/>
  <c r="HMJ11" i="25"/>
  <c r="HMJ9" i="25" s="1"/>
  <c r="HMI11" i="25"/>
  <c r="HMH11" i="25"/>
  <c r="HMH9" i="25" s="1"/>
  <c r="HMG11" i="25"/>
  <c r="HMF11" i="25"/>
  <c r="HME11" i="25"/>
  <c r="HMD11" i="25"/>
  <c r="HMC11" i="25"/>
  <c r="HMC9" i="25" s="1"/>
  <c r="HMB11" i="25"/>
  <c r="HMB9" i="25" s="1"/>
  <c r="HMA11" i="25"/>
  <c r="HLZ11" i="25"/>
  <c r="HLY11" i="25"/>
  <c r="HLX11" i="25"/>
  <c r="HLW11" i="25"/>
  <c r="HLW9" i="25" s="1"/>
  <c r="HLV11" i="25"/>
  <c r="HLV9" i="25" s="1"/>
  <c r="HLU11" i="25"/>
  <c r="HLU9" i="25" s="1"/>
  <c r="HLT11" i="25"/>
  <c r="HLS11" i="25"/>
  <c r="HLR11" i="25"/>
  <c r="HLQ11" i="25"/>
  <c r="HLP11" i="25"/>
  <c r="HLO11" i="25"/>
  <c r="HLN11" i="25"/>
  <c r="HLM11" i="25"/>
  <c r="HLL11" i="25"/>
  <c r="HLL9" i="25" s="1"/>
  <c r="HLK11" i="25"/>
  <c r="HLK9" i="25" s="1"/>
  <c r="HLJ11" i="25"/>
  <c r="HLJ9" i="25" s="1"/>
  <c r="HLI11" i="25"/>
  <c r="HLH11" i="25"/>
  <c r="HLG11" i="25"/>
  <c r="HLF11" i="25"/>
  <c r="HLE11" i="25"/>
  <c r="HLE9" i="25" s="1"/>
  <c r="HLD11" i="25"/>
  <c r="HLD9" i="25" s="1"/>
  <c r="HLC11" i="25"/>
  <c r="HLB11" i="25"/>
  <c r="HLA11" i="25"/>
  <c r="HKZ11" i="25"/>
  <c r="HKY11" i="25"/>
  <c r="HKX11" i="25"/>
  <c r="HKX9" i="25" s="1"/>
  <c r="HKW11" i="25"/>
  <c r="HKV11" i="25"/>
  <c r="HKU11" i="25"/>
  <c r="HKT11" i="25"/>
  <c r="HKS11" i="25"/>
  <c r="HKS9" i="25" s="1"/>
  <c r="HKR11" i="25"/>
  <c r="HKQ11" i="25"/>
  <c r="HKP11" i="25"/>
  <c r="HKO11" i="25"/>
  <c r="HKN11" i="25"/>
  <c r="HKN9" i="25" s="1"/>
  <c r="HKM11" i="25"/>
  <c r="HKM9" i="25" s="1"/>
  <c r="HKL11" i="25"/>
  <c r="HKL9" i="25" s="1"/>
  <c r="HKK11" i="25"/>
  <c r="HKJ11" i="25"/>
  <c r="HKI11" i="25"/>
  <c r="HKH11" i="25"/>
  <c r="HKG11" i="25"/>
  <c r="HKG9" i="25" s="1"/>
  <c r="HKF11" i="25"/>
  <c r="HKF9" i="25" s="1"/>
  <c r="HKE11" i="25"/>
  <c r="HKD11" i="25"/>
  <c r="HKC11" i="25"/>
  <c r="HKB11" i="25"/>
  <c r="HKA11" i="25"/>
  <c r="HKA9" i="25" s="1"/>
  <c r="HJZ11" i="25"/>
  <c r="HJZ9" i="25" s="1"/>
  <c r="HJY11" i="25"/>
  <c r="HJX11" i="25"/>
  <c r="HJW11" i="25"/>
  <c r="HJV11" i="25"/>
  <c r="HJU11" i="25"/>
  <c r="HJU9" i="25" s="1"/>
  <c r="HJT11" i="25"/>
  <c r="HJS11" i="25"/>
  <c r="HJR11" i="25"/>
  <c r="HJQ11" i="25"/>
  <c r="HJP11" i="25"/>
  <c r="HJP9" i="25" s="1"/>
  <c r="HJO11" i="25"/>
  <c r="HJN11" i="25"/>
  <c r="HJN9" i="25" s="1"/>
  <c r="HJM11" i="25"/>
  <c r="HJM9" i="25" s="1"/>
  <c r="HJL11" i="25"/>
  <c r="HJK11" i="25"/>
  <c r="HJJ11" i="25"/>
  <c r="HJI11" i="25"/>
  <c r="HJI9" i="25" s="1"/>
  <c r="HJH11" i="25"/>
  <c r="HJH9" i="25" s="1"/>
  <c r="HJG11" i="25"/>
  <c r="HJF11" i="25"/>
  <c r="HJE11" i="25"/>
  <c r="HJD11" i="25"/>
  <c r="HJC11" i="25"/>
  <c r="HJC9" i="25" s="1"/>
  <c r="HJB11" i="25"/>
  <c r="HJB9" i="25" s="1"/>
  <c r="HJA11" i="25"/>
  <c r="HIZ11" i="25"/>
  <c r="HIY11" i="25"/>
  <c r="HIX11" i="25"/>
  <c r="HIW11" i="25"/>
  <c r="HIV11" i="25"/>
  <c r="HIU11" i="25"/>
  <c r="HIT11" i="25"/>
  <c r="HIS11" i="25"/>
  <c r="HIR11" i="25"/>
  <c r="HIR9" i="25" s="1"/>
  <c r="HIQ11" i="25"/>
  <c r="HIQ9" i="25" s="1"/>
  <c r="HIP11" i="25"/>
  <c r="HIP9" i="25" s="1"/>
  <c r="HIO11" i="25"/>
  <c r="HIN11" i="25"/>
  <c r="HIM11" i="25"/>
  <c r="HIL11" i="25"/>
  <c r="HIK11" i="25"/>
  <c r="HIK9" i="25" s="1"/>
  <c r="HIJ11" i="25"/>
  <c r="HIJ9" i="25" s="1"/>
  <c r="HII11" i="25"/>
  <c r="HIH11" i="25"/>
  <c r="HIG11" i="25"/>
  <c r="HIF11" i="25"/>
  <c r="HIE11" i="25"/>
  <c r="HID11" i="25"/>
  <c r="HID9" i="25" s="1"/>
  <c r="HIC11" i="25"/>
  <c r="HIB11" i="25"/>
  <c r="HIA11" i="25"/>
  <c r="HHZ11" i="25"/>
  <c r="HHY11" i="25"/>
  <c r="HHY9" i="25" s="1"/>
  <c r="HHX11" i="25"/>
  <c r="HHW11" i="25"/>
  <c r="HHW9" i="25" s="1"/>
  <c r="HHV11" i="25"/>
  <c r="HHU11" i="25"/>
  <c r="HHT11" i="25"/>
  <c r="HHT9" i="25" s="1"/>
  <c r="HHS11" i="25"/>
  <c r="HHS9" i="25" s="1"/>
  <c r="HHR11" i="25"/>
  <c r="HHR9" i="25" s="1"/>
  <c r="HHQ11" i="25"/>
  <c r="HHP11" i="25"/>
  <c r="HHO11" i="25"/>
  <c r="HHN11" i="25"/>
  <c r="HHM11" i="25"/>
  <c r="HHL11" i="25"/>
  <c r="HHL9" i="25" s="1"/>
  <c r="HHK11" i="25"/>
  <c r="HHJ11" i="25"/>
  <c r="HHI11" i="25"/>
  <c r="HHH11" i="25"/>
  <c r="HHG11" i="25"/>
  <c r="HHG9" i="25" s="1"/>
  <c r="HHF11" i="25"/>
  <c r="HHF9" i="25" s="1"/>
  <c r="HHE11" i="25"/>
  <c r="HHD11" i="25"/>
  <c r="HHC11" i="25"/>
  <c r="HHB11" i="25"/>
  <c r="HHA11" i="25"/>
  <c r="HHA9" i="25" s="1"/>
  <c r="HGZ11" i="25"/>
  <c r="HGY11" i="25"/>
  <c r="HGX11" i="25"/>
  <c r="HGW11" i="25"/>
  <c r="HGV11" i="25"/>
  <c r="HGV9" i="25" s="1"/>
  <c r="HGU11" i="25"/>
  <c r="HGT11" i="25"/>
  <c r="HGT9" i="25" s="1"/>
  <c r="HGS11" i="25"/>
  <c r="HGR11" i="25"/>
  <c r="HGQ11" i="25"/>
  <c r="HGP11" i="25"/>
  <c r="HGO11" i="25"/>
  <c r="HGO9" i="25" s="1"/>
  <c r="HGN11" i="25"/>
  <c r="HGN9" i="25" s="1"/>
  <c r="HGM11" i="25"/>
  <c r="HGL11" i="25"/>
  <c r="HGK11" i="25"/>
  <c r="HGJ11" i="25"/>
  <c r="HGI11" i="25"/>
  <c r="HGI9" i="25" s="1"/>
  <c r="HGH11" i="25"/>
  <c r="HGH9" i="25" s="1"/>
  <c r="HGG11" i="25"/>
  <c r="HGG9" i="25" s="1"/>
  <c r="HGF11" i="25"/>
  <c r="HGE11" i="25"/>
  <c r="HGD11" i="25"/>
  <c r="HGC11" i="25"/>
  <c r="HGB11" i="25"/>
  <c r="HGA11" i="25"/>
  <c r="HFZ11" i="25"/>
  <c r="HFY11" i="25"/>
  <c r="HFX11" i="25"/>
  <c r="HFX9" i="25" s="1"/>
  <c r="HFW11" i="25"/>
  <c r="HFW9" i="25" s="1"/>
  <c r="HFV11" i="25"/>
  <c r="HFV9" i="25" s="1"/>
  <c r="HFU11" i="25"/>
  <c r="HFT11" i="25"/>
  <c r="HFS11" i="25"/>
  <c r="HFR11" i="25"/>
  <c r="HFQ11" i="25"/>
  <c r="HFQ9" i="25" s="1"/>
  <c r="HFP11" i="25"/>
  <c r="HFP9" i="25" s="1"/>
  <c r="HFO11" i="25"/>
  <c r="HFN11" i="25"/>
  <c r="HFM11" i="25"/>
  <c r="HFL11" i="25"/>
  <c r="HFK11" i="25"/>
  <c r="HFJ11" i="25"/>
  <c r="HFJ9" i="25" s="1"/>
  <c r="HFI11" i="25"/>
  <c r="HFH11" i="25"/>
  <c r="HFG11" i="25"/>
  <c r="HFF11" i="25"/>
  <c r="HFE11" i="25"/>
  <c r="HFE9" i="25" s="1"/>
  <c r="HFD11" i="25"/>
  <c r="HFC11" i="25"/>
  <c r="HFB11" i="25"/>
  <c r="HFA11" i="25"/>
  <c r="HEZ11" i="25"/>
  <c r="HEZ9" i="25" s="1"/>
  <c r="HEY11" i="25"/>
  <c r="HEY9" i="25" s="1"/>
  <c r="HEX11" i="25"/>
  <c r="HEX9" i="25" s="1"/>
  <c r="HEW11" i="25"/>
  <c r="HEV11" i="25"/>
  <c r="HEU11" i="25"/>
  <c r="HET11" i="25"/>
  <c r="HES11" i="25"/>
  <c r="HES9" i="25" s="1"/>
  <c r="HER11" i="25"/>
  <c r="HER9" i="25" s="1"/>
  <c r="HEQ11" i="25"/>
  <c r="HEP11" i="25"/>
  <c r="HEO11" i="25"/>
  <c r="HEN11" i="25"/>
  <c r="HEM11" i="25"/>
  <c r="HEM9" i="25" s="1"/>
  <c r="HEL11" i="25"/>
  <c r="HEL9" i="25" s="1"/>
  <c r="HEK11" i="25"/>
  <c r="HEJ11" i="25"/>
  <c r="HEI11" i="25"/>
  <c r="HEH11" i="25"/>
  <c r="HEG11" i="25"/>
  <c r="HEG9" i="25" s="1"/>
  <c r="HEF11" i="25"/>
  <c r="HEE11" i="25"/>
  <c r="HED11" i="25"/>
  <c r="HEC11" i="25"/>
  <c r="HEB11" i="25"/>
  <c r="HEB9" i="25" s="1"/>
  <c r="HEA11" i="25"/>
  <c r="HDZ11" i="25"/>
  <c r="HDZ9" i="25" s="1"/>
  <c r="HDY11" i="25"/>
  <c r="HDY9" i="25" s="1"/>
  <c r="HDX11" i="25"/>
  <c r="HDW11" i="25"/>
  <c r="HDV11" i="25"/>
  <c r="HDU11" i="25"/>
  <c r="HDU9" i="25" s="1"/>
  <c r="HDT11" i="25"/>
  <c r="HDT9" i="25" s="1"/>
  <c r="HDS11" i="25"/>
  <c r="HDR11" i="25"/>
  <c r="HDQ11" i="25"/>
  <c r="HDP11" i="25"/>
  <c r="HDO11" i="25"/>
  <c r="HDO9" i="25" s="1"/>
  <c r="HDN11" i="25"/>
  <c r="HDN9" i="25" s="1"/>
  <c r="HDM11" i="25"/>
  <c r="HDL11" i="25"/>
  <c r="HDK11" i="25"/>
  <c r="HDJ11" i="25"/>
  <c r="HDI11" i="25"/>
  <c r="HDH11" i="25"/>
  <c r="HDG11" i="25"/>
  <c r="HDF11" i="25"/>
  <c r="HDE11" i="25"/>
  <c r="HDD11" i="25"/>
  <c r="HDD9" i="25" s="1"/>
  <c r="HDC11" i="25"/>
  <c r="HDC9" i="25" s="1"/>
  <c r="HDB11" i="25"/>
  <c r="HDB9" i="25" s="1"/>
  <c r="HDA11" i="25"/>
  <c r="HCZ11" i="25"/>
  <c r="HCY11" i="25"/>
  <c r="HCX11" i="25"/>
  <c r="HCW11" i="25"/>
  <c r="HCW9" i="25" s="1"/>
  <c r="HCV11" i="25"/>
  <c r="HCV9" i="25" s="1"/>
  <c r="HCU11" i="25"/>
  <c r="HCT11" i="25"/>
  <c r="HCS11" i="25"/>
  <c r="HCR11" i="25"/>
  <c r="HCQ11" i="25"/>
  <c r="HCP11" i="25"/>
  <c r="HCP9" i="25" s="1"/>
  <c r="HCO11" i="25"/>
  <c r="HCN11" i="25"/>
  <c r="HCM11" i="25"/>
  <c r="HCL11" i="25"/>
  <c r="HCK11" i="25"/>
  <c r="HCK9" i="25" s="1"/>
  <c r="HCJ11" i="25"/>
  <c r="HCI11" i="25"/>
  <c r="HCI9" i="25" s="1"/>
  <c r="HCH11" i="25"/>
  <c r="HCG11" i="25"/>
  <c r="HCF11" i="25"/>
  <c r="HCF9" i="25" s="1"/>
  <c r="HCE11" i="25"/>
  <c r="HCE9" i="25" s="1"/>
  <c r="HCD11" i="25"/>
  <c r="HCD9" i="25" s="1"/>
  <c r="HCC11" i="25"/>
  <c r="HCB11" i="25"/>
  <c r="HCA11" i="25"/>
  <c r="HBZ11" i="25"/>
  <c r="HBY11" i="25"/>
  <c r="HBX11" i="25"/>
  <c r="HBX9" i="25" s="1"/>
  <c r="HBW11" i="25"/>
  <c r="HBV11" i="25"/>
  <c r="HBU11" i="25"/>
  <c r="HBT11" i="25"/>
  <c r="HBS11" i="25"/>
  <c r="HBS9" i="25" s="1"/>
  <c r="HBR11" i="25"/>
  <c r="HBR9" i="25" s="1"/>
  <c r="HBQ11" i="25"/>
  <c r="HBP11" i="25"/>
  <c r="HBO11" i="25"/>
  <c r="HBN11" i="25"/>
  <c r="HBM11" i="25"/>
  <c r="HBM9" i="25" s="1"/>
  <c r="HBL11" i="25"/>
  <c r="HBK11" i="25"/>
  <c r="HBJ11" i="25"/>
  <c r="HBI11" i="25"/>
  <c r="HBH11" i="25"/>
  <c r="HBH9" i="25" s="1"/>
  <c r="HBG11" i="25"/>
  <c r="HBF11" i="25"/>
  <c r="HBF9" i="25" s="1"/>
  <c r="HBE11" i="25"/>
  <c r="HBD11" i="25"/>
  <c r="HBC11" i="25"/>
  <c r="HBB11" i="25"/>
  <c r="HBA11" i="25"/>
  <c r="HBA9" i="25" s="1"/>
  <c r="HAZ11" i="25"/>
  <c r="HAZ9" i="25" s="1"/>
  <c r="HAY11" i="25"/>
  <c r="HAX11" i="25"/>
  <c r="HAW11" i="25"/>
  <c r="HAV11" i="25"/>
  <c r="HAU11" i="25"/>
  <c r="HAU9" i="25" s="1"/>
  <c r="HAT11" i="25"/>
  <c r="HAT9" i="25" s="1"/>
  <c r="HAS11" i="25"/>
  <c r="HAS9" i="25" s="1"/>
  <c r="HAR11" i="25"/>
  <c r="HAQ11" i="25"/>
  <c r="HAP11" i="25"/>
  <c r="HAO11" i="25"/>
  <c r="HAN11" i="25"/>
  <c r="HAM11" i="25"/>
  <c r="HAL11" i="25"/>
  <c r="HAK11" i="25"/>
  <c r="HAJ11" i="25"/>
  <c r="HAJ9" i="25" s="1"/>
  <c r="HAI11" i="25"/>
  <c r="HAI9" i="25" s="1"/>
  <c r="HAH11" i="25"/>
  <c r="HAH9" i="25" s="1"/>
  <c r="HAG11" i="25"/>
  <c r="HAF11" i="25"/>
  <c r="HAE11" i="25"/>
  <c r="HAD11" i="25"/>
  <c r="HAC11" i="25"/>
  <c r="HAC9" i="25" s="1"/>
  <c r="HAB11" i="25"/>
  <c r="HAB9" i="25" s="1"/>
  <c r="HAA11" i="25"/>
  <c r="GZZ11" i="25"/>
  <c r="GZY11" i="25"/>
  <c r="GZX11" i="25"/>
  <c r="GZW11" i="25"/>
  <c r="GZV11" i="25"/>
  <c r="GZV9" i="25" s="1"/>
  <c r="GZU11" i="25"/>
  <c r="GZT11" i="25"/>
  <c r="GZS11" i="25"/>
  <c r="GZR11" i="25"/>
  <c r="GZQ11" i="25"/>
  <c r="GZQ9" i="25" s="1"/>
  <c r="GZP11" i="25"/>
  <c r="GZO11" i="25"/>
  <c r="GZN11" i="25"/>
  <c r="GZM11" i="25"/>
  <c r="GZL11" i="25"/>
  <c r="GZL9" i="25" s="1"/>
  <c r="GZK11" i="25"/>
  <c r="GZK9" i="25" s="1"/>
  <c r="GZJ11" i="25"/>
  <c r="GZJ9" i="25" s="1"/>
  <c r="GZI11" i="25"/>
  <c r="GZH11" i="25"/>
  <c r="GZG11" i="25"/>
  <c r="GZF11" i="25"/>
  <c r="GZE11" i="25"/>
  <c r="GZE9" i="25" s="1"/>
  <c r="GZD11" i="25"/>
  <c r="GZD9" i="25" s="1"/>
  <c r="GZC11" i="25"/>
  <c r="GZB11" i="25"/>
  <c r="GZA11" i="25"/>
  <c r="GYZ11" i="25"/>
  <c r="GYY11" i="25"/>
  <c r="GYY9" i="25" s="1"/>
  <c r="GYX11" i="25"/>
  <c r="GYX9" i="25" s="1"/>
  <c r="GYW11" i="25"/>
  <c r="GYV11" i="25"/>
  <c r="GYU11" i="25"/>
  <c r="GYT11" i="25"/>
  <c r="GYS11" i="25"/>
  <c r="GYS9" i="25" s="1"/>
  <c r="GYR11" i="25"/>
  <c r="GYQ11" i="25"/>
  <c r="GYP11" i="25"/>
  <c r="GYO11" i="25"/>
  <c r="GYN11" i="25"/>
  <c r="GYN9" i="25" s="1"/>
  <c r="GYM11" i="25"/>
  <c r="GYL11" i="25"/>
  <c r="GYL9" i="25" s="1"/>
  <c r="GYK11" i="25"/>
  <c r="GYK9" i="25" s="1"/>
  <c r="GYJ11" i="25"/>
  <c r="GYI11" i="25"/>
  <c r="GYH11" i="25"/>
  <c r="GYG11" i="25"/>
  <c r="GYG9" i="25" s="1"/>
  <c r="GYF11" i="25"/>
  <c r="GYF9" i="25" s="1"/>
  <c r="GYE11" i="25"/>
  <c r="GYD11" i="25"/>
  <c r="GYC11" i="25"/>
  <c r="GYB11" i="25"/>
  <c r="GYA11" i="25"/>
  <c r="GYA9" i="25" s="1"/>
  <c r="GXZ11" i="25"/>
  <c r="GXZ9" i="25" s="1"/>
  <c r="GXY11" i="25"/>
  <c r="GXX11" i="25"/>
  <c r="GXW11" i="25"/>
  <c r="GXV11" i="25"/>
  <c r="GXU11" i="25"/>
  <c r="GXT11" i="25"/>
  <c r="GXS11" i="25"/>
  <c r="GXR11" i="25"/>
  <c r="GXQ11" i="25"/>
  <c r="GXP11" i="25"/>
  <c r="GXP9" i="25" s="1"/>
  <c r="GXO11" i="25"/>
  <c r="GXO9" i="25" s="1"/>
  <c r="GXN11" i="25"/>
  <c r="GXN9" i="25" s="1"/>
  <c r="GXM11" i="25"/>
  <c r="GXL11" i="25"/>
  <c r="GXK11" i="25"/>
  <c r="GXJ11" i="25"/>
  <c r="GXI11" i="25"/>
  <c r="GXI9" i="25" s="1"/>
  <c r="GXH11" i="25"/>
  <c r="GXH9" i="25" s="1"/>
  <c r="GXG11" i="25"/>
  <c r="GXF11" i="25"/>
  <c r="GXE11" i="25"/>
  <c r="GXD11" i="25"/>
  <c r="GXC11" i="25"/>
  <c r="GXB11" i="25"/>
  <c r="GXB9" i="25" s="1"/>
  <c r="GXA11" i="25"/>
  <c r="GWZ11" i="25"/>
  <c r="GWY11" i="25"/>
  <c r="GWX11" i="25"/>
  <c r="GWW11" i="25"/>
  <c r="GWW9" i="25" s="1"/>
  <c r="GWV11" i="25"/>
  <c r="GWU11" i="25"/>
  <c r="GWU9" i="25" s="1"/>
  <c r="GWT11" i="25"/>
  <c r="GWS11" i="25"/>
  <c r="GWR11" i="25"/>
  <c r="GWR9" i="25" s="1"/>
  <c r="GWQ11" i="25"/>
  <c r="GWQ9" i="25" s="1"/>
  <c r="GWP11" i="25"/>
  <c r="GWP9" i="25" s="1"/>
  <c r="GWO11" i="25"/>
  <c r="GWN11" i="25"/>
  <c r="GWM11" i="25"/>
  <c r="GWL11" i="25"/>
  <c r="GWK11" i="25"/>
  <c r="GWJ11" i="25"/>
  <c r="GWJ9" i="25" s="1"/>
  <c r="GWI11" i="25"/>
  <c r="GWH11" i="25"/>
  <c r="GWG11" i="25"/>
  <c r="GWF11" i="25"/>
  <c r="GWE11" i="25"/>
  <c r="GWE9" i="25" s="1"/>
  <c r="GWD11" i="25"/>
  <c r="GWD9" i="25" s="1"/>
  <c r="GWC11" i="25"/>
  <c r="GWB11" i="25"/>
  <c r="GWA11" i="25"/>
  <c r="GVZ11" i="25"/>
  <c r="GVY11" i="25"/>
  <c r="GVY9" i="25" s="1"/>
  <c r="GVX11" i="25"/>
  <c r="GVW11" i="25"/>
  <c r="GVV11" i="25"/>
  <c r="GVU11" i="25"/>
  <c r="GVT11" i="25"/>
  <c r="GVT9" i="25" s="1"/>
  <c r="GVS11" i="25"/>
  <c r="GVR11" i="25"/>
  <c r="GVR9" i="25" s="1"/>
  <c r="GVQ11" i="25"/>
  <c r="GVP11" i="25"/>
  <c r="GVO11" i="25"/>
  <c r="GVN11" i="25"/>
  <c r="GVM11" i="25"/>
  <c r="GVM9" i="25" s="1"/>
  <c r="GVL11" i="25"/>
  <c r="GVL9" i="25" s="1"/>
  <c r="GVK11" i="25"/>
  <c r="GVJ11" i="25"/>
  <c r="GVI11" i="25"/>
  <c r="GVH11" i="25"/>
  <c r="GVG11" i="25"/>
  <c r="GVG9" i="25" s="1"/>
  <c r="GVF11" i="25"/>
  <c r="GVF9" i="25" s="1"/>
  <c r="GVE11" i="25"/>
  <c r="GVE9" i="25" s="1"/>
  <c r="GVD11" i="25"/>
  <c r="GVC11" i="25"/>
  <c r="GVB11" i="25"/>
  <c r="GVA11" i="25"/>
  <c r="GUZ11" i="25"/>
  <c r="GUY11" i="25"/>
  <c r="GUX11" i="25"/>
  <c r="GUW11" i="25"/>
  <c r="GUV11" i="25"/>
  <c r="GUV9" i="25" s="1"/>
  <c r="GUU11" i="25"/>
  <c r="GUU9" i="25" s="1"/>
  <c r="GUT11" i="25"/>
  <c r="GUT9" i="25" s="1"/>
  <c r="GUS11" i="25"/>
  <c r="GUR11" i="25"/>
  <c r="GUQ11" i="25"/>
  <c r="GUP11" i="25"/>
  <c r="GUO11" i="25"/>
  <c r="GUO9" i="25" s="1"/>
  <c r="GUN11" i="25"/>
  <c r="GUN9" i="25" s="1"/>
  <c r="GUM11" i="25"/>
  <c r="GUL11" i="25"/>
  <c r="GUK11" i="25"/>
  <c r="GUJ11" i="25"/>
  <c r="GUI11" i="25"/>
  <c r="GUH11" i="25"/>
  <c r="GUH9" i="25" s="1"/>
  <c r="GUG11" i="25"/>
  <c r="GUF11" i="25"/>
  <c r="GUE11" i="25"/>
  <c r="GUD11" i="25"/>
  <c r="GUC11" i="25"/>
  <c r="GUC9" i="25" s="1"/>
  <c r="GUB11" i="25"/>
  <c r="GUA11" i="25"/>
  <c r="GTZ11" i="25"/>
  <c r="GTY11" i="25"/>
  <c r="GTX11" i="25"/>
  <c r="GTX9" i="25" s="1"/>
  <c r="GTW11" i="25"/>
  <c r="GTW9" i="25" s="1"/>
  <c r="GTV11" i="25"/>
  <c r="GTV9" i="25" s="1"/>
  <c r="GTU11" i="25"/>
  <c r="GTT11" i="25"/>
  <c r="GTS11" i="25"/>
  <c r="GTR11" i="25"/>
  <c r="GTQ11" i="25"/>
  <c r="GTQ9" i="25" s="1"/>
  <c r="GTP11" i="25"/>
  <c r="GTP9" i="25" s="1"/>
  <c r="GTO11" i="25"/>
  <c r="GTN11" i="25"/>
  <c r="GTM11" i="25"/>
  <c r="GTL11" i="25"/>
  <c r="GTK11" i="25"/>
  <c r="GTK9" i="25" s="1"/>
  <c r="GTJ11" i="25"/>
  <c r="GTJ9" i="25" s="1"/>
  <c r="GTI11" i="25"/>
  <c r="GTH11" i="25"/>
  <c r="GTG11" i="25"/>
  <c r="GTF11" i="25"/>
  <c r="GTE11" i="25"/>
  <c r="GTE9" i="25" s="1"/>
  <c r="GTD11" i="25"/>
  <c r="GTC11" i="25"/>
  <c r="GTB11" i="25"/>
  <c r="GTA11" i="25"/>
  <c r="GSZ11" i="25"/>
  <c r="GSZ9" i="25" s="1"/>
  <c r="GSY11" i="25"/>
  <c r="GSX11" i="25"/>
  <c r="GSX9" i="25" s="1"/>
  <c r="GSW11" i="25"/>
  <c r="GSW9" i="25" s="1"/>
  <c r="GSV11" i="25"/>
  <c r="GSU11" i="25"/>
  <c r="GST11" i="25"/>
  <c r="GSS11" i="25"/>
  <c r="GSS9" i="25" s="1"/>
  <c r="GSR11" i="25"/>
  <c r="GSR9" i="25" s="1"/>
  <c r="GSQ11" i="25"/>
  <c r="GSP11" i="25"/>
  <c r="GSO11" i="25"/>
  <c r="GSN11" i="25"/>
  <c r="GSM11" i="25"/>
  <c r="GSM9" i="25" s="1"/>
  <c r="GSL11" i="25"/>
  <c r="GSL9" i="25" s="1"/>
  <c r="GSK11" i="25"/>
  <c r="GSJ11" i="25"/>
  <c r="GSI11" i="25"/>
  <c r="GSH11" i="25"/>
  <c r="GSG11" i="25"/>
  <c r="GSF11" i="25"/>
  <c r="GSE11" i="25"/>
  <c r="GSD11" i="25"/>
  <c r="GSC11" i="25"/>
  <c r="GSB11" i="25"/>
  <c r="GSB9" i="25" s="1"/>
  <c r="GSA11" i="25"/>
  <c r="GSA9" i="25" s="1"/>
  <c r="GRZ11" i="25"/>
  <c r="GRZ9" i="25" s="1"/>
  <c r="GRY11" i="25"/>
  <c r="GRX11" i="25"/>
  <c r="GRW11" i="25"/>
  <c r="GRV11" i="25"/>
  <c r="GRU11" i="25"/>
  <c r="GRU9" i="25" s="1"/>
  <c r="GRT11" i="25"/>
  <c r="GRT9" i="25" s="1"/>
  <c r="GRS11" i="25"/>
  <c r="GRR11" i="25"/>
  <c r="GRQ11" i="25"/>
  <c r="GRP11" i="25"/>
  <c r="GRO11" i="25"/>
  <c r="GRN11" i="25"/>
  <c r="GRN9" i="25" s="1"/>
  <c r="GRM11" i="25"/>
  <c r="GRL11" i="25"/>
  <c r="GRK11" i="25"/>
  <c r="GRJ11" i="25"/>
  <c r="GRI11" i="25"/>
  <c r="GRI9" i="25" s="1"/>
  <c r="GRH11" i="25"/>
  <c r="GRG11" i="25"/>
  <c r="GRF11" i="25"/>
  <c r="GRE11" i="25"/>
  <c r="GRD11" i="25"/>
  <c r="GRD9" i="25" s="1"/>
  <c r="GRC11" i="25"/>
  <c r="GRC9" i="25" s="1"/>
  <c r="GRB11" i="25"/>
  <c r="GRB9" i="25" s="1"/>
  <c r="GRA11" i="25"/>
  <c r="GQZ11" i="25"/>
  <c r="GQY11" i="25"/>
  <c r="GQX11" i="25"/>
  <c r="GQW11" i="25"/>
  <c r="GQV11" i="25"/>
  <c r="GQV9" i="25" s="1"/>
  <c r="GQU11" i="25"/>
  <c r="GQT11" i="25"/>
  <c r="GQS11" i="25"/>
  <c r="GQR11" i="25"/>
  <c r="GQQ11" i="25"/>
  <c r="GQQ9" i="25" s="1"/>
  <c r="GQP11" i="25"/>
  <c r="GQP9" i="25" s="1"/>
  <c r="GQO11" i="25"/>
  <c r="GQN11" i="25"/>
  <c r="GQM11" i="25"/>
  <c r="GQL11" i="25"/>
  <c r="GQK11" i="25"/>
  <c r="GQK9" i="25" s="1"/>
  <c r="GQJ11" i="25"/>
  <c r="GQI11" i="25"/>
  <c r="GQH11" i="25"/>
  <c r="GQG11" i="25"/>
  <c r="GQF11" i="25"/>
  <c r="GQF9" i="25" s="1"/>
  <c r="GQE11" i="25"/>
  <c r="GQD11" i="25"/>
  <c r="GQD9" i="25" s="1"/>
  <c r="GQC11" i="25"/>
  <c r="GQB11" i="25"/>
  <c r="GQA11" i="25"/>
  <c r="GPZ11" i="25"/>
  <c r="GPY11" i="25"/>
  <c r="GPY9" i="25" s="1"/>
  <c r="GPX11" i="25"/>
  <c r="GPX9" i="25" s="1"/>
  <c r="GPW11" i="25"/>
  <c r="GPV11" i="25"/>
  <c r="GPU11" i="25"/>
  <c r="GPT11" i="25"/>
  <c r="GPS11" i="25"/>
  <c r="GPR11" i="25"/>
  <c r="GPR9" i="25" s="1"/>
  <c r="GPQ11" i="25"/>
  <c r="GPP11" i="25"/>
  <c r="GPO11" i="25"/>
  <c r="GPN11" i="25"/>
  <c r="GPM11" i="25"/>
  <c r="GPL11" i="25"/>
  <c r="GPK11" i="25"/>
  <c r="GPJ11" i="25"/>
  <c r="GPI11" i="25"/>
  <c r="GPH11" i="25"/>
  <c r="GPH9" i="25" s="1"/>
  <c r="GPG11" i="25"/>
  <c r="GPF11" i="25"/>
  <c r="GPF9" i="25" s="1"/>
  <c r="GPE11" i="25"/>
  <c r="GPD11" i="25"/>
  <c r="GPC11" i="25"/>
  <c r="GPB11" i="25"/>
  <c r="GPA11" i="25"/>
  <c r="GOZ11" i="25"/>
  <c r="GOZ9" i="25" s="1"/>
  <c r="GOY11" i="25"/>
  <c r="GOX11" i="25"/>
  <c r="GOW11" i="25"/>
  <c r="GOV11" i="25"/>
  <c r="GOU11" i="25"/>
  <c r="GOT11" i="25"/>
  <c r="GOT9" i="25" s="1"/>
  <c r="GOS11" i="25"/>
  <c r="GOR11" i="25"/>
  <c r="GOQ11" i="25"/>
  <c r="GOP11" i="25"/>
  <c r="GOO11" i="25"/>
  <c r="GON11" i="25"/>
  <c r="GOM11" i="25"/>
  <c r="GOL11" i="25"/>
  <c r="GOK11" i="25"/>
  <c r="GOJ11" i="25"/>
  <c r="GOJ9" i="25" s="1"/>
  <c r="GOI11" i="25"/>
  <c r="GOH11" i="25"/>
  <c r="GOH9" i="25" s="1"/>
  <c r="GOG11" i="25"/>
  <c r="GOF11" i="25"/>
  <c r="GOE11" i="25"/>
  <c r="GOD11" i="25"/>
  <c r="GOC11" i="25"/>
  <c r="GOB11" i="25"/>
  <c r="GOB9" i="25" s="1"/>
  <c r="GOA11" i="25"/>
  <c r="GNZ11" i="25"/>
  <c r="GNY11" i="25"/>
  <c r="GNX11" i="25"/>
  <c r="GNW11" i="25"/>
  <c r="GNV11" i="25"/>
  <c r="GNV9" i="25" s="1"/>
  <c r="GNU11" i="25"/>
  <c r="GNT11" i="25"/>
  <c r="GNS11" i="25"/>
  <c r="GNR11" i="25"/>
  <c r="GNQ11" i="25"/>
  <c r="GNP11" i="25"/>
  <c r="GNO11" i="25"/>
  <c r="GNN11" i="25"/>
  <c r="GNM11" i="25"/>
  <c r="GNL11" i="25"/>
  <c r="GNL9" i="25" s="1"/>
  <c r="GNK11" i="25"/>
  <c r="GNJ11" i="25"/>
  <c r="GNJ9" i="25" s="1"/>
  <c r="GNI11" i="25"/>
  <c r="GNH11" i="25"/>
  <c r="GNG11" i="25"/>
  <c r="GNF11" i="25"/>
  <c r="GNE11" i="25"/>
  <c r="GND11" i="25"/>
  <c r="GND9" i="25" s="1"/>
  <c r="GNC11" i="25"/>
  <c r="GNB11" i="25"/>
  <c r="GNA11" i="25"/>
  <c r="GMZ11" i="25"/>
  <c r="GMY11" i="25"/>
  <c r="GMX11" i="25"/>
  <c r="GMX9" i="25" s="1"/>
  <c r="GMW11" i="25"/>
  <c r="GMV11" i="25"/>
  <c r="GMU11" i="25"/>
  <c r="GMT11" i="25"/>
  <c r="GMS11" i="25"/>
  <c r="GMR11" i="25"/>
  <c r="GMQ11" i="25"/>
  <c r="GMP11" i="25"/>
  <c r="GMO11" i="25"/>
  <c r="GMN11" i="25"/>
  <c r="GMN9" i="25" s="1"/>
  <c r="GMM11" i="25"/>
  <c r="GML11" i="25"/>
  <c r="GML9" i="25" s="1"/>
  <c r="GMK11" i="25"/>
  <c r="GMJ11" i="25"/>
  <c r="GMI11" i="25"/>
  <c r="GMH11" i="25"/>
  <c r="GMG11" i="25"/>
  <c r="GMF11" i="25"/>
  <c r="GMF9" i="25" s="1"/>
  <c r="GME11" i="25"/>
  <c r="GMD11" i="25"/>
  <c r="GMC11" i="25"/>
  <c r="GMB11" i="25"/>
  <c r="GMA11" i="25"/>
  <c r="GLZ11" i="25"/>
  <c r="GLZ9" i="25" s="1"/>
  <c r="GLY11" i="25"/>
  <c r="GLX11" i="25"/>
  <c r="GLW11" i="25"/>
  <c r="GLV11" i="25"/>
  <c r="GLU11" i="25"/>
  <c r="GLT11" i="25"/>
  <c r="GLS11" i="25"/>
  <c r="GLR11" i="25"/>
  <c r="GLQ11" i="25"/>
  <c r="GLP11" i="25"/>
  <c r="GLP9" i="25" s="1"/>
  <c r="GLO11" i="25"/>
  <c r="GLN11" i="25"/>
  <c r="GLN9" i="25" s="1"/>
  <c r="GLM11" i="25"/>
  <c r="GLL11" i="25"/>
  <c r="GLK11" i="25"/>
  <c r="GLJ11" i="25"/>
  <c r="GLI11" i="25"/>
  <c r="GLH11" i="25"/>
  <c r="GLH9" i="25" s="1"/>
  <c r="GLG11" i="25"/>
  <c r="GLF11" i="25"/>
  <c r="GLE11" i="25"/>
  <c r="GLD11" i="25"/>
  <c r="GLC11" i="25"/>
  <c r="GLB11" i="25"/>
  <c r="GLB9" i="25" s="1"/>
  <c r="GLA11" i="25"/>
  <c r="GKZ11" i="25"/>
  <c r="GKZ9" i="25" s="1"/>
  <c r="GKY11" i="25"/>
  <c r="GKX11" i="25"/>
  <c r="GKW11" i="25"/>
  <c r="GKV11" i="25"/>
  <c r="GKU11" i="25"/>
  <c r="GKT11" i="25"/>
  <c r="GKS11" i="25"/>
  <c r="GKR11" i="25"/>
  <c r="GKR9" i="25" s="1"/>
  <c r="GKQ11" i="25"/>
  <c r="GKP11" i="25"/>
  <c r="GKP9" i="25" s="1"/>
  <c r="GKO11" i="25"/>
  <c r="GKN11" i="25"/>
  <c r="GKM11" i="25"/>
  <c r="GKL11" i="25"/>
  <c r="GKK11" i="25"/>
  <c r="GKJ11" i="25"/>
  <c r="GKJ9" i="25" s="1"/>
  <c r="GKI11" i="25"/>
  <c r="GKH11" i="25"/>
  <c r="GKG11" i="25"/>
  <c r="GKF11" i="25"/>
  <c r="GKE11" i="25"/>
  <c r="GKD11" i="25"/>
  <c r="GKD9" i="25" s="1"/>
  <c r="GKC11" i="25"/>
  <c r="GKB11" i="25"/>
  <c r="GKA11" i="25"/>
  <c r="GJZ11" i="25"/>
  <c r="GJY11" i="25"/>
  <c r="GJX11" i="25"/>
  <c r="GJW11" i="25"/>
  <c r="GJV11" i="25"/>
  <c r="GJU11" i="25"/>
  <c r="GJT11" i="25"/>
  <c r="GJT9" i="25" s="1"/>
  <c r="GJS11" i="25"/>
  <c r="GJR11" i="25"/>
  <c r="GJR9" i="25" s="1"/>
  <c r="GJQ11" i="25"/>
  <c r="GJP11" i="25"/>
  <c r="GJO11" i="25"/>
  <c r="GJN11" i="25"/>
  <c r="GJM11" i="25"/>
  <c r="GJL11" i="25"/>
  <c r="GJL9" i="25" s="1"/>
  <c r="GJK11" i="25"/>
  <c r="GJJ11" i="25"/>
  <c r="GJI11" i="25"/>
  <c r="GJH11" i="25"/>
  <c r="GJG11" i="25"/>
  <c r="GJF11" i="25"/>
  <c r="GJF9" i="25" s="1"/>
  <c r="GJE11" i="25"/>
  <c r="GJD11" i="25"/>
  <c r="GJC11" i="25"/>
  <c r="GJB11" i="25"/>
  <c r="GJA11" i="25"/>
  <c r="GIZ11" i="25"/>
  <c r="GIY11" i="25"/>
  <c r="GIX11" i="25"/>
  <c r="GIW11" i="25"/>
  <c r="GIV11" i="25"/>
  <c r="GIV9" i="25" s="1"/>
  <c r="GIU11" i="25"/>
  <c r="GIT11" i="25"/>
  <c r="GIT9" i="25" s="1"/>
  <c r="GIS11" i="25"/>
  <c r="GIR11" i="25"/>
  <c r="GIQ11" i="25"/>
  <c r="GIP11" i="25"/>
  <c r="GIO11" i="25"/>
  <c r="GIN11" i="25"/>
  <c r="GIN9" i="25" s="1"/>
  <c r="GIM11" i="25"/>
  <c r="GIL11" i="25"/>
  <c r="GIK11" i="25"/>
  <c r="GIJ11" i="25"/>
  <c r="GII11" i="25"/>
  <c r="GIH11" i="25"/>
  <c r="GIH9" i="25" s="1"/>
  <c r="GIG11" i="25"/>
  <c r="GIF11" i="25"/>
  <c r="GIE11" i="25"/>
  <c r="GID11" i="25"/>
  <c r="GIC11" i="25"/>
  <c r="GIB11" i="25"/>
  <c r="GIA11" i="25"/>
  <c r="GHZ11" i="25"/>
  <c r="GHY11" i="25"/>
  <c r="GHX11" i="25"/>
  <c r="GHX9" i="25" s="1"/>
  <c r="GHW11" i="25"/>
  <c r="GHV11" i="25"/>
  <c r="GHV9" i="25" s="1"/>
  <c r="GHU11" i="25"/>
  <c r="GHT11" i="25"/>
  <c r="GHS11" i="25"/>
  <c r="GHR11" i="25"/>
  <c r="GHQ11" i="25"/>
  <c r="GHP11" i="25"/>
  <c r="GHP9" i="25" s="1"/>
  <c r="GHO11" i="25"/>
  <c r="GHN11" i="25"/>
  <c r="GHM11" i="25"/>
  <c r="GHL11" i="25"/>
  <c r="GHK11" i="25"/>
  <c r="GHJ11" i="25"/>
  <c r="GHJ9" i="25" s="1"/>
  <c r="GHI11" i="25"/>
  <c r="GHH11" i="25"/>
  <c r="GHG11" i="25"/>
  <c r="GHF11" i="25"/>
  <c r="GHE11" i="25"/>
  <c r="GHD11" i="25"/>
  <c r="GHC11" i="25"/>
  <c r="GHB11" i="25"/>
  <c r="GHA11" i="25"/>
  <c r="GGZ11" i="25"/>
  <c r="GGZ9" i="25" s="1"/>
  <c r="GGY11" i="25"/>
  <c r="GGX11" i="25"/>
  <c r="GGX9" i="25" s="1"/>
  <c r="GGW11" i="25"/>
  <c r="GGV11" i="25"/>
  <c r="GGU11" i="25"/>
  <c r="GGT11" i="25"/>
  <c r="GGS11" i="25"/>
  <c r="GGR11" i="25"/>
  <c r="GGR9" i="25" s="1"/>
  <c r="GGQ11" i="25"/>
  <c r="GGP11" i="25"/>
  <c r="GGO11" i="25"/>
  <c r="GGN11" i="25"/>
  <c r="GGM11" i="25"/>
  <c r="GGL11" i="25"/>
  <c r="GGL9" i="25" s="1"/>
  <c r="GGK11" i="25"/>
  <c r="GGJ11" i="25"/>
  <c r="GGI11" i="25"/>
  <c r="GGH11" i="25"/>
  <c r="GGG11" i="25"/>
  <c r="GGF11" i="25"/>
  <c r="GGE11" i="25"/>
  <c r="GGD11" i="25"/>
  <c r="GGC11" i="25"/>
  <c r="GGB11" i="25"/>
  <c r="GGB9" i="25" s="1"/>
  <c r="GGA11" i="25"/>
  <c r="GFZ11" i="25"/>
  <c r="GFZ9" i="25" s="1"/>
  <c r="GFY11" i="25"/>
  <c r="GFX11" i="25"/>
  <c r="GFW11" i="25"/>
  <c r="GFV11" i="25"/>
  <c r="GFU11" i="25"/>
  <c r="GFT11" i="25"/>
  <c r="GFT9" i="25" s="1"/>
  <c r="GFS11" i="25"/>
  <c r="GFR11" i="25"/>
  <c r="GFQ11" i="25"/>
  <c r="GFP11" i="25"/>
  <c r="GFO11" i="25"/>
  <c r="GFN11" i="25"/>
  <c r="GFN9" i="25" s="1"/>
  <c r="GFM11" i="25"/>
  <c r="GFL11" i="25"/>
  <c r="GFK11" i="25"/>
  <c r="GFJ11" i="25"/>
  <c r="GFI11" i="25"/>
  <c r="GFH11" i="25"/>
  <c r="GFG11" i="25"/>
  <c r="GFF11" i="25"/>
  <c r="GFE11" i="25"/>
  <c r="GFD11" i="25"/>
  <c r="GFD9" i="25" s="1"/>
  <c r="GFC11" i="25"/>
  <c r="GFB11" i="25"/>
  <c r="GFB9" i="25" s="1"/>
  <c r="GFA11" i="25"/>
  <c r="GEZ11" i="25"/>
  <c r="GEY11" i="25"/>
  <c r="GEX11" i="25"/>
  <c r="GEW11" i="25"/>
  <c r="GEV11" i="25"/>
  <c r="GEV9" i="25" s="1"/>
  <c r="GEU11" i="25"/>
  <c r="GET11" i="25"/>
  <c r="GES11" i="25"/>
  <c r="GER11" i="25"/>
  <c r="GEQ11" i="25"/>
  <c r="GEP11" i="25"/>
  <c r="GEP9" i="25" s="1"/>
  <c r="GEO11" i="25"/>
  <c r="GEN11" i="25"/>
  <c r="GEM11" i="25"/>
  <c r="GEL11" i="25"/>
  <c r="GEK11" i="25"/>
  <c r="GEJ11" i="25"/>
  <c r="GEI11" i="25"/>
  <c r="GEH11" i="25"/>
  <c r="GEG11" i="25"/>
  <c r="GEF11" i="25"/>
  <c r="GEF9" i="25" s="1"/>
  <c r="GEE11" i="25"/>
  <c r="GED11" i="25"/>
  <c r="GED9" i="25" s="1"/>
  <c r="GEC11" i="25"/>
  <c r="GEB11" i="25"/>
  <c r="GEA11" i="25"/>
  <c r="GDZ11" i="25"/>
  <c r="GDY11" i="25"/>
  <c r="GDX11" i="25"/>
  <c r="GDX9" i="25" s="1"/>
  <c r="GDW11" i="25"/>
  <c r="GDV11" i="25"/>
  <c r="GDU11" i="25"/>
  <c r="GDT11" i="25"/>
  <c r="GDS11" i="25"/>
  <c r="GDR11" i="25"/>
  <c r="GDR9" i="25" s="1"/>
  <c r="GDQ11" i="25"/>
  <c r="GDP11" i="25"/>
  <c r="GDO11" i="25"/>
  <c r="GDN11" i="25"/>
  <c r="GDM11" i="25"/>
  <c r="GDL11" i="25"/>
  <c r="GDK11" i="25"/>
  <c r="GDJ11" i="25"/>
  <c r="GDI11" i="25"/>
  <c r="GDH11" i="25"/>
  <c r="GDH9" i="25" s="1"/>
  <c r="GDG11" i="25"/>
  <c r="GDF11" i="25"/>
  <c r="GDF9" i="25" s="1"/>
  <c r="GDE11" i="25"/>
  <c r="GDD11" i="25"/>
  <c r="GDC11" i="25"/>
  <c r="GDB11" i="25"/>
  <c r="GDA11" i="25"/>
  <c r="GCZ11" i="25"/>
  <c r="GCZ9" i="25" s="1"/>
  <c r="GCY11" i="25"/>
  <c r="GCX11" i="25"/>
  <c r="GCW11" i="25"/>
  <c r="GCV11" i="25"/>
  <c r="GCU11" i="25"/>
  <c r="GCT11" i="25"/>
  <c r="GCT9" i="25" s="1"/>
  <c r="GCS11" i="25"/>
  <c r="GCR11" i="25"/>
  <c r="GCR9" i="25" s="1"/>
  <c r="GCQ11" i="25"/>
  <c r="GCP11" i="25"/>
  <c r="GCO11" i="25"/>
  <c r="GCN11" i="25"/>
  <c r="GCM11" i="25"/>
  <c r="GCL11" i="25"/>
  <c r="GCK11" i="25"/>
  <c r="GCJ11" i="25"/>
  <c r="GCJ9" i="25" s="1"/>
  <c r="GCI11" i="25"/>
  <c r="GCH11" i="25"/>
  <c r="GCH9" i="25" s="1"/>
  <c r="GCG11" i="25"/>
  <c r="GCF11" i="25"/>
  <c r="GCE11" i="25"/>
  <c r="GCD11" i="25"/>
  <c r="GCC11" i="25"/>
  <c r="GCB11" i="25"/>
  <c r="GCB9" i="25" s="1"/>
  <c r="GCA11" i="25"/>
  <c r="GBZ11" i="25"/>
  <c r="GBY11" i="25"/>
  <c r="GBX11" i="25"/>
  <c r="GBW11" i="25"/>
  <c r="GBV11" i="25"/>
  <c r="GBV9" i="25" s="1"/>
  <c r="GBU11" i="25"/>
  <c r="GBT11" i="25"/>
  <c r="GBS11" i="25"/>
  <c r="GBR11" i="25"/>
  <c r="GBQ11" i="25"/>
  <c r="GBP11" i="25"/>
  <c r="GBO11" i="25"/>
  <c r="GBN11" i="25"/>
  <c r="GBM11" i="25"/>
  <c r="GBL11" i="25"/>
  <c r="GBL9" i="25" s="1"/>
  <c r="GBK11" i="25"/>
  <c r="GBJ11" i="25"/>
  <c r="GBJ9" i="25" s="1"/>
  <c r="GBI11" i="25"/>
  <c r="GBH11" i="25"/>
  <c r="GBG11" i="25"/>
  <c r="GBF11" i="25"/>
  <c r="GBE11" i="25"/>
  <c r="GBD11" i="25"/>
  <c r="GBD9" i="25" s="1"/>
  <c r="GBC11" i="25"/>
  <c r="GBB11" i="25"/>
  <c r="GBA11" i="25"/>
  <c r="GAZ11" i="25"/>
  <c r="GAY11" i="25"/>
  <c r="GAX11" i="25"/>
  <c r="GAX9" i="25" s="1"/>
  <c r="GAW11" i="25"/>
  <c r="GAV11" i="25"/>
  <c r="GAU11" i="25"/>
  <c r="GAT11" i="25"/>
  <c r="GAS11" i="25"/>
  <c r="GAR11" i="25"/>
  <c r="GAQ11" i="25"/>
  <c r="GAP11" i="25"/>
  <c r="GAO11" i="25"/>
  <c r="GAN11" i="25"/>
  <c r="GAN9" i="25" s="1"/>
  <c r="GAM11" i="25"/>
  <c r="GAL11" i="25"/>
  <c r="GAL9" i="25" s="1"/>
  <c r="GAK11" i="25"/>
  <c r="GAJ11" i="25"/>
  <c r="GAI11" i="25"/>
  <c r="GAH11" i="25"/>
  <c r="GAG11" i="25"/>
  <c r="GAF11" i="25"/>
  <c r="GAF9" i="25" s="1"/>
  <c r="GAE11" i="25"/>
  <c r="GAD11" i="25"/>
  <c r="GAC11" i="25"/>
  <c r="GAB11" i="25"/>
  <c r="GAA11" i="25"/>
  <c r="FZZ11" i="25"/>
  <c r="FZZ9" i="25" s="1"/>
  <c r="FZY11" i="25"/>
  <c r="FZX11" i="25"/>
  <c r="FZW11" i="25"/>
  <c r="FZV11" i="25"/>
  <c r="FZU11" i="25"/>
  <c r="FZT11" i="25"/>
  <c r="FZS11" i="25"/>
  <c r="FZR11" i="25"/>
  <c r="FZQ11" i="25"/>
  <c r="FZP11" i="25"/>
  <c r="FZP9" i="25" s="1"/>
  <c r="FZO11" i="25"/>
  <c r="FZN11" i="25"/>
  <c r="FZN9" i="25" s="1"/>
  <c r="FZM11" i="25"/>
  <c r="FZL11" i="25"/>
  <c r="FZK11" i="25"/>
  <c r="FZJ11" i="25"/>
  <c r="FZI11" i="25"/>
  <c r="FZH11" i="25"/>
  <c r="FZH9" i="25" s="1"/>
  <c r="FZG11" i="25"/>
  <c r="FZF11" i="25"/>
  <c r="FZE11" i="25"/>
  <c r="FZD11" i="25"/>
  <c r="FZC11" i="25"/>
  <c r="FZB11" i="25"/>
  <c r="FZB9" i="25" s="1"/>
  <c r="FZA11" i="25"/>
  <c r="FYZ11" i="25"/>
  <c r="FYY11" i="25"/>
  <c r="FYX11" i="25"/>
  <c r="FYW11" i="25"/>
  <c r="FYV11" i="25"/>
  <c r="FYU11" i="25"/>
  <c r="FYT11" i="25"/>
  <c r="FYS11" i="25"/>
  <c r="FYR11" i="25"/>
  <c r="FYR9" i="25" s="1"/>
  <c r="FYQ11" i="25"/>
  <c r="FYP11" i="25"/>
  <c r="FYP9" i="25" s="1"/>
  <c r="FYO11" i="25"/>
  <c r="FYN11" i="25"/>
  <c r="FYM11" i="25"/>
  <c r="FYL11" i="25"/>
  <c r="FYK11" i="25"/>
  <c r="FYJ11" i="25"/>
  <c r="FYJ9" i="25" s="1"/>
  <c r="FYI11" i="25"/>
  <c r="FYH11" i="25"/>
  <c r="FYG11" i="25"/>
  <c r="FYF11" i="25"/>
  <c r="FYE11" i="25"/>
  <c r="FYD11" i="25"/>
  <c r="FYD9" i="25" s="1"/>
  <c r="FYC11" i="25"/>
  <c r="FYB11" i="25"/>
  <c r="FYA11" i="25"/>
  <c r="FXZ11" i="25"/>
  <c r="FXY11" i="25"/>
  <c r="FXX11" i="25"/>
  <c r="FXW11" i="25"/>
  <c r="FXV11" i="25"/>
  <c r="FXU11" i="25"/>
  <c r="FXT11" i="25"/>
  <c r="FXT9" i="25" s="1"/>
  <c r="FXS11" i="25"/>
  <c r="FXR11" i="25"/>
  <c r="FXR9" i="25" s="1"/>
  <c r="FXQ11" i="25"/>
  <c r="FXP11" i="25"/>
  <c r="FXO11" i="25"/>
  <c r="FXN11" i="25"/>
  <c r="FXM11" i="25"/>
  <c r="FXL11" i="25"/>
  <c r="FXL9" i="25" s="1"/>
  <c r="FXK11" i="25"/>
  <c r="FXJ11" i="25"/>
  <c r="FXI11" i="25"/>
  <c r="FXH11" i="25"/>
  <c r="FXG11" i="25"/>
  <c r="FXF11" i="25"/>
  <c r="FXF9" i="25" s="1"/>
  <c r="FXE11" i="25"/>
  <c r="FXD11" i="25"/>
  <c r="FXC11" i="25"/>
  <c r="FXB11" i="25"/>
  <c r="FXA11" i="25"/>
  <c r="FWZ11" i="25"/>
  <c r="FWY11" i="25"/>
  <c r="FWX11" i="25"/>
  <c r="FWW11" i="25"/>
  <c r="FWV11" i="25"/>
  <c r="FWV9" i="25" s="1"/>
  <c r="FWU11" i="25"/>
  <c r="FWT11" i="25"/>
  <c r="FWT9" i="25" s="1"/>
  <c r="FWS11" i="25"/>
  <c r="FWR11" i="25"/>
  <c r="FWQ11" i="25"/>
  <c r="FWP11" i="25"/>
  <c r="FWO11" i="25"/>
  <c r="FWN11" i="25"/>
  <c r="FWN9" i="25" s="1"/>
  <c r="FWM11" i="25"/>
  <c r="FWL11" i="25"/>
  <c r="FWK11" i="25"/>
  <c r="FWJ11" i="25"/>
  <c r="FWI11" i="25"/>
  <c r="FWH11" i="25"/>
  <c r="FWH9" i="25" s="1"/>
  <c r="FWG11" i="25"/>
  <c r="FWF11" i="25"/>
  <c r="FWE11" i="25"/>
  <c r="FWD11" i="25"/>
  <c r="FWC11" i="25"/>
  <c r="FWB11" i="25"/>
  <c r="FWA11" i="25"/>
  <c r="FVZ11" i="25"/>
  <c r="FVY11" i="25"/>
  <c r="FVX11" i="25"/>
  <c r="FVX9" i="25" s="1"/>
  <c r="FVW11" i="25"/>
  <c r="FVV11" i="25"/>
  <c r="FVV9" i="25" s="1"/>
  <c r="FVU11" i="25"/>
  <c r="FVT11" i="25"/>
  <c r="FVS11" i="25"/>
  <c r="FVR11" i="25"/>
  <c r="FVQ11" i="25"/>
  <c r="FVP11" i="25"/>
  <c r="FVP9" i="25" s="1"/>
  <c r="FVO11" i="25"/>
  <c r="FVN11" i="25"/>
  <c r="FVM11" i="25"/>
  <c r="FVL11" i="25"/>
  <c r="FVK11" i="25"/>
  <c r="FVJ11" i="25"/>
  <c r="FVJ9" i="25" s="1"/>
  <c r="FVI11" i="25"/>
  <c r="FVH11" i="25"/>
  <c r="FVG11" i="25"/>
  <c r="FVF11" i="25"/>
  <c r="FVE11" i="25"/>
  <c r="FVD11" i="25"/>
  <c r="FVC11" i="25"/>
  <c r="FVB11" i="25"/>
  <c r="FVA11" i="25"/>
  <c r="FUZ11" i="25"/>
  <c r="FUZ9" i="25" s="1"/>
  <c r="FUY11" i="25"/>
  <c r="FUX11" i="25"/>
  <c r="FUX9" i="25" s="1"/>
  <c r="FUW11" i="25"/>
  <c r="FUV11" i="25"/>
  <c r="FUU11" i="25"/>
  <c r="FUT11" i="25"/>
  <c r="FUS11" i="25"/>
  <c r="FUR11" i="25"/>
  <c r="FUR9" i="25" s="1"/>
  <c r="FUQ11" i="25"/>
  <c r="FUP11" i="25"/>
  <c r="FUO11" i="25"/>
  <c r="FUN11" i="25"/>
  <c r="FUM11" i="25"/>
  <c r="FUL11" i="25"/>
  <c r="FUL9" i="25" s="1"/>
  <c r="FUK11" i="25"/>
  <c r="FUJ11" i="25"/>
  <c r="FUJ9" i="25" s="1"/>
  <c r="FUI11" i="25"/>
  <c r="FUH11" i="25"/>
  <c r="FUG11" i="25"/>
  <c r="FUF11" i="25"/>
  <c r="FUE11" i="25"/>
  <c r="FUD11" i="25"/>
  <c r="FUC11" i="25"/>
  <c r="FUB11" i="25"/>
  <c r="FUB9" i="25" s="1"/>
  <c r="FUA11" i="25"/>
  <c r="FTZ11" i="25"/>
  <c r="FTZ9" i="25" s="1"/>
  <c r="FTY11" i="25"/>
  <c r="FTX11" i="25"/>
  <c r="FTW11" i="25"/>
  <c r="FTV11" i="25"/>
  <c r="FTU11" i="25"/>
  <c r="FTT11" i="25"/>
  <c r="FTT9" i="25" s="1"/>
  <c r="FTS11" i="25"/>
  <c r="FTR11" i="25"/>
  <c r="FTQ11" i="25"/>
  <c r="FTP11" i="25"/>
  <c r="FTO11" i="25"/>
  <c r="FTN11" i="25"/>
  <c r="FTN9" i="25" s="1"/>
  <c r="FTM11" i="25"/>
  <c r="FTL11" i="25"/>
  <c r="FTK11" i="25"/>
  <c r="FTJ11" i="25"/>
  <c r="FTI11" i="25"/>
  <c r="FTH11" i="25"/>
  <c r="FTG11" i="25"/>
  <c r="FTF11" i="25"/>
  <c r="FTE11" i="25"/>
  <c r="FTD11" i="25"/>
  <c r="FTD9" i="25" s="1"/>
  <c r="FTC11" i="25"/>
  <c r="FTB11" i="25"/>
  <c r="FTB9" i="25" s="1"/>
  <c r="FTA11" i="25"/>
  <c r="FSZ11" i="25"/>
  <c r="FSY11" i="25"/>
  <c r="FSX11" i="25"/>
  <c r="FSW11" i="25"/>
  <c r="FSV11" i="25"/>
  <c r="FSV9" i="25" s="1"/>
  <c r="FSU11" i="25"/>
  <c r="FST11" i="25"/>
  <c r="FSS11" i="25"/>
  <c r="FSR11" i="25"/>
  <c r="FSQ11" i="25"/>
  <c r="FSP11" i="25"/>
  <c r="FSP9" i="25" s="1"/>
  <c r="FSO11" i="25"/>
  <c r="FSN11" i="25"/>
  <c r="FSM11" i="25"/>
  <c r="FSL11" i="25"/>
  <c r="FSK11" i="25"/>
  <c r="FSJ11" i="25"/>
  <c r="FSI11" i="25"/>
  <c r="FSH11" i="25"/>
  <c r="FSG11" i="25"/>
  <c r="FSF11" i="25"/>
  <c r="FSF9" i="25" s="1"/>
  <c r="FSE11" i="25"/>
  <c r="FSD11" i="25"/>
  <c r="FSD9" i="25" s="1"/>
  <c r="FSC11" i="25"/>
  <c r="FSB11" i="25"/>
  <c r="FSA11" i="25"/>
  <c r="FRZ11" i="25"/>
  <c r="FRY11" i="25"/>
  <c r="FRX11" i="25"/>
  <c r="FRX9" i="25" s="1"/>
  <c r="FRW11" i="25"/>
  <c r="FRV11" i="25"/>
  <c r="FRU11" i="25"/>
  <c r="FRT11" i="25"/>
  <c r="FRS11" i="25"/>
  <c r="FRR11" i="25"/>
  <c r="FRR9" i="25" s="1"/>
  <c r="FRQ11" i="25"/>
  <c r="FRP11" i="25"/>
  <c r="FRO11" i="25"/>
  <c r="FRN11" i="25"/>
  <c r="FRM11" i="25"/>
  <c r="FRL11" i="25"/>
  <c r="FRK11" i="25"/>
  <c r="FRJ11" i="25"/>
  <c r="FRI11" i="25"/>
  <c r="FRH11" i="25"/>
  <c r="FRH9" i="25" s="1"/>
  <c r="FRG11" i="25"/>
  <c r="FRF11" i="25"/>
  <c r="FRF9" i="25" s="1"/>
  <c r="FRE11" i="25"/>
  <c r="FRD11" i="25"/>
  <c r="FRC11" i="25"/>
  <c r="FRB11" i="25"/>
  <c r="FRA11" i="25"/>
  <c r="FQZ11" i="25"/>
  <c r="FQZ9" i="25" s="1"/>
  <c r="FQY11" i="25"/>
  <c r="FQX11" i="25"/>
  <c r="FQW11" i="25"/>
  <c r="FQV11" i="25"/>
  <c r="FQU11" i="25"/>
  <c r="FQT11" i="25"/>
  <c r="FQT9" i="25" s="1"/>
  <c r="FQS11" i="25"/>
  <c r="FQR11" i="25"/>
  <c r="FQQ11" i="25"/>
  <c r="FQP11" i="25"/>
  <c r="FQO11" i="25"/>
  <c r="FQN11" i="25"/>
  <c r="FQM11" i="25"/>
  <c r="FQL11" i="25"/>
  <c r="FQK11" i="25"/>
  <c r="FQJ11" i="25"/>
  <c r="FQJ9" i="25" s="1"/>
  <c r="FQI11" i="25"/>
  <c r="FQH11" i="25"/>
  <c r="FQH9" i="25" s="1"/>
  <c r="FQG11" i="25"/>
  <c r="FQF11" i="25"/>
  <c r="FQE11" i="25"/>
  <c r="FQD11" i="25"/>
  <c r="FQC11" i="25"/>
  <c r="FQB11" i="25"/>
  <c r="FQB9" i="25" s="1"/>
  <c r="FQA11" i="25"/>
  <c r="FPZ11" i="25"/>
  <c r="FPY11" i="25"/>
  <c r="FPX11" i="25"/>
  <c r="FPW11" i="25"/>
  <c r="FPV11" i="25"/>
  <c r="FPV9" i="25" s="1"/>
  <c r="FPU11" i="25"/>
  <c r="FPT11" i="25"/>
  <c r="FPS11" i="25"/>
  <c r="FPR11" i="25"/>
  <c r="FPQ11" i="25"/>
  <c r="FPP11" i="25"/>
  <c r="FPO11" i="25"/>
  <c r="FPN11" i="25"/>
  <c r="FPM11" i="25"/>
  <c r="FPL11" i="25"/>
  <c r="FPL9" i="25" s="1"/>
  <c r="FPK11" i="25"/>
  <c r="FPJ11" i="25"/>
  <c r="FPJ9" i="25" s="1"/>
  <c r="FPI11" i="25"/>
  <c r="FPH11" i="25"/>
  <c r="FPG11" i="25"/>
  <c r="FPF11" i="25"/>
  <c r="FPE11" i="25"/>
  <c r="FPD11" i="25"/>
  <c r="FPD9" i="25" s="1"/>
  <c r="FPC11" i="25"/>
  <c r="FPB11" i="25"/>
  <c r="FPA11" i="25"/>
  <c r="FOZ11" i="25"/>
  <c r="FOY11" i="25"/>
  <c r="FOX11" i="25"/>
  <c r="FOX9" i="25" s="1"/>
  <c r="FOW11" i="25"/>
  <c r="FOV11" i="25"/>
  <c r="FOU11" i="25"/>
  <c r="FOT11" i="25"/>
  <c r="FOS11" i="25"/>
  <c r="FOR11" i="25"/>
  <c r="FOQ11" i="25"/>
  <c r="FOP11" i="25"/>
  <c r="FOO11" i="25"/>
  <c r="FON11" i="25"/>
  <c r="FON9" i="25" s="1"/>
  <c r="FOM11" i="25"/>
  <c r="FOL11" i="25"/>
  <c r="FOL9" i="25" s="1"/>
  <c r="FOK11" i="25"/>
  <c r="FOJ11" i="25"/>
  <c r="FOI11" i="25"/>
  <c r="FOH11" i="25"/>
  <c r="FOG11" i="25"/>
  <c r="FOF11" i="25"/>
  <c r="FOF9" i="25" s="1"/>
  <c r="FOE11" i="25"/>
  <c r="FOD11" i="25"/>
  <c r="FOC11" i="25"/>
  <c r="FOB11" i="25"/>
  <c r="FOA11" i="25"/>
  <c r="FNZ11" i="25"/>
  <c r="FNZ9" i="25" s="1"/>
  <c r="FNY11" i="25"/>
  <c r="FNX11" i="25"/>
  <c r="FNW11" i="25"/>
  <c r="FNV11" i="25"/>
  <c r="FNU11" i="25"/>
  <c r="FNT11" i="25"/>
  <c r="FNS11" i="25"/>
  <c r="FNR11" i="25"/>
  <c r="FNQ11" i="25"/>
  <c r="FNP11" i="25"/>
  <c r="FNP9" i="25" s="1"/>
  <c r="FNO11" i="25"/>
  <c r="FNN11" i="25"/>
  <c r="FNN9" i="25" s="1"/>
  <c r="FNM11" i="25"/>
  <c r="FNL11" i="25"/>
  <c r="FNK11" i="25"/>
  <c r="FNJ11" i="25"/>
  <c r="FNI11" i="25"/>
  <c r="FNH11" i="25"/>
  <c r="FNH9" i="25" s="1"/>
  <c r="FNG11" i="25"/>
  <c r="FNF11" i="25"/>
  <c r="FNE11" i="25"/>
  <c r="FND11" i="25"/>
  <c r="FNC11" i="25"/>
  <c r="FNB11" i="25"/>
  <c r="FNB9" i="25" s="1"/>
  <c r="FNA11" i="25"/>
  <c r="FMZ11" i="25"/>
  <c r="FMY11" i="25"/>
  <c r="FMX11" i="25"/>
  <c r="FMW11" i="25"/>
  <c r="FMV11" i="25"/>
  <c r="FMU11" i="25"/>
  <c r="FMT11" i="25"/>
  <c r="FMS11" i="25"/>
  <c r="FMR11" i="25"/>
  <c r="FMR9" i="25" s="1"/>
  <c r="FMQ11" i="25"/>
  <c r="FMP11" i="25"/>
  <c r="FMP9" i="25" s="1"/>
  <c r="FMO11" i="25"/>
  <c r="FMN11" i="25"/>
  <c r="FMM11" i="25"/>
  <c r="FML11" i="25"/>
  <c r="FMK11" i="25"/>
  <c r="FMJ11" i="25"/>
  <c r="FMJ9" i="25" s="1"/>
  <c r="FMI11" i="25"/>
  <c r="FMH11" i="25"/>
  <c r="FMG11" i="25"/>
  <c r="FMF11" i="25"/>
  <c r="FME11" i="25"/>
  <c r="FMD11" i="25"/>
  <c r="FMD9" i="25" s="1"/>
  <c r="FMC11" i="25"/>
  <c r="FMB11" i="25"/>
  <c r="FMB9" i="25" s="1"/>
  <c r="FMA11" i="25"/>
  <c r="FLZ11" i="25"/>
  <c r="FLY11" i="25"/>
  <c r="FLX11" i="25"/>
  <c r="FLW11" i="25"/>
  <c r="FLV11" i="25"/>
  <c r="FLU11" i="25"/>
  <c r="FLT11" i="25"/>
  <c r="FLS11" i="25"/>
  <c r="FLR11" i="25"/>
  <c r="FLR9" i="25" s="1"/>
  <c r="FLQ11" i="25"/>
  <c r="FLP11" i="25"/>
  <c r="FLO11" i="25"/>
  <c r="FLN11" i="25"/>
  <c r="FLM11" i="25"/>
  <c r="FLL11" i="25"/>
  <c r="FLL9" i="25" s="1"/>
  <c r="FLK11" i="25"/>
  <c r="FLJ11" i="25"/>
  <c r="FLI11" i="25"/>
  <c r="FLH11" i="25"/>
  <c r="FLG11" i="25"/>
  <c r="FLF11" i="25"/>
  <c r="FLF9" i="25" s="1"/>
  <c r="FLE11" i="25"/>
  <c r="FLD11" i="25"/>
  <c r="FLC11" i="25"/>
  <c r="FLB11" i="25"/>
  <c r="FLA11" i="25"/>
  <c r="FKZ11" i="25"/>
  <c r="FKY11" i="25"/>
  <c r="FKX11" i="25"/>
  <c r="FKW11" i="25"/>
  <c r="FKV11" i="25"/>
  <c r="FKV9" i="25" s="1"/>
  <c r="FKU11" i="25"/>
  <c r="FKT11" i="25"/>
  <c r="FKT9" i="25" s="1"/>
  <c r="FKS11" i="25"/>
  <c r="FKR11" i="25"/>
  <c r="FKQ11" i="25"/>
  <c r="FKP11" i="25"/>
  <c r="FKO11" i="25"/>
  <c r="FKN11" i="25"/>
  <c r="FKN9" i="25" s="1"/>
  <c r="FKM11" i="25"/>
  <c r="FKL11" i="25"/>
  <c r="FKK11" i="25"/>
  <c r="FKJ11" i="25"/>
  <c r="FKI11" i="25"/>
  <c r="FKH11" i="25"/>
  <c r="FKH9" i="25" s="1"/>
  <c r="FKG11" i="25"/>
  <c r="FKF11" i="25"/>
  <c r="FKE11" i="25"/>
  <c r="FKD11" i="25"/>
  <c r="FKC11" i="25"/>
  <c r="FKB11" i="25"/>
  <c r="FKA11" i="25"/>
  <c r="FJZ11" i="25"/>
  <c r="FJY11" i="25"/>
  <c r="FJX11" i="25"/>
  <c r="FJX9" i="25" s="1"/>
  <c r="FJW11" i="25"/>
  <c r="FJV11" i="25"/>
  <c r="FJV9" i="25" s="1"/>
  <c r="FJU11" i="25"/>
  <c r="FJT11" i="25"/>
  <c r="FJS11" i="25"/>
  <c r="FJR11" i="25"/>
  <c r="FJQ11" i="25"/>
  <c r="FJP11" i="25"/>
  <c r="FJP9" i="25" s="1"/>
  <c r="FJO11" i="25"/>
  <c r="FJN11" i="25"/>
  <c r="FJM11" i="25"/>
  <c r="FJL11" i="25"/>
  <c r="FJK11" i="25"/>
  <c r="FJJ11" i="25"/>
  <c r="FJJ9" i="25" s="1"/>
  <c r="FJI11" i="25"/>
  <c r="FJH11" i="25"/>
  <c r="FJG11" i="25"/>
  <c r="FJF11" i="25"/>
  <c r="FJE11" i="25"/>
  <c r="FJD11" i="25"/>
  <c r="FJC11" i="25"/>
  <c r="FJB11" i="25"/>
  <c r="FJA11" i="25"/>
  <c r="FIZ11" i="25"/>
  <c r="FIZ9" i="25" s="1"/>
  <c r="FIY11" i="25"/>
  <c r="FIX11" i="25"/>
  <c r="FIX9" i="25" s="1"/>
  <c r="FIW11" i="25"/>
  <c r="FIV11" i="25"/>
  <c r="FIU11" i="25"/>
  <c r="FIT11" i="25"/>
  <c r="FIS11" i="25"/>
  <c r="FIR11" i="25"/>
  <c r="FIR9" i="25" s="1"/>
  <c r="FIQ11" i="25"/>
  <c r="FIP11" i="25"/>
  <c r="FIO11" i="25"/>
  <c r="FIN11" i="25"/>
  <c r="FIM11" i="25"/>
  <c r="FIL11" i="25"/>
  <c r="FIL9" i="25" s="1"/>
  <c r="FIK11" i="25"/>
  <c r="FIJ11" i="25"/>
  <c r="FII11" i="25"/>
  <c r="FIH11" i="25"/>
  <c r="FIG11" i="25"/>
  <c r="FIF11" i="25"/>
  <c r="FIE11" i="25"/>
  <c r="FID11" i="25"/>
  <c r="FIC11" i="25"/>
  <c r="FIB11" i="25"/>
  <c r="FIB9" i="25" s="1"/>
  <c r="FIA11" i="25"/>
  <c r="FHZ11" i="25"/>
  <c r="FHZ9" i="25" s="1"/>
  <c r="FHY11" i="25"/>
  <c r="FHX11" i="25"/>
  <c r="FHW11" i="25"/>
  <c r="FHV11" i="25"/>
  <c r="FHU11" i="25"/>
  <c r="FHT11" i="25"/>
  <c r="FHT9" i="25" s="1"/>
  <c r="FHS11" i="25"/>
  <c r="FHR11" i="25"/>
  <c r="FHQ11" i="25"/>
  <c r="FHP11" i="25"/>
  <c r="FHO11" i="25"/>
  <c r="FHN11" i="25"/>
  <c r="FHN9" i="25" s="1"/>
  <c r="FHM11" i="25"/>
  <c r="FHL11" i="25"/>
  <c r="FHK11" i="25"/>
  <c r="FHJ11" i="25"/>
  <c r="FHI11" i="25"/>
  <c r="FHH11" i="25"/>
  <c r="FHG11" i="25"/>
  <c r="FHF11" i="25"/>
  <c r="FHE11" i="25"/>
  <c r="FHD11" i="25"/>
  <c r="FHD9" i="25" s="1"/>
  <c r="FHC11" i="25"/>
  <c r="FHB11" i="25"/>
  <c r="FHB9" i="25" s="1"/>
  <c r="FHA11" i="25"/>
  <c r="FGZ11" i="25"/>
  <c r="FGY11" i="25"/>
  <c r="FGX11" i="25"/>
  <c r="FGW11" i="25"/>
  <c r="FGV11" i="25"/>
  <c r="FGV9" i="25" s="1"/>
  <c r="FGU11" i="25"/>
  <c r="FGT11" i="25"/>
  <c r="FGS11" i="25"/>
  <c r="FGR11" i="25"/>
  <c r="FGQ11" i="25"/>
  <c r="FGP11" i="25"/>
  <c r="FGP9" i="25" s="1"/>
  <c r="FGO11" i="25"/>
  <c r="FGN11" i="25"/>
  <c r="FGM11" i="25"/>
  <c r="FGL11" i="25"/>
  <c r="FGK11" i="25"/>
  <c r="FGJ11" i="25"/>
  <c r="FGI11" i="25"/>
  <c r="FGH11" i="25"/>
  <c r="FGG11" i="25"/>
  <c r="FGF11" i="25"/>
  <c r="FGF9" i="25" s="1"/>
  <c r="FGE11" i="25"/>
  <c r="FGD11" i="25"/>
  <c r="FGD9" i="25" s="1"/>
  <c r="FGC11" i="25"/>
  <c r="FGB11" i="25"/>
  <c r="FGA11" i="25"/>
  <c r="FFZ11" i="25"/>
  <c r="FFY11" i="25"/>
  <c r="FFX11" i="25"/>
  <c r="FFX9" i="25" s="1"/>
  <c r="FFW11" i="25"/>
  <c r="FFV11" i="25"/>
  <c r="FFU11" i="25"/>
  <c r="FFT11" i="25"/>
  <c r="FFS11" i="25"/>
  <c r="FFR11" i="25"/>
  <c r="FFR9" i="25" s="1"/>
  <c r="FFQ11" i="25"/>
  <c r="FFP11" i="25"/>
  <c r="FFO11" i="25"/>
  <c r="FFN11" i="25"/>
  <c r="FFM11" i="25"/>
  <c r="FFL11" i="25"/>
  <c r="FFK11" i="25"/>
  <c r="FFJ11" i="25"/>
  <c r="FFI11" i="25"/>
  <c r="FFH11" i="25"/>
  <c r="FFH9" i="25" s="1"/>
  <c r="FFG11" i="25"/>
  <c r="FFF11" i="25"/>
  <c r="FFF9" i="25" s="1"/>
  <c r="FFE11" i="25"/>
  <c r="FFD11" i="25"/>
  <c r="FFC11" i="25"/>
  <c r="FFB11" i="25"/>
  <c r="FFA11" i="25"/>
  <c r="FEZ11" i="25"/>
  <c r="FEZ9" i="25" s="1"/>
  <c r="FEY11" i="25"/>
  <c r="FEX11" i="25"/>
  <c r="FEW11" i="25"/>
  <c r="FEV11" i="25"/>
  <c r="FEU11" i="25"/>
  <c r="FET11" i="25"/>
  <c r="FET9" i="25" s="1"/>
  <c r="FES11" i="25"/>
  <c r="FER11" i="25"/>
  <c r="FEQ11" i="25"/>
  <c r="FEP11" i="25"/>
  <c r="FEO11" i="25"/>
  <c r="FEN11" i="25"/>
  <c r="FEM11" i="25"/>
  <c r="FEL11" i="25"/>
  <c r="FEK11" i="25"/>
  <c r="FEJ11" i="25"/>
  <c r="FEJ9" i="25" s="1"/>
  <c r="FEI11" i="25"/>
  <c r="FEH11" i="25"/>
  <c r="FEH9" i="25" s="1"/>
  <c r="FEG11" i="25"/>
  <c r="FEF11" i="25"/>
  <c r="FEE11" i="25"/>
  <c r="FED11" i="25"/>
  <c r="FEC11" i="25"/>
  <c r="FEB11" i="25"/>
  <c r="FEB9" i="25" s="1"/>
  <c r="FEA11" i="25"/>
  <c r="FDZ11" i="25"/>
  <c r="FDY11" i="25"/>
  <c r="FDX11" i="25"/>
  <c r="FDW11" i="25"/>
  <c r="FDV11" i="25"/>
  <c r="FDV9" i="25" s="1"/>
  <c r="FDU11" i="25"/>
  <c r="FDT11" i="25"/>
  <c r="FDT9" i="25" s="1"/>
  <c r="FDS11" i="25"/>
  <c r="FDR11" i="25"/>
  <c r="FDQ11" i="25"/>
  <c r="FDP11" i="25"/>
  <c r="FDO11" i="25"/>
  <c r="FDN11" i="25"/>
  <c r="FDM11" i="25"/>
  <c r="FDL11" i="25"/>
  <c r="FDL9" i="25" s="1"/>
  <c r="FDK11" i="25"/>
  <c r="FDJ11" i="25"/>
  <c r="FDJ9" i="25" s="1"/>
  <c r="FDI11" i="25"/>
  <c r="FDH11" i="25"/>
  <c r="FDG11" i="25"/>
  <c r="FDF11" i="25"/>
  <c r="FDE11" i="25"/>
  <c r="FDD11" i="25"/>
  <c r="FDD9" i="25" s="1"/>
  <c r="FDC11" i="25"/>
  <c r="FDB11" i="25"/>
  <c r="FDA11" i="25"/>
  <c r="FCZ11" i="25"/>
  <c r="FCY11" i="25"/>
  <c r="FCX11" i="25"/>
  <c r="FCX9" i="25" s="1"/>
  <c r="FCW11" i="25"/>
  <c r="FCV11" i="25"/>
  <c r="FCU11" i="25"/>
  <c r="FCT11" i="25"/>
  <c r="FCS11" i="25"/>
  <c r="FCR11" i="25"/>
  <c r="FCQ11" i="25"/>
  <c r="FCP11" i="25"/>
  <c r="FCO11" i="25"/>
  <c r="FCN11" i="25"/>
  <c r="FCN9" i="25" s="1"/>
  <c r="FCM11" i="25"/>
  <c r="FCL11" i="25"/>
  <c r="FCL9" i="25" s="1"/>
  <c r="FCK11" i="25"/>
  <c r="FCJ11" i="25"/>
  <c r="FCI11" i="25"/>
  <c r="FCH11" i="25"/>
  <c r="FCG11" i="25"/>
  <c r="FCF11" i="25"/>
  <c r="FCF9" i="25" s="1"/>
  <c r="FCE11" i="25"/>
  <c r="FCD11" i="25"/>
  <c r="FCC11" i="25"/>
  <c r="FCB11" i="25"/>
  <c r="FCA11" i="25"/>
  <c r="FBZ11" i="25"/>
  <c r="FBZ9" i="25" s="1"/>
  <c r="FBY11" i="25"/>
  <c r="FBX11" i="25"/>
  <c r="FBW11" i="25"/>
  <c r="FBV11" i="25"/>
  <c r="FBU11" i="25"/>
  <c r="FBT11" i="25"/>
  <c r="FBS11" i="25"/>
  <c r="FBR11" i="25"/>
  <c r="FBQ11" i="25"/>
  <c r="FBP11" i="25"/>
  <c r="FBP9" i="25" s="1"/>
  <c r="FBO11" i="25"/>
  <c r="FBN11" i="25"/>
  <c r="FBN9" i="25" s="1"/>
  <c r="FBM11" i="25"/>
  <c r="FBL11" i="25"/>
  <c r="FBK11" i="25"/>
  <c r="FBJ11" i="25"/>
  <c r="FBI11" i="25"/>
  <c r="FBH11" i="25"/>
  <c r="FBH9" i="25" s="1"/>
  <c r="FBG11" i="25"/>
  <c r="FBF11" i="25"/>
  <c r="FBE11" i="25"/>
  <c r="FBD11" i="25"/>
  <c r="FBC11" i="25"/>
  <c r="FBB11" i="25"/>
  <c r="FBB9" i="25" s="1"/>
  <c r="FBA11" i="25"/>
  <c r="FAZ11" i="25"/>
  <c r="FAY11" i="25"/>
  <c r="FAX11" i="25"/>
  <c r="FAW11" i="25"/>
  <c r="FAV11" i="25"/>
  <c r="FAU11" i="25"/>
  <c r="FAT11" i="25"/>
  <c r="FAS11" i="25"/>
  <c r="FAR11" i="25"/>
  <c r="FAR9" i="25" s="1"/>
  <c r="FAQ11" i="25"/>
  <c r="FAP11" i="25"/>
  <c r="FAP9" i="25" s="1"/>
  <c r="FAO11" i="25"/>
  <c r="FAN11" i="25"/>
  <c r="FAM11" i="25"/>
  <c r="FAL11" i="25"/>
  <c r="FAK11" i="25"/>
  <c r="FAJ11" i="25"/>
  <c r="FAJ9" i="25" s="1"/>
  <c r="FAI11" i="25"/>
  <c r="FAH11" i="25"/>
  <c r="FAG11" i="25"/>
  <c r="FAF11" i="25"/>
  <c r="FAE11" i="25"/>
  <c r="FAD11" i="25"/>
  <c r="FAD9" i="25" s="1"/>
  <c r="FAC11" i="25"/>
  <c r="FAB11" i="25"/>
  <c r="FAA11" i="25"/>
  <c r="EZZ11" i="25"/>
  <c r="EZY11" i="25"/>
  <c r="EZX11" i="25"/>
  <c r="EZW11" i="25"/>
  <c r="EZV11" i="25"/>
  <c r="EZU11" i="25"/>
  <c r="EZT11" i="25"/>
  <c r="EZT9" i="25" s="1"/>
  <c r="EZS11" i="25"/>
  <c r="EZR11" i="25"/>
  <c r="EZR9" i="25" s="1"/>
  <c r="EZQ11" i="25"/>
  <c r="EZP11" i="25"/>
  <c r="EZO11" i="25"/>
  <c r="EZN11" i="25"/>
  <c r="EZM11" i="25"/>
  <c r="EZL11" i="25"/>
  <c r="EZL9" i="25" s="1"/>
  <c r="EZK11" i="25"/>
  <c r="EZJ11" i="25"/>
  <c r="EZI11" i="25"/>
  <c r="EZH11" i="25"/>
  <c r="EZG11" i="25"/>
  <c r="EZF11" i="25"/>
  <c r="EZF9" i="25" s="1"/>
  <c r="EZE11" i="25"/>
  <c r="EZD11" i="25"/>
  <c r="EZC11" i="25"/>
  <c r="EZB11" i="25"/>
  <c r="EZA11" i="25"/>
  <c r="EYZ11" i="25"/>
  <c r="EYY11" i="25"/>
  <c r="EYX11" i="25"/>
  <c r="EYW11" i="25"/>
  <c r="EYV11" i="25"/>
  <c r="EYV9" i="25" s="1"/>
  <c r="EYU11" i="25"/>
  <c r="EYT11" i="25"/>
  <c r="EYT9" i="25" s="1"/>
  <c r="EYS11" i="25"/>
  <c r="EYR11" i="25"/>
  <c r="EYQ11" i="25"/>
  <c r="EYP11" i="25"/>
  <c r="EYO11" i="25"/>
  <c r="EYN11" i="25"/>
  <c r="EYN9" i="25" s="1"/>
  <c r="EYM11" i="25"/>
  <c r="EYL11" i="25"/>
  <c r="EYK11" i="25"/>
  <c r="EYJ11" i="25"/>
  <c r="EYI11" i="25"/>
  <c r="EYH11" i="25"/>
  <c r="EYH9" i="25" s="1"/>
  <c r="EYG11" i="25"/>
  <c r="EYF11" i="25"/>
  <c r="EYE11" i="25"/>
  <c r="EYD11" i="25"/>
  <c r="EYC11" i="25"/>
  <c r="EYB11" i="25"/>
  <c r="EYA11" i="25"/>
  <c r="EXZ11" i="25"/>
  <c r="EXY11" i="25"/>
  <c r="EXX11" i="25"/>
  <c r="EXX9" i="25" s="1"/>
  <c r="EXW11" i="25"/>
  <c r="EXV11" i="25"/>
  <c r="EXV9" i="25" s="1"/>
  <c r="EXU11" i="25"/>
  <c r="EXT11" i="25"/>
  <c r="EXS11" i="25"/>
  <c r="EXR11" i="25"/>
  <c r="EXQ11" i="25"/>
  <c r="EXP11" i="25"/>
  <c r="EXP9" i="25" s="1"/>
  <c r="EXO11" i="25"/>
  <c r="EXN11" i="25"/>
  <c r="EXM11" i="25"/>
  <c r="EXL11" i="25"/>
  <c r="EXK11" i="25"/>
  <c r="EXJ11" i="25"/>
  <c r="EXJ9" i="25" s="1"/>
  <c r="EXI11" i="25"/>
  <c r="EXH11" i="25"/>
  <c r="EXG11" i="25"/>
  <c r="EXF11" i="25"/>
  <c r="EXE11" i="25"/>
  <c r="EXD11" i="25"/>
  <c r="EXC11" i="25"/>
  <c r="EXB11" i="25"/>
  <c r="EXA11" i="25"/>
  <c r="EWZ11" i="25"/>
  <c r="EWZ9" i="25" s="1"/>
  <c r="EWY11" i="25"/>
  <c r="EWX11" i="25"/>
  <c r="EWX9" i="25" s="1"/>
  <c r="EWW11" i="25"/>
  <c r="EWV11" i="25"/>
  <c r="EWU11" i="25"/>
  <c r="EWT11" i="25"/>
  <c r="EWS11" i="25"/>
  <c r="EWR11" i="25"/>
  <c r="EWR9" i="25" s="1"/>
  <c r="EWQ11" i="25"/>
  <c r="EWP11" i="25"/>
  <c r="EWO11" i="25"/>
  <c r="EWN11" i="25"/>
  <c r="EWM11" i="25"/>
  <c r="EWL11" i="25"/>
  <c r="EWL9" i="25" s="1"/>
  <c r="EWK11" i="25"/>
  <c r="EWJ11" i="25"/>
  <c r="EWI11" i="25"/>
  <c r="EWH11" i="25"/>
  <c r="EWG11" i="25"/>
  <c r="EWF11" i="25"/>
  <c r="EWE11" i="25"/>
  <c r="EWD11" i="25"/>
  <c r="EWC11" i="25"/>
  <c r="EWB11" i="25"/>
  <c r="EWB9" i="25" s="1"/>
  <c r="EWA11" i="25"/>
  <c r="EVZ11" i="25"/>
  <c r="EVZ9" i="25" s="1"/>
  <c r="EVY11" i="25"/>
  <c r="EVX11" i="25"/>
  <c r="EVW11" i="25"/>
  <c r="EVV11" i="25"/>
  <c r="EVU11" i="25"/>
  <c r="EVT11" i="25"/>
  <c r="EVT9" i="25" s="1"/>
  <c r="EVS11" i="25"/>
  <c r="EVR11" i="25"/>
  <c r="EVQ11" i="25"/>
  <c r="EVP11" i="25"/>
  <c r="EVO11" i="25"/>
  <c r="EVN11" i="25"/>
  <c r="EVN9" i="25" s="1"/>
  <c r="EVM11" i="25"/>
  <c r="EVL11" i="25"/>
  <c r="EVL9" i="25" s="1"/>
  <c r="EVK11" i="25"/>
  <c r="EVJ11" i="25"/>
  <c r="EVI11" i="25"/>
  <c r="EVH11" i="25"/>
  <c r="EVG11" i="25"/>
  <c r="EVF11" i="25"/>
  <c r="EVE11" i="25"/>
  <c r="EVD11" i="25"/>
  <c r="EVD9" i="25" s="1"/>
  <c r="EVC11" i="25"/>
  <c r="EVB11" i="25"/>
  <c r="EVB9" i="25" s="1"/>
  <c r="EVA11" i="25"/>
  <c r="EUZ11" i="25"/>
  <c r="EUY11" i="25"/>
  <c r="EUX11" i="25"/>
  <c r="EUW11" i="25"/>
  <c r="EUV11" i="25"/>
  <c r="EUV9" i="25" s="1"/>
  <c r="EUU11" i="25"/>
  <c r="EUT11" i="25"/>
  <c r="EUS11" i="25"/>
  <c r="EUR11" i="25"/>
  <c r="EUQ11" i="25"/>
  <c r="EUP11" i="25"/>
  <c r="EUP9" i="25" s="1"/>
  <c r="EUO11" i="25"/>
  <c r="EUN11" i="25"/>
  <c r="EUM11" i="25"/>
  <c r="EUL11" i="25"/>
  <c r="EUK11" i="25"/>
  <c r="EUJ11" i="25"/>
  <c r="EUI11" i="25"/>
  <c r="EUH11" i="25"/>
  <c r="EUG11" i="25"/>
  <c r="EUF11" i="25"/>
  <c r="EUF9" i="25" s="1"/>
  <c r="EUE11" i="25"/>
  <c r="EUD11" i="25"/>
  <c r="EUD9" i="25" s="1"/>
  <c r="EUC11" i="25"/>
  <c r="EUB11" i="25"/>
  <c r="EUA11" i="25"/>
  <c r="ETZ11" i="25"/>
  <c r="ETY11" i="25"/>
  <c r="ETX11" i="25"/>
  <c r="ETX9" i="25" s="1"/>
  <c r="ETW11" i="25"/>
  <c r="ETV11" i="25"/>
  <c r="ETU11" i="25"/>
  <c r="ETT11" i="25"/>
  <c r="ETS11" i="25"/>
  <c r="ETR11" i="25"/>
  <c r="ETR9" i="25" s="1"/>
  <c r="ETQ11" i="25"/>
  <c r="ETP11" i="25"/>
  <c r="ETO11" i="25"/>
  <c r="ETN11" i="25"/>
  <c r="ETM11" i="25"/>
  <c r="ETL11" i="25"/>
  <c r="ETK11" i="25"/>
  <c r="ETJ11" i="25"/>
  <c r="ETI11" i="25"/>
  <c r="ETH11" i="25"/>
  <c r="ETH9" i="25" s="1"/>
  <c r="ETG11" i="25"/>
  <c r="ETF11" i="25"/>
  <c r="ETF9" i="25" s="1"/>
  <c r="ETE11" i="25"/>
  <c r="ETD11" i="25"/>
  <c r="ETC11" i="25"/>
  <c r="ETB11" i="25"/>
  <c r="ETA11" i="25"/>
  <c r="ESZ11" i="25"/>
  <c r="ESZ9" i="25" s="1"/>
  <c r="ESY11" i="25"/>
  <c r="ESX11" i="25"/>
  <c r="ESW11" i="25"/>
  <c r="ESV11" i="25"/>
  <c r="ESU11" i="25"/>
  <c r="EST11" i="25"/>
  <c r="EST9" i="25" s="1"/>
  <c r="ESS11" i="25"/>
  <c r="ESR11" i="25"/>
  <c r="ESQ11" i="25"/>
  <c r="ESP11" i="25"/>
  <c r="ESO11" i="25"/>
  <c r="ESN11" i="25"/>
  <c r="ESM11" i="25"/>
  <c r="ESL11" i="25"/>
  <c r="ESK11" i="25"/>
  <c r="ESJ11" i="25"/>
  <c r="ESJ9" i="25" s="1"/>
  <c r="ESI11" i="25"/>
  <c r="ESH11" i="25"/>
  <c r="ESH9" i="25" s="1"/>
  <c r="ESG11" i="25"/>
  <c r="ESF11" i="25"/>
  <c r="ESE11" i="25"/>
  <c r="ESD11" i="25"/>
  <c r="ESC11" i="25"/>
  <c r="ESB11" i="25"/>
  <c r="ESB9" i="25" s="1"/>
  <c r="ESA11" i="25"/>
  <c r="ERZ11" i="25"/>
  <c r="ERY11" i="25"/>
  <c r="ERX11" i="25"/>
  <c r="ERW11" i="25"/>
  <c r="ERV11" i="25"/>
  <c r="ERV9" i="25" s="1"/>
  <c r="ERU11" i="25"/>
  <c r="ERT11" i="25"/>
  <c r="ERS11" i="25"/>
  <c r="ERR11" i="25"/>
  <c r="ERQ11" i="25"/>
  <c r="ERP11" i="25"/>
  <c r="ERO11" i="25"/>
  <c r="ERN11" i="25"/>
  <c r="ERM11" i="25"/>
  <c r="ERL11" i="25"/>
  <c r="ERL9" i="25" s="1"/>
  <c r="ERK11" i="25"/>
  <c r="ERJ11" i="25"/>
  <c r="ERJ9" i="25" s="1"/>
  <c r="ERI11" i="25"/>
  <c r="ERH11" i="25"/>
  <c r="ERG11" i="25"/>
  <c r="ERF11" i="25"/>
  <c r="ERE11" i="25"/>
  <c r="ERD11" i="25"/>
  <c r="ERD9" i="25" s="1"/>
  <c r="ERC11" i="25"/>
  <c r="ERB11" i="25"/>
  <c r="ERA11" i="25"/>
  <c r="EQZ11" i="25"/>
  <c r="EQY11" i="25"/>
  <c r="EQX11" i="25"/>
  <c r="EQX9" i="25" s="1"/>
  <c r="EQW11" i="25"/>
  <c r="EQV11" i="25"/>
  <c r="EQU11" i="25"/>
  <c r="EQT11" i="25"/>
  <c r="EQS11" i="25"/>
  <c r="EQR11" i="25"/>
  <c r="EQQ11" i="25"/>
  <c r="EQP11" i="25"/>
  <c r="EQO11" i="25"/>
  <c r="EQN11" i="25"/>
  <c r="EQN9" i="25" s="1"/>
  <c r="EQM11" i="25"/>
  <c r="EQL11" i="25"/>
  <c r="EQL9" i="25" s="1"/>
  <c r="EQK11" i="25"/>
  <c r="EQJ11" i="25"/>
  <c r="EQI11" i="25"/>
  <c r="EQH11" i="25"/>
  <c r="EQG11" i="25"/>
  <c r="EQF11" i="25"/>
  <c r="EQF9" i="25" s="1"/>
  <c r="EQE11" i="25"/>
  <c r="EQD11" i="25"/>
  <c r="EQC11" i="25"/>
  <c r="EQB11" i="25"/>
  <c r="EQA11" i="25"/>
  <c r="EPZ11" i="25"/>
  <c r="EPZ9" i="25" s="1"/>
  <c r="EPY11" i="25"/>
  <c r="EPX11" i="25"/>
  <c r="EPW11" i="25"/>
  <c r="EPV11" i="25"/>
  <c r="EPU11" i="25"/>
  <c r="EPT11" i="25"/>
  <c r="EPS11" i="25"/>
  <c r="EPR11" i="25"/>
  <c r="EPQ11" i="25"/>
  <c r="EPP11" i="25"/>
  <c r="EPP9" i="25" s="1"/>
  <c r="EPO11" i="25"/>
  <c r="EPN11" i="25"/>
  <c r="EPN9" i="25" s="1"/>
  <c r="EPM11" i="25"/>
  <c r="EPL11" i="25"/>
  <c r="EPK11" i="25"/>
  <c r="EPJ11" i="25"/>
  <c r="EPI11" i="25"/>
  <c r="EPH11" i="25"/>
  <c r="EPH9" i="25" s="1"/>
  <c r="EPG11" i="25"/>
  <c r="EPF11" i="25"/>
  <c r="EPE11" i="25"/>
  <c r="EPD11" i="25"/>
  <c r="EPC11" i="25"/>
  <c r="EPB11" i="25"/>
  <c r="EPB9" i="25" s="1"/>
  <c r="EPA11" i="25"/>
  <c r="EOZ11" i="25"/>
  <c r="EOY11" i="25"/>
  <c r="EOX11" i="25"/>
  <c r="EOW11" i="25"/>
  <c r="EOV11" i="25"/>
  <c r="EOU11" i="25"/>
  <c r="EOT11" i="25"/>
  <c r="EOS11" i="25"/>
  <c r="EOR11" i="25"/>
  <c r="EOR9" i="25" s="1"/>
  <c r="EOQ11" i="25"/>
  <c r="EOP11" i="25"/>
  <c r="EOP9" i="25" s="1"/>
  <c r="EOO11" i="25"/>
  <c r="EON11" i="25"/>
  <c r="EOM11" i="25"/>
  <c r="EOL11" i="25"/>
  <c r="EOK11" i="25"/>
  <c r="EOJ11" i="25"/>
  <c r="EOJ9" i="25" s="1"/>
  <c r="EOI11" i="25"/>
  <c r="EOH11" i="25"/>
  <c r="EOG11" i="25"/>
  <c r="EOF11" i="25"/>
  <c r="EOE11" i="25"/>
  <c r="EOD11" i="25"/>
  <c r="EOD9" i="25" s="1"/>
  <c r="EOC11" i="25"/>
  <c r="EOB11" i="25"/>
  <c r="EOA11" i="25"/>
  <c r="ENZ11" i="25"/>
  <c r="ENY11" i="25"/>
  <c r="ENX11" i="25"/>
  <c r="ENW11" i="25"/>
  <c r="ENV11" i="25"/>
  <c r="ENU11" i="25"/>
  <c r="ENT11" i="25"/>
  <c r="ENT9" i="25" s="1"/>
  <c r="ENS11" i="25"/>
  <c r="ENR11" i="25"/>
  <c r="ENR9" i="25" s="1"/>
  <c r="ENQ11" i="25"/>
  <c r="ENP11" i="25"/>
  <c r="ENO11" i="25"/>
  <c r="ENN11" i="25"/>
  <c r="ENM11" i="25"/>
  <c r="ENL11" i="25"/>
  <c r="ENL9" i="25" s="1"/>
  <c r="ENK11" i="25"/>
  <c r="ENJ11" i="25"/>
  <c r="ENI11" i="25"/>
  <c r="ENH11" i="25"/>
  <c r="ENG11" i="25"/>
  <c r="ENF11" i="25"/>
  <c r="ENF9" i="25" s="1"/>
  <c r="ENE11" i="25"/>
  <c r="END11" i="25"/>
  <c r="ENC11" i="25"/>
  <c r="ENB11" i="25"/>
  <c r="ENA11" i="25"/>
  <c r="EMZ11" i="25"/>
  <c r="EMY11" i="25"/>
  <c r="EMX11" i="25"/>
  <c r="EMW11" i="25"/>
  <c r="EMV11" i="25"/>
  <c r="EMV9" i="25" s="1"/>
  <c r="EMU11" i="25"/>
  <c r="EMT11" i="25"/>
  <c r="EMT9" i="25" s="1"/>
  <c r="EMS11" i="25"/>
  <c r="EMR11" i="25"/>
  <c r="EMQ11" i="25"/>
  <c r="EMP11" i="25"/>
  <c r="EMO11" i="25"/>
  <c r="EMN11" i="25"/>
  <c r="EMN9" i="25" s="1"/>
  <c r="EMM11" i="25"/>
  <c r="EML11" i="25"/>
  <c r="EMK11" i="25"/>
  <c r="EMJ11" i="25"/>
  <c r="EMI11" i="25"/>
  <c r="EMH11" i="25"/>
  <c r="EMH9" i="25" s="1"/>
  <c r="EMG11" i="25"/>
  <c r="EMF11" i="25"/>
  <c r="EME11" i="25"/>
  <c r="EMD11" i="25"/>
  <c r="EMC11" i="25"/>
  <c r="EMB11" i="25"/>
  <c r="EMA11" i="25"/>
  <c r="ELZ11" i="25"/>
  <c r="ELY11" i="25"/>
  <c r="ELX11" i="25"/>
  <c r="ELX9" i="25" s="1"/>
  <c r="ELW11" i="25"/>
  <c r="ELV11" i="25"/>
  <c r="ELV9" i="25" s="1"/>
  <c r="ELU11" i="25"/>
  <c r="ELT11" i="25"/>
  <c r="ELS11" i="25"/>
  <c r="ELR11" i="25"/>
  <c r="ELQ11" i="25"/>
  <c r="ELP11" i="25"/>
  <c r="ELP9" i="25" s="1"/>
  <c r="ELO11" i="25"/>
  <c r="ELN11" i="25"/>
  <c r="ELM11" i="25"/>
  <c r="ELL11" i="25"/>
  <c r="ELK11" i="25"/>
  <c r="ELJ11" i="25"/>
  <c r="ELJ9" i="25" s="1"/>
  <c r="ELI11" i="25"/>
  <c r="ELH11" i="25"/>
  <c r="ELG11" i="25"/>
  <c r="ELF11" i="25"/>
  <c r="ELE11" i="25"/>
  <c r="ELD11" i="25"/>
  <c r="ELC11" i="25"/>
  <c r="ELB11" i="25"/>
  <c r="ELA11" i="25"/>
  <c r="EKZ11" i="25"/>
  <c r="EKZ9" i="25" s="1"/>
  <c r="EKY11" i="25"/>
  <c r="EKX11" i="25"/>
  <c r="EKX9" i="25" s="1"/>
  <c r="EKW11" i="25"/>
  <c r="EKV11" i="25"/>
  <c r="EKU11" i="25"/>
  <c r="EKT11" i="25"/>
  <c r="EKS11" i="25"/>
  <c r="EKR11" i="25"/>
  <c r="EKR9" i="25" s="1"/>
  <c r="EKQ11" i="25"/>
  <c r="EKP11" i="25"/>
  <c r="EKO11" i="25"/>
  <c r="EKN11" i="25"/>
  <c r="EKM11" i="25"/>
  <c r="EKL11" i="25"/>
  <c r="EKL9" i="25" s="1"/>
  <c r="EKK11" i="25"/>
  <c r="EKJ11" i="25"/>
  <c r="EKI11" i="25"/>
  <c r="EKH11" i="25"/>
  <c r="EKG11" i="25"/>
  <c r="EKF11" i="25"/>
  <c r="EKE11" i="25"/>
  <c r="EKD11" i="25"/>
  <c r="EKC11" i="25"/>
  <c r="EKB11" i="25"/>
  <c r="EKB9" i="25" s="1"/>
  <c r="EKA11" i="25"/>
  <c r="EJZ11" i="25"/>
  <c r="EJZ9" i="25" s="1"/>
  <c r="EJY11" i="25"/>
  <c r="EJX11" i="25"/>
  <c r="EJW11" i="25"/>
  <c r="EJV11" i="25"/>
  <c r="EJU11" i="25"/>
  <c r="EJT11" i="25"/>
  <c r="EJT9" i="25" s="1"/>
  <c r="EJS11" i="25"/>
  <c r="EJR11" i="25"/>
  <c r="EJQ11" i="25"/>
  <c r="EJP11" i="25"/>
  <c r="EJO11" i="25"/>
  <c r="EJN11" i="25"/>
  <c r="EJN9" i="25" s="1"/>
  <c r="EJM11" i="25"/>
  <c r="EJL11" i="25"/>
  <c r="EJK11" i="25"/>
  <c r="EJJ11" i="25"/>
  <c r="EJI11" i="25"/>
  <c r="EJH11" i="25"/>
  <c r="EJG11" i="25"/>
  <c r="EJF11" i="25"/>
  <c r="EJE11" i="25"/>
  <c r="EJD11" i="25"/>
  <c r="EJD9" i="25" s="1"/>
  <c r="EJC11" i="25"/>
  <c r="EJB11" i="25"/>
  <c r="EJB9" i="25" s="1"/>
  <c r="EJA11" i="25"/>
  <c r="EIZ11" i="25"/>
  <c r="EIY11" i="25"/>
  <c r="EIX11" i="25"/>
  <c r="EIW11" i="25"/>
  <c r="EIV11" i="25"/>
  <c r="EIV9" i="25" s="1"/>
  <c r="EIU11" i="25"/>
  <c r="EIT11" i="25"/>
  <c r="EIS11" i="25"/>
  <c r="EIR11" i="25"/>
  <c r="EIQ11" i="25"/>
  <c r="EIP11" i="25"/>
  <c r="EIP9" i="25" s="1"/>
  <c r="EIO11" i="25"/>
  <c r="EIN11" i="25"/>
  <c r="EIM11" i="25"/>
  <c r="EIL11" i="25"/>
  <c r="EIK11" i="25"/>
  <c r="EIJ11" i="25"/>
  <c r="EII11" i="25"/>
  <c r="EIH11" i="25"/>
  <c r="EIG11" i="25"/>
  <c r="EIF11" i="25"/>
  <c r="EIF9" i="25" s="1"/>
  <c r="EIE11" i="25"/>
  <c r="EID11" i="25"/>
  <c r="EID9" i="25" s="1"/>
  <c r="EIC11" i="25"/>
  <c r="EIB11" i="25"/>
  <c r="EIA11" i="25"/>
  <c r="EHZ11" i="25"/>
  <c r="EHY11" i="25"/>
  <c r="EHX11" i="25"/>
  <c r="EHX9" i="25" s="1"/>
  <c r="EHW11" i="25"/>
  <c r="EHV11" i="25"/>
  <c r="EHU11" i="25"/>
  <c r="EHT11" i="25"/>
  <c r="EHS11" i="25"/>
  <c r="EHR11" i="25"/>
  <c r="EHR9" i="25" s="1"/>
  <c r="EHQ11" i="25"/>
  <c r="EHP11" i="25"/>
  <c r="EHO11" i="25"/>
  <c r="EHN11" i="25"/>
  <c r="EHM11" i="25"/>
  <c r="EHL11" i="25"/>
  <c r="EHK11" i="25"/>
  <c r="EHJ11" i="25"/>
  <c r="EHI11" i="25"/>
  <c r="EHH11" i="25"/>
  <c r="EHH9" i="25" s="1"/>
  <c r="EHG11" i="25"/>
  <c r="EHF11" i="25"/>
  <c r="EHF9" i="25" s="1"/>
  <c r="EHE11" i="25"/>
  <c r="EHD11" i="25"/>
  <c r="EHC11" i="25"/>
  <c r="EHB11" i="25"/>
  <c r="EHA11" i="25"/>
  <c r="EGZ11" i="25"/>
  <c r="EGZ9" i="25" s="1"/>
  <c r="EGY11" i="25"/>
  <c r="EGX11" i="25"/>
  <c r="EGW11" i="25"/>
  <c r="EGV11" i="25"/>
  <c r="EGU11" i="25"/>
  <c r="EGT11" i="25"/>
  <c r="EGT9" i="25" s="1"/>
  <c r="EGS11" i="25"/>
  <c r="EGR11" i="25"/>
  <c r="EGQ11" i="25"/>
  <c r="EGP11" i="25"/>
  <c r="EGO11" i="25"/>
  <c r="EGN11" i="25"/>
  <c r="EGM11" i="25"/>
  <c r="EGL11" i="25"/>
  <c r="EGK11" i="25"/>
  <c r="EGJ11" i="25"/>
  <c r="EGJ9" i="25" s="1"/>
  <c r="EGI11" i="25"/>
  <c r="EGH11" i="25"/>
  <c r="EGH9" i="25" s="1"/>
  <c r="EGG11" i="25"/>
  <c r="EGF11" i="25"/>
  <c r="EGE11" i="25"/>
  <c r="EGD11" i="25"/>
  <c r="EGC11" i="25"/>
  <c r="EGB11" i="25"/>
  <c r="EGB9" i="25" s="1"/>
  <c r="EGA11" i="25"/>
  <c r="EFZ11" i="25"/>
  <c r="EFY11" i="25"/>
  <c r="EFX11" i="25"/>
  <c r="EFW11" i="25"/>
  <c r="EFV11" i="25"/>
  <c r="EFV9" i="25" s="1"/>
  <c r="EFU11" i="25"/>
  <c r="EFT11" i="25"/>
  <c r="EFS11" i="25"/>
  <c r="EFR11" i="25"/>
  <c r="EFQ11" i="25"/>
  <c r="EFP11" i="25"/>
  <c r="EFO11" i="25"/>
  <c r="EFN11" i="25"/>
  <c r="EFM11" i="25"/>
  <c r="EFL11" i="25"/>
  <c r="EFL9" i="25" s="1"/>
  <c r="EFK11" i="25"/>
  <c r="EFJ11" i="25"/>
  <c r="EFJ9" i="25" s="1"/>
  <c r="EFI11" i="25"/>
  <c r="EFH11" i="25"/>
  <c r="EFG11" i="25"/>
  <c r="EFF11" i="25"/>
  <c r="EFE11" i="25"/>
  <c r="EFD11" i="25"/>
  <c r="EFD9" i="25" s="1"/>
  <c r="EFC11" i="25"/>
  <c r="EFB11" i="25"/>
  <c r="EFA11" i="25"/>
  <c r="EEZ11" i="25"/>
  <c r="EEY11" i="25"/>
  <c r="EEX11" i="25"/>
  <c r="EEX9" i="25" s="1"/>
  <c r="EEW11" i="25"/>
  <c r="EEV11" i="25"/>
  <c r="EEU11" i="25"/>
  <c r="EET11" i="25"/>
  <c r="EES11" i="25"/>
  <c r="EER11" i="25"/>
  <c r="EEQ11" i="25"/>
  <c r="EEP11" i="25"/>
  <c r="EEO11" i="25"/>
  <c r="EEN11" i="25"/>
  <c r="EEN9" i="25" s="1"/>
  <c r="EEM11" i="25"/>
  <c r="EEL11" i="25"/>
  <c r="EEL9" i="25" s="1"/>
  <c r="EEK11" i="25"/>
  <c r="EEJ11" i="25"/>
  <c r="EEI11" i="25"/>
  <c r="EEH11" i="25"/>
  <c r="EEG11" i="25"/>
  <c r="EEF11" i="25"/>
  <c r="EEF9" i="25" s="1"/>
  <c r="EEE11" i="25"/>
  <c r="EED11" i="25"/>
  <c r="EEC11" i="25"/>
  <c r="EEB11" i="25"/>
  <c r="EEA11" i="25"/>
  <c r="EDZ11" i="25"/>
  <c r="EDZ9" i="25" s="1"/>
  <c r="EDY11" i="25"/>
  <c r="EDX11" i="25"/>
  <c r="EDW11" i="25"/>
  <c r="EDV11" i="25"/>
  <c r="EDU11" i="25"/>
  <c r="EDT11" i="25"/>
  <c r="EDS11" i="25"/>
  <c r="EDR11" i="25"/>
  <c r="EDQ11" i="25"/>
  <c r="EDP11" i="25"/>
  <c r="EDP9" i="25" s="1"/>
  <c r="EDO11" i="25"/>
  <c r="EDN11" i="25"/>
  <c r="EDN9" i="25" s="1"/>
  <c r="EDM11" i="25"/>
  <c r="EDL11" i="25"/>
  <c r="EDK11" i="25"/>
  <c r="EDJ11" i="25"/>
  <c r="EDI11" i="25"/>
  <c r="EDH11" i="25"/>
  <c r="EDH9" i="25" s="1"/>
  <c r="EDG11" i="25"/>
  <c r="EDF11" i="25"/>
  <c r="EDE11" i="25"/>
  <c r="EDD11" i="25"/>
  <c r="EDC11" i="25"/>
  <c r="EDB11" i="25"/>
  <c r="EDB9" i="25" s="1"/>
  <c r="EDA11" i="25"/>
  <c r="ECZ11" i="25"/>
  <c r="ECY11" i="25"/>
  <c r="ECX11" i="25"/>
  <c r="ECW11" i="25"/>
  <c r="ECV11" i="25"/>
  <c r="ECU11" i="25"/>
  <c r="ECT11" i="25"/>
  <c r="ECS11" i="25"/>
  <c r="ECR11" i="25"/>
  <c r="ECR9" i="25" s="1"/>
  <c r="ECQ11" i="25"/>
  <c r="ECP11" i="25"/>
  <c r="ECP9" i="25" s="1"/>
  <c r="ECO11" i="25"/>
  <c r="ECN11" i="25"/>
  <c r="ECM11" i="25"/>
  <c r="ECL11" i="25"/>
  <c r="ECK11" i="25"/>
  <c r="ECJ11" i="25"/>
  <c r="ECJ9" i="25" s="1"/>
  <c r="ECI11" i="25"/>
  <c r="ECH11" i="25"/>
  <c r="ECG11" i="25"/>
  <c r="ECF11" i="25"/>
  <c r="ECE11" i="25"/>
  <c r="ECD11" i="25"/>
  <c r="ECD9" i="25" s="1"/>
  <c r="ECC11" i="25"/>
  <c r="ECB11" i="25"/>
  <c r="ECB9" i="25" s="1"/>
  <c r="ECA11" i="25"/>
  <c r="EBZ11" i="25"/>
  <c r="EBY11" i="25"/>
  <c r="EBX11" i="25"/>
  <c r="EBW11" i="25"/>
  <c r="EBV11" i="25"/>
  <c r="EBU11" i="25"/>
  <c r="EBT11" i="25"/>
  <c r="EBT9" i="25" s="1"/>
  <c r="EBS11" i="25"/>
  <c r="EBR11" i="25"/>
  <c r="EBR9" i="25" s="1"/>
  <c r="EBQ11" i="25"/>
  <c r="EBP11" i="25"/>
  <c r="EBO11" i="25"/>
  <c r="EBN11" i="25"/>
  <c r="EBM11" i="25"/>
  <c r="EBL11" i="25"/>
  <c r="EBL9" i="25" s="1"/>
  <c r="EBK11" i="25"/>
  <c r="EBJ11" i="25"/>
  <c r="EBI11" i="25"/>
  <c r="EBH11" i="25"/>
  <c r="EBG11" i="25"/>
  <c r="EBF11" i="25"/>
  <c r="EBF9" i="25" s="1"/>
  <c r="EBE11" i="25"/>
  <c r="EBD11" i="25"/>
  <c r="EBC11" i="25"/>
  <c r="EBB11" i="25"/>
  <c r="EBA11" i="25"/>
  <c r="EAZ11" i="25"/>
  <c r="EAY11" i="25"/>
  <c r="EAX11" i="25"/>
  <c r="EAW11" i="25"/>
  <c r="EAV11" i="25"/>
  <c r="EAV9" i="25" s="1"/>
  <c r="EAU11" i="25"/>
  <c r="EAT11" i="25"/>
  <c r="EAT9" i="25" s="1"/>
  <c r="EAS11" i="25"/>
  <c r="EAR11" i="25"/>
  <c r="EAQ11" i="25"/>
  <c r="EAP11" i="25"/>
  <c r="EAO11" i="25"/>
  <c r="EAN11" i="25"/>
  <c r="EAN9" i="25" s="1"/>
  <c r="EAM11" i="25"/>
  <c r="EAL11" i="25"/>
  <c r="EAK11" i="25"/>
  <c r="EAJ11" i="25"/>
  <c r="EAI11" i="25"/>
  <c r="EAH11" i="25"/>
  <c r="EAH9" i="25" s="1"/>
  <c r="EAG11" i="25"/>
  <c r="EAF11" i="25"/>
  <c r="EAE11" i="25"/>
  <c r="EAD11" i="25"/>
  <c r="EAC11" i="25"/>
  <c r="EAB11" i="25"/>
  <c r="EAA11" i="25"/>
  <c r="DZZ11" i="25"/>
  <c r="DZY11" i="25"/>
  <c r="DZX11" i="25"/>
  <c r="DZX9" i="25" s="1"/>
  <c r="DZW11" i="25"/>
  <c r="DZV11" i="25"/>
  <c r="DZV9" i="25" s="1"/>
  <c r="DZU11" i="25"/>
  <c r="DZT11" i="25"/>
  <c r="DZS11" i="25"/>
  <c r="DZR11" i="25"/>
  <c r="DZQ11" i="25"/>
  <c r="DZP11" i="25"/>
  <c r="DZP9" i="25" s="1"/>
  <c r="DZO11" i="25"/>
  <c r="DZN11" i="25"/>
  <c r="DZM11" i="25"/>
  <c r="DZL11" i="25"/>
  <c r="DZK11" i="25"/>
  <c r="DZJ11" i="25"/>
  <c r="DZJ9" i="25" s="1"/>
  <c r="DZI11" i="25"/>
  <c r="DZH11" i="25"/>
  <c r="DZG11" i="25"/>
  <c r="DZF11" i="25"/>
  <c r="DZE11" i="25"/>
  <c r="DZD11" i="25"/>
  <c r="DZC11" i="25"/>
  <c r="DZB11" i="25"/>
  <c r="DZA11" i="25"/>
  <c r="DYZ11" i="25"/>
  <c r="DYZ9" i="25" s="1"/>
  <c r="DYY11" i="25"/>
  <c r="DYX11" i="25"/>
  <c r="DYX9" i="25" s="1"/>
  <c r="DYW11" i="25"/>
  <c r="DYV11" i="25"/>
  <c r="DYU11" i="25"/>
  <c r="DYT11" i="25"/>
  <c r="DYS11" i="25"/>
  <c r="DYR11" i="25"/>
  <c r="DYR9" i="25" s="1"/>
  <c r="DYQ11" i="25"/>
  <c r="DYP11" i="25"/>
  <c r="DYO11" i="25"/>
  <c r="DYN11" i="25"/>
  <c r="DYM11" i="25"/>
  <c r="DYL11" i="25"/>
  <c r="DYL9" i="25" s="1"/>
  <c r="DYK11" i="25"/>
  <c r="DYJ11" i="25"/>
  <c r="DYI11" i="25"/>
  <c r="DYH11" i="25"/>
  <c r="DYG11" i="25"/>
  <c r="DYF11" i="25"/>
  <c r="DYE11" i="25"/>
  <c r="DYD11" i="25"/>
  <c r="DYC11" i="25"/>
  <c r="DYB11" i="25"/>
  <c r="DYB9" i="25" s="1"/>
  <c r="DYA11" i="25"/>
  <c r="DXZ11" i="25"/>
  <c r="DXZ9" i="25" s="1"/>
  <c r="DXY11" i="25"/>
  <c r="DXX11" i="25"/>
  <c r="DXW11" i="25"/>
  <c r="DXV11" i="25"/>
  <c r="DXU11" i="25"/>
  <c r="DXT11" i="25"/>
  <c r="DXT9" i="25" s="1"/>
  <c r="DXS11" i="25"/>
  <c r="DXR11" i="25"/>
  <c r="DXQ11" i="25"/>
  <c r="DXP11" i="25"/>
  <c r="DXO11" i="25"/>
  <c r="DXN11" i="25"/>
  <c r="DXN9" i="25" s="1"/>
  <c r="DXM11" i="25"/>
  <c r="DXL11" i="25"/>
  <c r="DXK11" i="25"/>
  <c r="DXJ11" i="25"/>
  <c r="DXI11" i="25"/>
  <c r="DXH11" i="25"/>
  <c r="DXG11" i="25"/>
  <c r="DXF11" i="25"/>
  <c r="DXE11" i="25"/>
  <c r="DXD11" i="25"/>
  <c r="DXD9" i="25" s="1"/>
  <c r="DXC11" i="25"/>
  <c r="DXB11" i="25"/>
  <c r="DXB9" i="25" s="1"/>
  <c r="DXA11" i="25"/>
  <c r="DWZ11" i="25"/>
  <c r="DWY11" i="25"/>
  <c r="DWX11" i="25"/>
  <c r="DWW11" i="25"/>
  <c r="DWV11" i="25"/>
  <c r="DWV9" i="25" s="1"/>
  <c r="DWU11" i="25"/>
  <c r="DWT11" i="25"/>
  <c r="DWS11" i="25"/>
  <c r="DWR11" i="25"/>
  <c r="DWQ11" i="25"/>
  <c r="DWP11" i="25"/>
  <c r="DWP9" i="25" s="1"/>
  <c r="DWO11" i="25"/>
  <c r="DWN11" i="25"/>
  <c r="DWM11" i="25"/>
  <c r="DWL11" i="25"/>
  <c r="DWK11" i="25"/>
  <c r="DWJ11" i="25"/>
  <c r="DWI11" i="25"/>
  <c r="DWH11" i="25"/>
  <c r="DWG11" i="25"/>
  <c r="DWF11" i="25"/>
  <c r="DWF9" i="25" s="1"/>
  <c r="DWE11" i="25"/>
  <c r="DWD11" i="25"/>
  <c r="DWD9" i="25" s="1"/>
  <c r="DWC11" i="25"/>
  <c r="DWB11" i="25"/>
  <c r="DWA11" i="25"/>
  <c r="DVZ11" i="25"/>
  <c r="DVY11" i="25"/>
  <c r="DVX11" i="25"/>
  <c r="DVX9" i="25" s="1"/>
  <c r="DVW11" i="25"/>
  <c r="DVV11" i="25"/>
  <c r="DVU11" i="25"/>
  <c r="DVT11" i="25"/>
  <c r="DVS11" i="25"/>
  <c r="DVR11" i="25"/>
  <c r="DVR9" i="25" s="1"/>
  <c r="DVQ11" i="25"/>
  <c r="DVP11" i="25"/>
  <c r="DVO11" i="25"/>
  <c r="DVN11" i="25"/>
  <c r="DVM11" i="25"/>
  <c r="DVL11" i="25"/>
  <c r="DVK11" i="25"/>
  <c r="DVJ11" i="25"/>
  <c r="DVI11" i="25"/>
  <c r="DVH11" i="25"/>
  <c r="DVH9" i="25" s="1"/>
  <c r="DVG11" i="25"/>
  <c r="DVF11" i="25"/>
  <c r="DVF9" i="25" s="1"/>
  <c r="DVE11" i="25"/>
  <c r="DVD11" i="25"/>
  <c r="DVC11" i="25"/>
  <c r="DVB11" i="25"/>
  <c r="DVA11" i="25"/>
  <c r="DUZ11" i="25"/>
  <c r="DUZ9" i="25" s="1"/>
  <c r="DUY11" i="25"/>
  <c r="DUX11" i="25"/>
  <c r="DUW11" i="25"/>
  <c r="DUV11" i="25"/>
  <c r="DUU11" i="25"/>
  <c r="DUT11" i="25"/>
  <c r="DUT9" i="25" s="1"/>
  <c r="DUS11" i="25"/>
  <c r="DUR11" i="25"/>
  <c r="DUQ11" i="25"/>
  <c r="DUP11" i="25"/>
  <c r="DUO11" i="25"/>
  <c r="DUN11" i="25"/>
  <c r="DUM11" i="25"/>
  <c r="DUL11" i="25"/>
  <c r="DUK11" i="25"/>
  <c r="DUJ11" i="25"/>
  <c r="DUJ9" i="25" s="1"/>
  <c r="DUI11" i="25"/>
  <c r="DUH11" i="25"/>
  <c r="DUH9" i="25" s="1"/>
  <c r="DUG11" i="25"/>
  <c r="DUF11" i="25"/>
  <c r="DUE11" i="25"/>
  <c r="DUD11" i="25"/>
  <c r="DUC11" i="25"/>
  <c r="DUB11" i="25"/>
  <c r="DUB9" i="25" s="1"/>
  <c r="DUA11" i="25"/>
  <c r="DTZ11" i="25"/>
  <c r="DTY11" i="25"/>
  <c r="DTX11" i="25"/>
  <c r="DTW11" i="25"/>
  <c r="DTV11" i="25"/>
  <c r="DTV9" i="25" s="1"/>
  <c r="DTU11" i="25"/>
  <c r="DTT11" i="25"/>
  <c r="DTT9" i="25" s="1"/>
  <c r="DTS11" i="25"/>
  <c r="DTR11" i="25"/>
  <c r="DTQ11" i="25"/>
  <c r="DTP11" i="25"/>
  <c r="DTO11" i="25"/>
  <c r="DTN11" i="25"/>
  <c r="DTM11" i="25"/>
  <c r="DTL11" i="25"/>
  <c r="DTL9" i="25" s="1"/>
  <c r="DTK11" i="25"/>
  <c r="DTJ11" i="25"/>
  <c r="DTJ9" i="25" s="1"/>
  <c r="DTI11" i="25"/>
  <c r="DTH11" i="25"/>
  <c r="DTG11" i="25"/>
  <c r="DTF11" i="25"/>
  <c r="DTE11" i="25"/>
  <c r="DTD11" i="25"/>
  <c r="DTD9" i="25" s="1"/>
  <c r="DTC11" i="25"/>
  <c r="DTB11" i="25"/>
  <c r="DTA11" i="25"/>
  <c r="DSZ11" i="25"/>
  <c r="DSY11" i="25"/>
  <c r="DSX11" i="25"/>
  <c r="DSX9" i="25" s="1"/>
  <c r="DSW11" i="25"/>
  <c r="DSV11" i="25"/>
  <c r="DSU11" i="25"/>
  <c r="DST11" i="25"/>
  <c r="DSS11" i="25"/>
  <c r="DSR11" i="25"/>
  <c r="DSQ11" i="25"/>
  <c r="DSP11" i="25"/>
  <c r="DSO11" i="25"/>
  <c r="DSN11" i="25"/>
  <c r="DSN9" i="25" s="1"/>
  <c r="DSM11" i="25"/>
  <c r="DSL11" i="25"/>
  <c r="DSL9" i="25" s="1"/>
  <c r="DSK11" i="25"/>
  <c r="DSJ11" i="25"/>
  <c r="DSI11" i="25"/>
  <c r="DSH11" i="25"/>
  <c r="DSG11" i="25"/>
  <c r="DSF11" i="25"/>
  <c r="DSF9" i="25" s="1"/>
  <c r="DSE11" i="25"/>
  <c r="DSD11" i="25"/>
  <c r="DSC11" i="25"/>
  <c r="DSB11" i="25"/>
  <c r="DSA11" i="25"/>
  <c r="DRZ11" i="25"/>
  <c r="DRZ9" i="25" s="1"/>
  <c r="DRY11" i="25"/>
  <c r="DRX11" i="25"/>
  <c r="DRW11" i="25"/>
  <c r="DRV11" i="25"/>
  <c r="DRU11" i="25"/>
  <c r="DRT11" i="25"/>
  <c r="DRS11" i="25"/>
  <c r="DRR11" i="25"/>
  <c r="DRQ11" i="25"/>
  <c r="DRP11" i="25"/>
  <c r="DRP9" i="25" s="1"/>
  <c r="DRO11" i="25"/>
  <c r="DRN11" i="25"/>
  <c r="DRN9" i="25" s="1"/>
  <c r="DRM11" i="25"/>
  <c r="DRL11" i="25"/>
  <c r="DRK11" i="25"/>
  <c r="DRJ11" i="25"/>
  <c r="DRI11" i="25"/>
  <c r="DRH11" i="25"/>
  <c r="DRH9" i="25" s="1"/>
  <c r="DRG11" i="25"/>
  <c r="DRF11" i="25"/>
  <c r="DRE11" i="25"/>
  <c r="DRD11" i="25"/>
  <c r="DRC11" i="25"/>
  <c r="DRB11" i="25"/>
  <c r="DRB9" i="25" s="1"/>
  <c r="DRA11" i="25"/>
  <c r="DQZ11" i="25"/>
  <c r="DQY11" i="25"/>
  <c r="DQX11" i="25"/>
  <c r="DQW11" i="25"/>
  <c r="DQV11" i="25"/>
  <c r="DQU11" i="25"/>
  <c r="DQT11" i="25"/>
  <c r="DQS11" i="25"/>
  <c r="DQR11" i="25"/>
  <c r="DQR9" i="25" s="1"/>
  <c r="DQQ11" i="25"/>
  <c r="DQP11" i="25"/>
  <c r="DQP9" i="25" s="1"/>
  <c r="DQO11" i="25"/>
  <c r="DQN11" i="25"/>
  <c r="DQM11" i="25"/>
  <c r="DQL11" i="25"/>
  <c r="DQK11" i="25"/>
  <c r="DQJ11" i="25"/>
  <c r="DQJ9" i="25" s="1"/>
  <c r="DQI11" i="25"/>
  <c r="DQH11" i="25"/>
  <c r="DQG11" i="25"/>
  <c r="DQF11" i="25"/>
  <c r="DQE11" i="25"/>
  <c r="DQD11" i="25"/>
  <c r="DQD9" i="25" s="1"/>
  <c r="DQC11" i="25"/>
  <c r="DQB11" i="25"/>
  <c r="DQA11" i="25"/>
  <c r="DPZ11" i="25"/>
  <c r="DPY11" i="25"/>
  <c r="DPX11" i="25"/>
  <c r="DPW11" i="25"/>
  <c r="DPV11" i="25"/>
  <c r="DPU11" i="25"/>
  <c r="DPT11" i="25"/>
  <c r="DPT9" i="25" s="1"/>
  <c r="DPS11" i="25"/>
  <c r="DPR11" i="25"/>
  <c r="DPR9" i="25" s="1"/>
  <c r="DPQ11" i="25"/>
  <c r="DPP11" i="25"/>
  <c r="DPO11" i="25"/>
  <c r="DPN11" i="25"/>
  <c r="DPM11" i="25"/>
  <c r="DPL11" i="25"/>
  <c r="DPL9" i="25" s="1"/>
  <c r="DPK11" i="25"/>
  <c r="DPJ11" i="25"/>
  <c r="DPI11" i="25"/>
  <c r="DPH11" i="25"/>
  <c r="DPG11" i="25"/>
  <c r="DPF11" i="25"/>
  <c r="DPF9" i="25" s="1"/>
  <c r="DPE11" i="25"/>
  <c r="DPD11" i="25"/>
  <c r="DPC11" i="25"/>
  <c r="DPB11" i="25"/>
  <c r="DPA11" i="25"/>
  <c r="DOZ11" i="25"/>
  <c r="DOY11" i="25"/>
  <c r="DOX11" i="25"/>
  <c r="DOW11" i="25"/>
  <c r="DOV11" i="25"/>
  <c r="DOV9" i="25" s="1"/>
  <c r="DOU11" i="25"/>
  <c r="DOT11" i="25"/>
  <c r="DOT9" i="25" s="1"/>
  <c r="DOS11" i="25"/>
  <c r="DOR11" i="25"/>
  <c r="DOQ11" i="25"/>
  <c r="DOP11" i="25"/>
  <c r="DOO11" i="25"/>
  <c r="DON11" i="25"/>
  <c r="DON9" i="25" s="1"/>
  <c r="DOM11" i="25"/>
  <c r="DOL11" i="25"/>
  <c r="DOK11" i="25"/>
  <c r="DOJ11" i="25"/>
  <c r="DOI11" i="25"/>
  <c r="DOH11" i="25"/>
  <c r="DOH9" i="25" s="1"/>
  <c r="DOG11" i="25"/>
  <c r="DOF11" i="25"/>
  <c r="DOE11" i="25"/>
  <c r="DOD11" i="25"/>
  <c r="DOC11" i="25"/>
  <c r="DOB11" i="25"/>
  <c r="DOA11" i="25"/>
  <c r="DNZ11" i="25"/>
  <c r="DNY11" i="25"/>
  <c r="DNX11" i="25"/>
  <c r="DNX9" i="25" s="1"/>
  <c r="DNW11" i="25"/>
  <c r="DNV11" i="25"/>
  <c r="DNV9" i="25" s="1"/>
  <c r="DNU11" i="25"/>
  <c r="DNT11" i="25"/>
  <c r="DNS11" i="25"/>
  <c r="DNR11" i="25"/>
  <c r="DNQ11" i="25"/>
  <c r="DNP11" i="25"/>
  <c r="DNP9" i="25" s="1"/>
  <c r="DNO11" i="25"/>
  <c r="DNN11" i="25"/>
  <c r="DNM11" i="25"/>
  <c r="DNL11" i="25"/>
  <c r="DNK11" i="25"/>
  <c r="DNJ11" i="25"/>
  <c r="DNJ9" i="25" s="1"/>
  <c r="DNI11" i="25"/>
  <c r="DNH11" i="25"/>
  <c r="DNG11" i="25"/>
  <c r="DNF11" i="25"/>
  <c r="DNE11" i="25"/>
  <c r="DND11" i="25"/>
  <c r="DNC11" i="25"/>
  <c r="DNB11" i="25"/>
  <c r="DNA11" i="25"/>
  <c r="DMZ11" i="25"/>
  <c r="DMZ9" i="25" s="1"/>
  <c r="DMY11" i="25"/>
  <c r="DMX11" i="25"/>
  <c r="DMX9" i="25" s="1"/>
  <c r="DMW11" i="25"/>
  <c r="DMV11" i="25"/>
  <c r="DMU11" i="25"/>
  <c r="DMT11" i="25"/>
  <c r="DMS11" i="25"/>
  <c r="DMR11" i="25"/>
  <c r="DMR9" i="25" s="1"/>
  <c r="DMQ11" i="25"/>
  <c r="DMP11" i="25"/>
  <c r="DMO11" i="25"/>
  <c r="DMN11" i="25"/>
  <c r="DMM11" i="25"/>
  <c r="DML11" i="25"/>
  <c r="DML9" i="25" s="1"/>
  <c r="DMK11" i="25"/>
  <c r="DMJ11" i="25"/>
  <c r="DMI11" i="25"/>
  <c r="DMH11" i="25"/>
  <c r="DMG11" i="25"/>
  <c r="DMF11" i="25"/>
  <c r="DME11" i="25"/>
  <c r="DMD11" i="25"/>
  <c r="DMC11" i="25"/>
  <c r="DMB11" i="25"/>
  <c r="DMB9" i="25" s="1"/>
  <c r="DMA11" i="25"/>
  <c r="DLZ11" i="25"/>
  <c r="DLZ9" i="25" s="1"/>
  <c r="DLY11" i="25"/>
  <c r="DLX11" i="25"/>
  <c r="DLW11" i="25"/>
  <c r="DLV11" i="25"/>
  <c r="DLU11" i="25"/>
  <c r="DLT11" i="25"/>
  <c r="DLT9" i="25" s="1"/>
  <c r="DLS11" i="25"/>
  <c r="DLR11" i="25"/>
  <c r="DLQ11" i="25"/>
  <c r="DLP11" i="25"/>
  <c r="DLO11" i="25"/>
  <c r="DLN11" i="25"/>
  <c r="DLN9" i="25" s="1"/>
  <c r="DLM11" i="25"/>
  <c r="DLL11" i="25"/>
  <c r="DLL9" i="25" s="1"/>
  <c r="DLK11" i="25"/>
  <c r="DLJ11" i="25"/>
  <c r="DLI11" i="25"/>
  <c r="DLH11" i="25"/>
  <c r="DLG11" i="25"/>
  <c r="DLF11" i="25"/>
  <c r="DLE11" i="25"/>
  <c r="DLD11" i="25"/>
  <c r="DLD9" i="25" s="1"/>
  <c r="DLC11" i="25"/>
  <c r="DLB11" i="25"/>
  <c r="DLB9" i="25" s="1"/>
  <c r="DLA11" i="25"/>
  <c r="DKZ11" i="25"/>
  <c r="DKY11" i="25"/>
  <c r="DKX11" i="25"/>
  <c r="DKW11" i="25"/>
  <c r="DKV11" i="25"/>
  <c r="DKV9" i="25" s="1"/>
  <c r="DKU11" i="25"/>
  <c r="DKT11" i="25"/>
  <c r="DKS11" i="25"/>
  <c r="DKR11" i="25"/>
  <c r="DKQ11" i="25"/>
  <c r="DKP11" i="25"/>
  <c r="DKP9" i="25" s="1"/>
  <c r="DKO11" i="25"/>
  <c r="DKN11" i="25"/>
  <c r="DKM11" i="25"/>
  <c r="DKL11" i="25"/>
  <c r="DKK11" i="25"/>
  <c r="DKJ11" i="25"/>
  <c r="DKI11" i="25"/>
  <c r="DKH11" i="25"/>
  <c r="DKG11" i="25"/>
  <c r="DKF11" i="25"/>
  <c r="DKF9" i="25" s="1"/>
  <c r="DKE11" i="25"/>
  <c r="DKD11" i="25"/>
  <c r="DKD9" i="25" s="1"/>
  <c r="DKC11" i="25"/>
  <c r="DKB11" i="25"/>
  <c r="DKA11" i="25"/>
  <c r="DJZ11" i="25"/>
  <c r="DJY11" i="25"/>
  <c r="DJX11" i="25"/>
  <c r="DJX9" i="25" s="1"/>
  <c r="DJW11" i="25"/>
  <c r="DJV11" i="25"/>
  <c r="DJU11" i="25"/>
  <c r="DJT11" i="25"/>
  <c r="DJS11" i="25"/>
  <c r="DJR11" i="25"/>
  <c r="DJR9" i="25" s="1"/>
  <c r="DJQ11" i="25"/>
  <c r="DJP11" i="25"/>
  <c r="DJO11" i="25"/>
  <c r="DJN11" i="25"/>
  <c r="DJM11" i="25"/>
  <c r="DJL11" i="25"/>
  <c r="DJK11" i="25"/>
  <c r="DJJ11" i="25"/>
  <c r="DJI11" i="25"/>
  <c r="DJH11" i="25"/>
  <c r="DJH9" i="25" s="1"/>
  <c r="DJG11" i="25"/>
  <c r="DJF11" i="25"/>
  <c r="DJF9" i="25" s="1"/>
  <c r="DJE11" i="25"/>
  <c r="DJD11" i="25"/>
  <c r="DJC11" i="25"/>
  <c r="DJB11" i="25"/>
  <c r="DJA11" i="25"/>
  <c r="DIZ11" i="25"/>
  <c r="DIZ9" i="25" s="1"/>
  <c r="DIY11" i="25"/>
  <c r="DIX11" i="25"/>
  <c r="DIW11" i="25"/>
  <c r="DIV11" i="25"/>
  <c r="DIU11" i="25"/>
  <c r="DIT11" i="25"/>
  <c r="DIT9" i="25" s="1"/>
  <c r="DIS11" i="25"/>
  <c r="DIR11" i="25"/>
  <c r="DIQ11" i="25"/>
  <c r="DIP11" i="25"/>
  <c r="DIO11" i="25"/>
  <c r="DIN11" i="25"/>
  <c r="DIM11" i="25"/>
  <c r="DIL11" i="25"/>
  <c r="DIK11" i="25"/>
  <c r="DIJ11" i="25"/>
  <c r="DIJ9" i="25" s="1"/>
  <c r="DII11" i="25"/>
  <c r="DIH11" i="25"/>
  <c r="DIH9" i="25" s="1"/>
  <c r="DIG11" i="25"/>
  <c r="DIF11" i="25"/>
  <c r="DIE11" i="25"/>
  <c r="DID11" i="25"/>
  <c r="DIC11" i="25"/>
  <c r="DIB11" i="25"/>
  <c r="DIB9" i="25" s="1"/>
  <c r="DIA11" i="25"/>
  <c r="DHZ11" i="25"/>
  <c r="DHY11" i="25"/>
  <c r="DHX11" i="25"/>
  <c r="DHW11" i="25"/>
  <c r="DHV11" i="25"/>
  <c r="DHV9" i="25" s="1"/>
  <c r="DHU11" i="25"/>
  <c r="DHT11" i="25"/>
  <c r="DHS11" i="25"/>
  <c r="DHR11" i="25"/>
  <c r="DHQ11" i="25"/>
  <c r="DHP11" i="25"/>
  <c r="DHO11" i="25"/>
  <c r="DHN11" i="25"/>
  <c r="DHM11" i="25"/>
  <c r="DHL11" i="25"/>
  <c r="DHL9" i="25" s="1"/>
  <c r="DHK11" i="25"/>
  <c r="DHJ11" i="25"/>
  <c r="DHJ9" i="25" s="1"/>
  <c r="DHI11" i="25"/>
  <c r="DHH11" i="25"/>
  <c r="DHG11" i="25"/>
  <c r="DHF11" i="25"/>
  <c r="DHE11" i="25"/>
  <c r="DHD11" i="25"/>
  <c r="DHD9" i="25" s="1"/>
  <c r="DHC11" i="25"/>
  <c r="DHB11" i="25"/>
  <c r="DHA11" i="25"/>
  <c r="DGZ11" i="25"/>
  <c r="DGY11" i="25"/>
  <c r="DGX11" i="25"/>
  <c r="DGX9" i="25" s="1"/>
  <c r="DGW11" i="25"/>
  <c r="DGV11" i="25"/>
  <c r="DGU11" i="25"/>
  <c r="DGT11" i="25"/>
  <c r="DGS11" i="25"/>
  <c r="DGR11" i="25"/>
  <c r="DGQ11" i="25"/>
  <c r="DGP11" i="25"/>
  <c r="DGO11" i="25"/>
  <c r="DGN11" i="25"/>
  <c r="DGM11" i="25"/>
  <c r="DGL11" i="25"/>
  <c r="DGL9" i="25" s="1"/>
  <c r="DGK11" i="25"/>
  <c r="DGJ11" i="25"/>
  <c r="DGI11" i="25"/>
  <c r="DGH11" i="25"/>
  <c r="DGG11" i="25"/>
  <c r="DGF11" i="25"/>
  <c r="DGF9" i="25" s="1"/>
  <c r="DGE11" i="25"/>
  <c r="DGD11" i="25"/>
  <c r="DGC11" i="25"/>
  <c r="DGB11" i="25"/>
  <c r="DGA11" i="25"/>
  <c r="DFZ11" i="25"/>
  <c r="DFZ9" i="25" s="1"/>
  <c r="DFY11" i="25"/>
  <c r="DFX11" i="25"/>
  <c r="DFW11" i="25"/>
  <c r="DFV11" i="25"/>
  <c r="DFU11" i="25"/>
  <c r="DFT11" i="25"/>
  <c r="DFS11" i="25"/>
  <c r="DFR11" i="25"/>
  <c r="DFQ11" i="25"/>
  <c r="DFP11" i="25"/>
  <c r="DFP9" i="25" s="1"/>
  <c r="DFO11" i="25"/>
  <c r="DFN11" i="25"/>
  <c r="DFN9" i="25" s="1"/>
  <c r="DFM11" i="25"/>
  <c r="DFL11" i="25"/>
  <c r="DFK11" i="25"/>
  <c r="DFJ11" i="25"/>
  <c r="DFI11" i="25"/>
  <c r="DFH11" i="25"/>
  <c r="DFH9" i="25" s="1"/>
  <c r="DFG11" i="25"/>
  <c r="DFF11" i="25"/>
  <c r="DFE11" i="25"/>
  <c r="DFD11" i="25"/>
  <c r="DFC11" i="25"/>
  <c r="DFB11" i="25"/>
  <c r="DFB9" i="25" s="1"/>
  <c r="DFA11" i="25"/>
  <c r="DEZ11" i="25"/>
  <c r="DEY11" i="25"/>
  <c r="DEX11" i="25"/>
  <c r="DEW11" i="25"/>
  <c r="DEV11" i="25"/>
  <c r="DEU11" i="25"/>
  <c r="DET11" i="25"/>
  <c r="DES11" i="25"/>
  <c r="DER11" i="25"/>
  <c r="DEQ11" i="25"/>
  <c r="DEP11" i="25"/>
  <c r="DEP9" i="25" s="1"/>
  <c r="DEO11" i="25"/>
  <c r="DEN11" i="25"/>
  <c r="DEM11" i="25"/>
  <c r="DEL11" i="25"/>
  <c r="DEK11" i="25"/>
  <c r="DEJ11" i="25"/>
  <c r="DEJ9" i="25" s="1"/>
  <c r="DEI11" i="25"/>
  <c r="DEH11" i="25"/>
  <c r="DEG11" i="25"/>
  <c r="DEF11" i="25"/>
  <c r="DEE11" i="25"/>
  <c r="DED11" i="25"/>
  <c r="DED9" i="25" s="1"/>
  <c r="DEC11" i="25"/>
  <c r="DEB11" i="25"/>
  <c r="DEA11" i="25"/>
  <c r="DDZ11" i="25"/>
  <c r="DDY11" i="25"/>
  <c r="DDX11" i="25"/>
  <c r="DDW11" i="25"/>
  <c r="DDV11" i="25"/>
  <c r="DDU11" i="25"/>
  <c r="DDT11" i="25"/>
  <c r="DDT9" i="25" s="1"/>
  <c r="DDS11" i="25"/>
  <c r="DDR11" i="25"/>
  <c r="DDR9" i="25" s="1"/>
  <c r="DDQ11" i="25"/>
  <c r="DDP11" i="25"/>
  <c r="DDO11" i="25"/>
  <c r="DDN11" i="25"/>
  <c r="DDM11" i="25"/>
  <c r="DDL11" i="25"/>
  <c r="DDL9" i="25" s="1"/>
  <c r="DDK11" i="25"/>
  <c r="DDJ11" i="25"/>
  <c r="DDI11" i="25"/>
  <c r="DDH11" i="25"/>
  <c r="DDG11" i="25"/>
  <c r="DDF11" i="25"/>
  <c r="DDF9" i="25" s="1"/>
  <c r="DDE11" i="25"/>
  <c r="DDD11" i="25"/>
  <c r="DDD9" i="25" s="1"/>
  <c r="DDC11" i="25"/>
  <c r="DDB11" i="25"/>
  <c r="DDA11" i="25"/>
  <c r="DCZ11" i="25"/>
  <c r="DCY11" i="25"/>
  <c r="DCX11" i="25"/>
  <c r="DCW11" i="25"/>
  <c r="DCV11" i="25"/>
  <c r="DCV9" i="25" s="1"/>
  <c r="DCU11" i="25"/>
  <c r="DCT11" i="25"/>
  <c r="DCT9" i="25" s="1"/>
  <c r="DCS11" i="25"/>
  <c r="DCR11" i="25"/>
  <c r="DCQ11" i="25"/>
  <c r="DCP11" i="25"/>
  <c r="DCO11" i="25"/>
  <c r="DCN11" i="25"/>
  <c r="DCN9" i="25" s="1"/>
  <c r="DCM11" i="25"/>
  <c r="DCL11" i="25"/>
  <c r="DCK11" i="25"/>
  <c r="DCJ11" i="25"/>
  <c r="DCI11" i="25"/>
  <c r="DCH11" i="25"/>
  <c r="DCH9" i="25" s="1"/>
  <c r="DCG11" i="25"/>
  <c r="DCF11" i="25"/>
  <c r="DCE11" i="25"/>
  <c r="DCD11" i="25"/>
  <c r="DCC11" i="25"/>
  <c r="DCB11" i="25"/>
  <c r="DCA11" i="25"/>
  <c r="DBZ11" i="25"/>
  <c r="DBY11" i="25"/>
  <c r="DBX11" i="25"/>
  <c r="DBX9" i="25" s="1"/>
  <c r="DBW11" i="25"/>
  <c r="DBV11" i="25"/>
  <c r="DBV9" i="25" s="1"/>
  <c r="DBU11" i="25"/>
  <c r="DBT11" i="25"/>
  <c r="DBS11" i="25"/>
  <c r="DBR11" i="25"/>
  <c r="DBQ11" i="25"/>
  <c r="DBP11" i="25"/>
  <c r="DBP9" i="25" s="1"/>
  <c r="DBO11" i="25"/>
  <c r="DBN11" i="25"/>
  <c r="DBM11" i="25"/>
  <c r="DBL11" i="25"/>
  <c r="DBK11" i="25"/>
  <c r="DBJ11" i="25"/>
  <c r="DBJ9" i="25" s="1"/>
  <c r="DBI11" i="25"/>
  <c r="DBH11" i="25"/>
  <c r="DBG11" i="25"/>
  <c r="DBF11" i="25"/>
  <c r="DBE11" i="25"/>
  <c r="DBD11" i="25"/>
  <c r="DBC11" i="25"/>
  <c r="DBB11" i="25"/>
  <c r="DBA11" i="25"/>
  <c r="DAZ11" i="25"/>
  <c r="DAZ9" i="25" s="1"/>
  <c r="DAY11" i="25"/>
  <c r="DAX11" i="25"/>
  <c r="DAX9" i="25" s="1"/>
  <c r="DAW11" i="25"/>
  <c r="DAV11" i="25"/>
  <c r="DAU11" i="25"/>
  <c r="DAT11" i="25"/>
  <c r="DAS11" i="25"/>
  <c r="DAR11" i="25"/>
  <c r="DAR9" i="25" s="1"/>
  <c r="DAQ11" i="25"/>
  <c r="DAP11" i="25"/>
  <c r="DAO11" i="25"/>
  <c r="DAN11" i="25"/>
  <c r="DAM11" i="25"/>
  <c r="DAL11" i="25"/>
  <c r="DAL9" i="25" s="1"/>
  <c r="DAK11" i="25"/>
  <c r="DAJ11" i="25"/>
  <c r="DAI11" i="25"/>
  <c r="DAH11" i="25"/>
  <c r="DAG11" i="25"/>
  <c r="DAF11" i="25"/>
  <c r="DAE11" i="25"/>
  <c r="DAD11" i="25"/>
  <c r="DAC11" i="25"/>
  <c r="DAB11" i="25"/>
  <c r="DAB9" i="25" s="1"/>
  <c r="DAA11" i="25"/>
  <c r="CZZ11" i="25"/>
  <c r="CZZ9" i="25" s="1"/>
  <c r="CZY11" i="25"/>
  <c r="CZX11" i="25"/>
  <c r="CZW11" i="25"/>
  <c r="CZV11" i="25"/>
  <c r="CZU11" i="25"/>
  <c r="CZT11" i="25"/>
  <c r="CZT9" i="25" s="1"/>
  <c r="CZS11" i="25"/>
  <c r="CZR11" i="25"/>
  <c r="CZQ11" i="25"/>
  <c r="CZP11" i="25"/>
  <c r="CZO11" i="25"/>
  <c r="CZN11" i="25"/>
  <c r="CZN9" i="25" s="1"/>
  <c r="CZM11" i="25"/>
  <c r="CZL11" i="25"/>
  <c r="CZK11" i="25"/>
  <c r="CZJ11" i="25"/>
  <c r="CZI11" i="25"/>
  <c r="CZH11" i="25"/>
  <c r="CZG11" i="25"/>
  <c r="CZF11" i="25"/>
  <c r="CZE11" i="25"/>
  <c r="CZD11" i="25"/>
  <c r="CZD9" i="25" s="1"/>
  <c r="CZC11" i="25"/>
  <c r="CZB11" i="25"/>
  <c r="CZB9" i="25" s="1"/>
  <c r="CZA11" i="25"/>
  <c r="CYZ11" i="25"/>
  <c r="CYY11" i="25"/>
  <c r="CYX11" i="25"/>
  <c r="CYW11" i="25"/>
  <c r="CYV11" i="25"/>
  <c r="CYV9" i="25" s="1"/>
  <c r="CYU11" i="25"/>
  <c r="CYT11" i="25"/>
  <c r="CYS11" i="25"/>
  <c r="CYR11" i="25"/>
  <c r="CYQ11" i="25"/>
  <c r="CYP11" i="25"/>
  <c r="CYP9" i="25" s="1"/>
  <c r="CYO11" i="25"/>
  <c r="CYN11" i="25"/>
  <c r="CYM11" i="25"/>
  <c r="CYL11" i="25"/>
  <c r="CYK11" i="25"/>
  <c r="CYJ11" i="25"/>
  <c r="CYI11" i="25"/>
  <c r="CYH11" i="25"/>
  <c r="CYG11" i="25"/>
  <c r="CYF11" i="25"/>
  <c r="CYF9" i="25" s="1"/>
  <c r="CYE11" i="25"/>
  <c r="CYD11" i="25"/>
  <c r="CYD9" i="25" s="1"/>
  <c r="CYC11" i="25"/>
  <c r="CYB11" i="25"/>
  <c r="CYA11" i="25"/>
  <c r="CXZ11" i="25"/>
  <c r="CXY11" i="25"/>
  <c r="CXX11" i="25"/>
  <c r="CXX9" i="25" s="1"/>
  <c r="CXW11" i="25"/>
  <c r="CXV11" i="25"/>
  <c r="CXU11" i="25"/>
  <c r="CXT11" i="25"/>
  <c r="CXS11" i="25"/>
  <c r="CXR11" i="25"/>
  <c r="CXR9" i="25" s="1"/>
  <c r="CXQ11" i="25"/>
  <c r="CXP11" i="25"/>
  <c r="CXO11" i="25"/>
  <c r="CXN11" i="25"/>
  <c r="CXM11" i="25"/>
  <c r="CXL11" i="25"/>
  <c r="CXK11" i="25"/>
  <c r="CXJ11" i="25"/>
  <c r="CXI11" i="25"/>
  <c r="CXH11" i="25"/>
  <c r="CXH9" i="25" s="1"/>
  <c r="CXG11" i="25"/>
  <c r="CXF11" i="25"/>
  <c r="CXF9" i="25" s="1"/>
  <c r="CXE11" i="25"/>
  <c r="CXD11" i="25"/>
  <c r="CXC11" i="25"/>
  <c r="CXB11" i="25"/>
  <c r="CXA11" i="25"/>
  <c r="CWZ11" i="25"/>
  <c r="CWZ9" i="25" s="1"/>
  <c r="CWY11" i="25"/>
  <c r="CWX11" i="25"/>
  <c r="CWW11" i="25"/>
  <c r="CWV11" i="25"/>
  <c r="CWU11" i="25"/>
  <c r="CWT11" i="25"/>
  <c r="CWT9" i="25" s="1"/>
  <c r="CWS11" i="25"/>
  <c r="CWR11" i="25"/>
  <c r="CWQ11" i="25"/>
  <c r="CWP11" i="25"/>
  <c r="CWO11" i="25"/>
  <c r="CWN11" i="25"/>
  <c r="CWM11" i="25"/>
  <c r="CWL11" i="25"/>
  <c r="CWK11" i="25"/>
  <c r="CWJ11" i="25"/>
  <c r="CWI11" i="25"/>
  <c r="CWH11" i="25"/>
  <c r="CWH9" i="25" s="1"/>
  <c r="CWG11" i="25"/>
  <c r="CWF11" i="25"/>
  <c r="CWE11" i="25"/>
  <c r="CWD11" i="25"/>
  <c r="CWC11" i="25"/>
  <c r="CWB11" i="25"/>
  <c r="CWB9" i="25" s="1"/>
  <c r="CWA11" i="25"/>
  <c r="CVZ11" i="25"/>
  <c r="CVY11" i="25"/>
  <c r="CVX11" i="25"/>
  <c r="CVW11" i="25"/>
  <c r="CVV11" i="25"/>
  <c r="CVV9" i="25" s="1"/>
  <c r="CVU11" i="25"/>
  <c r="CVT11" i="25"/>
  <c r="CVS11" i="25"/>
  <c r="CVR11" i="25"/>
  <c r="CVQ11" i="25"/>
  <c r="CVP11" i="25"/>
  <c r="CVO11" i="25"/>
  <c r="CVN11" i="25"/>
  <c r="CVM11" i="25"/>
  <c r="CVL11" i="25"/>
  <c r="CVL9" i="25" s="1"/>
  <c r="CVK11" i="25"/>
  <c r="CVJ11" i="25"/>
  <c r="CVJ9" i="25" s="1"/>
  <c r="CVI11" i="25"/>
  <c r="CVH11" i="25"/>
  <c r="CVG11" i="25"/>
  <c r="CVF11" i="25"/>
  <c r="CVE11" i="25"/>
  <c r="CVD11" i="25"/>
  <c r="CVD9" i="25" s="1"/>
  <c r="CVC11" i="25"/>
  <c r="CVB11" i="25"/>
  <c r="CVA11" i="25"/>
  <c r="CUZ11" i="25"/>
  <c r="CUY11" i="25"/>
  <c r="CUX11" i="25"/>
  <c r="CUX9" i="25" s="1"/>
  <c r="CUW11" i="25"/>
  <c r="CUV11" i="25"/>
  <c r="CUV9" i="25" s="1"/>
  <c r="CUU11" i="25"/>
  <c r="CUT11" i="25"/>
  <c r="CUS11" i="25"/>
  <c r="CUR11" i="25"/>
  <c r="CUQ11" i="25"/>
  <c r="CUP11" i="25"/>
  <c r="CUO11" i="25"/>
  <c r="CUN11" i="25"/>
  <c r="CUN9" i="25" s="1"/>
  <c r="CUM11" i="25"/>
  <c r="CUL11" i="25"/>
  <c r="CUL9" i="25" s="1"/>
  <c r="CUK11" i="25"/>
  <c r="CUJ11" i="25"/>
  <c r="CUI11" i="25"/>
  <c r="CUH11" i="25"/>
  <c r="CUG11" i="25"/>
  <c r="CUF11" i="25"/>
  <c r="CUF9" i="25" s="1"/>
  <c r="CUE11" i="25"/>
  <c r="CUD11" i="25"/>
  <c r="CUC11" i="25"/>
  <c r="CUB11" i="25"/>
  <c r="CUA11" i="25"/>
  <c r="CTZ11" i="25"/>
  <c r="CTZ9" i="25" s="1"/>
  <c r="CTY11" i="25"/>
  <c r="CTX11" i="25"/>
  <c r="CTW11" i="25"/>
  <c r="CTV11" i="25"/>
  <c r="CTU11" i="25"/>
  <c r="CTT11" i="25"/>
  <c r="CTS11" i="25"/>
  <c r="CTR11" i="25"/>
  <c r="CTQ11" i="25"/>
  <c r="CTP11" i="25"/>
  <c r="CTP9" i="25" s="1"/>
  <c r="CTO11" i="25"/>
  <c r="CTN11" i="25"/>
  <c r="CTN9" i="25" s="1"/>
  <c r="CTM11" i="25"/>
  <c r="CTL11" i="25"/>
  <c r="CTK11" i="25"/>
  <c r="CTJ11" i="25"/>
  <c r="CTI11" i="25"/>
  <c r="CTH11" i="25"/>
  <c r="CTH9" i="25" s="1"/>
  <c r="CTG11" i="25"/>
  <c r="CTF11" i="25"/>
  <c r="CTE11" i="25"/>
  <c r="CTD11" i="25"/>
  <c r="CTC11" i="25"/>
  <c r="CTB11" i="25"/>
  <c r="CTB9" i="25" s="1"/>
  <c r="CTA11" i="25"/>
  <c r="CSZ11" i="25"/>
  <c r="CSY11" i="25"/>
  <c r="CSX11" i="25"/>
  <c r="CSW11" i="25"/>
  <c r="CSV11" i="25"/>
  <c r="CSU11" i="25"/>
  <c r="CST11" i="25"/>
  <c r="CSS11" i="25"/>
  <c r="CSR11" i="25"/>
  <c r="CSR9" i="25" s="1"/>
  <c r="CSQ11" i="25"/>
  <c r="CSP11" i="25"/>
  <c r="CSP9" i="25" s="1"/>
  <c r="CSO11" i="25"/>
  <c r="CSN11" i="25"/>
  <c r="CSM11" i="25"/>
  <c r="CSL11" i="25"/>
  <c r="CSK11" i="25"/>
  <c r="CSJ11" i="25"/>
  <c r="CSJ9" i="25" s="1"/>
  <c r="CSI11" i="25"/>
  <c r="CSH11" i="25"/>
  <c r="CSG11" i="25"/>
  <c r="CSF11" i="25"/>
  <c r="CSE11" i="25"/>
  <c r="CSD11" i="25"/>
  <c r="CSD9" i="25" s="1"/>
  <c r="CSC11" i="25"/>
  <c r="CSB11" i="25"/>
  <c r="CSA11" i="25"/>
  <c r="CRZ11" i="25"/>
  <c r="CRY11" i="25"/>
  <c r="CRX11" i="25"/>
  <c r="CRW11" i="25"/>
  <c r="CRV11" i="25"/>
  <c r="CRU11" i="25"/>
  <c r="CRT11" i="25"/>
  <c r="CRT9" i="25" s="1"/>
  <c r="CRS11" i="25"/>
  <c r="CRR11" i="25"/>
  <c r="CRR9" i="25" s="1"/>
  <c r="CRQ11" i="25"/>
  <c r="CRP11" i="25"/>
  <c r="CRO11" i="25"/>
  <c r="CRN11" i="25"/>
  <c r="CRM11" i="25"/>
  <c r="CRL11" i="25"/>
  <c r="CRL9" i="25" s="1"/>
  <c r="CRK11" i="25"/>
  <c r="CRJ11" i="25"/>
  <c r="CRI11" i="25"/>
  <c r="CRH11" i="25"/>
  <c r="CRG11" i="25"/>
  <c r="CRF11" i="25"/>
  <c r="CRF9" i="25" s="1"/>
  <c r="CRE11" i="25"/>
  <c r="CRD11" i="25"/>
  <c r="CRC11" i="25"/>
  <c r="CRB11" i="25"/>
  <c r="CRA11" i="25"/>
  <c r="CQZ11" i="25"/>
  <c r="CQY11" i="25"/>
  <c r="CQX11" i="25"/>
  <c r="CQW11" i="25"/>
  <c r="CQV11" i="25"/>
  <c r="CQV9" i="25" s="1"/>
  <c r="CQU11" i="25"/>
  <c r="CQT11" i="25"/>
  <c r="CQT9" i="25" s="1"/>
  <c r="CQS11" i="25"/>
  <c r="CQR11" i="25"/>
  <c r="CQQ11" i="25"/>
  <c r="CQP11" i="25"/>
  <c r="CQO11" i="25"/>
  <c r="CQN11" i="25"/>
  <c r="CQN9" i="25" s="1"/>
  <c r="CQM11" i="25"/>
  <c r="CQL11" i="25"/>
  <c r="CQK11" i="25"/>
  <c r="CQJ11" i="25"/>
  <c r="CQI11" i="25"/>
  <c r="CQH11" i="25"/>
  <c r="CQH9" i="25" s="1"/>
  <c r="CQG11" i="25"/>
  <c r="CQF11" i="25"/>
  <c r="CQE11" i="25"/>
  <c r="CQD11" i="25"/>
  <c r="CQC11" i="25"/>
  <c r="CQB11" i="25"/>
  <c r="CQA11" i="25"/>
  <c r="CPZ11" i="25"/>
  <c r="CPY11" i="25"/>
  <c r="CPX11" i="25"/>
  <c r="CPX9" i="25" s="1"/>
  <c r="CPW11" i="25"/>
  <c r="CPV11" i="25"/>
  <c r="CPV9" i="25" s="1"/>
  <c r="CPU11" i="25"/>
  <c r="CPT11" i="25"/>
  <c r="CPS11" i="25"/>
  <c r="CPR11" i="25"/>
  <c r="CPQ11" i="25"/>
  <c r="CPP11" i="25"/>
  <c r="CPP9" i="25" s="1"/>
  <c r="CPO11" i="25"/>
  <c r="CPN11" i="25"/>
  <c r="CPM11" i="25"/>
  <c r="CPL11" i="25"/>
  <c r="CPK11" i="25"/>
  <c r="CPJ11" i="25"/>
  <c r="CPJ9" i="25" s="1"/>
  <c r="CPI11" i="25"/>
  <c r="CPH11" i="25"/>
  <c r="CPG11" i="25"/>
  <c r="CPF11" i="25"/>
  <c r="CPE11" i="25"/>
  <c r="CPD11" i="25"/>
  <c r="CPC11" i="25"/>
  <c r="CPB11" i="25"/>
  <c r="CPA11" i="25"/>
  <c r="COZ11" i="25"/>
  <c r="COZ9" i="25" s="1"/>
  <c r="COY11" i="25"/>
  <c r="COX11" i="25"/>
  <c r="COX9" i="25" s="1"/>
  <c r="COW11" i="25"/>
  <c r="COV11" i="25"/>
  <c r="COU11" i="25"/>
  <c r="COT11" i="25"/>
  <c r="COS11" i="25"/>
  <c r="COR11" i="25"/>
  <c r="COR9" i="25" s="1"/>
  <c r="COQ11" i="25"/>
  <c r="COP11" i="25"/>
  <c r="COO11" i="25"/>
  <c r="CON11" i="25"/>
  <c r="COM11" i="25"/>
  <c r="COL11" i="25"/>
  <c r="COL9" i="25" s="1"/>
  <c r="COK11" i="25"/>
  <c r="COJ11" i="25"/>
  <c r="COI11" i="25"/>
  <c r="COH11" i="25"/>
  <c r="COG11" i="25"/>
  <c r="COF11" i="25"/>
  <c r="COE11" i="25"/>
  <c r="COD11" i="25"/>
  <c r="COC11" i="25"/>
  <c r="COB11" i="25"/>
  <c r="COA11" i="25"/>
  <c r="CNZ11" i="25"/>
  <c r="CNZ9" i="25" s="1"/>
  <c r="CNY11" i="25"/>
  <c r="CNX11" i="25"/>
  <c r="CNW11" i="25"/>
  <c r="CNV11" i="25"/>
  <c r="CNU11" i="25"/>
  <c r="CNT11" i="25"/>
  <c r="CNT9" i="25" s="1"/>
  <c r="CNS11" i="25"/>
  <c r="CNR11" i="25"/>
  <c r="CNQ11" i="25"/>
  <c r="CNP11" i="25"/>
  <c r="CNO11" i="25"/>
  <c r="CNN11" i="25"/>
  <c r="CNN9" i="25" s="1"/>
  <c r="CNM11" i="25"/>
  <c r="CNL11" i="25"/>
  <c r="CNK11" i="25"/>
  <c r="CNJ11" i="25"/>
  <c r="CNI11" i="25"/>
  <c r="CNH11" i="25"/>
  <c r="CNG11" i="25"/>
  <c r="CNF11" i="25"/>
  <c r="CNE11" i="25"/>
  <c r="CND11" i="25"/>
  <c r="CND9" i="25" s="1"/>
  <c r="CNC11" i="25"/>
  <c r="CNB11" i="25"/>
  <c r="CNB9" i="25" s="1"/>
  <c r="CNA11" i="25"/>
  <c r="CMZ11" i="25"/>
  <c r="CMY11" i="25"/>
  <c r="CMX11" i="25"/>
  <c r="CMW11" i="25"/>
  <c r="CMV11" i="25"/>
  <c r="CMV9" i="25" s="1"/>
  <c r="CMU11" i="25"/>
  <c r="CMT11" i="25"/>
  <c r="CMS11" i="25"/>
  <c r="CMR11" i="25"/>
  <c r="CMQ11" i="25"/>
  <c r="CMP11" i="25"/>
  <c r="CMP9" i="25" s="1"/>
  <c r="CMO11" i="25"/>
  <c r="CMN11" i="25"/>
  <c r="CMN9" i="25" s="1"/>
  <c r="CMM11" i="25"/>
  <c r="CML11" i="25"/>
  <c r="CMK11" i="25"/>
  <c r="CMJ11" i="25"/>
  <c r="CMI11" i="25"/>
  <c r="CMH11" i="25"/>
  <c r="CMG11" i="25"/>
  <c r="CMF11" i="25"/>
  <c r="CMF9" i="25" s="1"/>
  <c r="CME11" i="25"/>
  <c r="CMD11" i="25"/>
  <c r="CMD9" i="25" s="1"/>
  <c r="CMC11" i="25"/>
  <c r="CMB11" i="25"/>
  <c r="CMA11" i="25"/>
  <c r="CLZ11" i="25"/>
  <c r="CLY11" i="25"/>
  <c r="CLX11" i="25"/>
  <c r="CLX9" i="25" s="1"/>
  <c r="CLW11" i="25"/>
  <c r="CLV11" i="25"/>
  <c r="CLU11" i="25"/>
  <c r="CLT11" i="25"/>
  <c r="CLS11" i="25"/>
  <c r="CLR11" i="25"/>
  <c r="CLR9" i="25" s="1"/>
  <c r="CLQ11" i="25"/>
  <c r="CLP11" i="25"/>
  <c r="CLO11" i="25"/>
  <c r="CLN11" i="25"/>
  <c r="CLM11" i="25"/>
  <c r="CLL11" i="25"/>
  <c r="CLK11" i="25"/>
  <c r="CLJ11" i="25"/>
  <c r="CLI11" i="25"/>
  <c r="CLH11" i="25"/>
  <c r="CLH9" i="25" s="1"/>
  <c r="CLG11" i="25"/>
  <c r="CLF11" i="25"/>
  <c r="CLF9" i="25" s="1"/>
  <c r="CLE11" i="25"/>
  <c r="CLD11" i="25"/>
  <c r="CLC11" i="25"/>
  <c r="CLB11" i="25"/>
  <c r="CLA11" i="25"/>
  <c r="CKZ11" i="25"/>
  <c r="CKZ9" i="25" s="1"/>
  <c r="CKY11" i="25"/>
  <c r="CKX11" i="25"/>
  <c r="CKW11" i="25"/>
  <c r="CKV11" i="25"/>
  <c r="CKU11" i="25"/>
  <c r="CKT11" i="25"/>
  <c r="CKT9" i="25" s="1"/>
  <c r="CKS11" i="25"/>
  <c r="CKR11" i="25"/>
  <c r="CKQ11" i="25"/>
  <c r="CKP11" i="25"/>
  <c r="CKO11" i="25"/>
  <c r="CKN11" i="25"/>
  <c r="CKM11" i="25"/>
  <c r="CKL11" i="25"/>
  <c r="CKK11" i="25"/>
  <c r="CKJ11" i="25"/>
  <c r="CKJ9" i="25" s="1"/>
  <c r="CKI11" i="25"/>
  <c r="CKH11" i="25"/>
  <c r="CKH9" i="25" s="1"/>
  <c r="CKG11" i="25"/>
  <c r="CKF11" i="25"/>
  <c r="CKE11" i="25"/>
  <c r="CKD11" i="25"/>
  <c r="CKC11" i="25"/>
  <c r="CKB11" i="25"/>
  <c r="CKB9" i="25" s="1"/>
  <c r="CKA11" i="25"/>
  <c r="CJZ11" i="25"/>
  <c r="CJY11" i="25"/>
  <c r="CJX11" i="25"/>
  <c r="CJW11" i="25"/>
  <c r="CJV11" i="25"/>
  <c r="CJV9" i="25" s="1"/>
  <c r="CJU11" i="25"/>
  <c r="CJT11" i="25"/>
  <c r="CJS11" i="25"/>
  <c r="CJR11" i="25"/>
  <c r="CJQ11" i="25"/>
  <c r="CJP11" i="25"/>
  <c r="CJO11" i="25"/>
  <c r="CJN11" i="25"/>
  <c r="CJM11" i="25"/>
  <c r="CJL11" i="25"/>
  <c r="CJL9" i="25" s="1"/>
  <c r="CJK11" i="25"/>
  <c r="CJJ11" i="25"/>
  <c r="CJJ9" i="25" s="1"/>
  <c r="CJI11" i="25"/>
  <c r="CJH11" i="25"/>
  <c r="CJG11" i="25"/>
  <c r="CJF11" i="25"/>
  <c r="CJE11" i="25"/>
  <c r="CJD11" i="25"/>
  <c r="CJD9" i="25" s="1"/>
  <c r="CJC11" i="25"/>
  <c r="CJB11" i="25"/>
  <c r="CJA11" i="25"/>
  <c r="CIZ11" i="25"/>
  <c r="CIY11" i="25"/>
  <c r="CIX11" i="25"/>
  <c r="CIX9" i="25" s="1"/>
  <c r="CIW11" i="25"/>
  <c r="CIV11" i="25"/>
  <c r="CIU11" i="25"/>
  <c r="CIT11" i="25"/>
  <c r="CIS11" i="25"/>
  <c r="CIR11" i="25"/>
  <c r="CIQ11" i="25"/>
  <c r="CIP11" i="25"/>
  <c r="CIO11" i="25"/>
  <c r="CIN11" i="25"/>
  <c r="CIN9" i="25" s="1"/>
  <c r="CIM11" i="25"/>
  <c r="CIL11" i="25"/>
  <c r="CIL9" i="25" s="1"/>
  <c r="CIK11" i="25"/>
  <c r="CIJ11" i="25"/>
  <c r="CII11" i="25"/>
  <c r="CIH11" i="25"/>
  <c r="CIG11" i="25"/>
  <c r="CIF11" i="25"/>
  <c r="CIF9" i="25" s="1"/>
  <c r="CIE11" i="25"/>
  <c r="CID11" i="25"/>
  <c r="CIC11" i="25"/>
  <c r="CIB11" i="25"/>
  <c r="CIA11" i="25"/>
  <c r="CHZ11" i="25"/>
  <c r="CHZ9" i="25" s="1"/>
  <c r="CHY11" i="25"/>
  <c r="CHX11" i="25"/>
  <c r="CHW11" i="25"/>
  <c r="CHV11" i="25"/>
  <c r="CHU11" i="25"/>
  <c r="CHT11" i="25"/>
  <c r="CHS11" i="25"/>
  <c r="CHR11" i="25"/>
  <c r="CHQ11" i="25"/>
  <c r="CHP11" i="25"/>
  <c r="CHP9" i="25" s="1"/>
  <c r="CHO11" i="25"/>
  <c r="CHN11" i="25"/>
  <c r="CHN9" i="25" s="1"/>
  <c r="CHM11" i="25"/>
  <c r="CHL11" i="25"/>
  <c r="CHK11" i="25"/>
  <c r="CHJ11" i="25"/>
  <c r="CHI11" i="25"/>
  <c r="CHH11" i="25"/>
  <c r="CHH9" i="25" s="1"/>
  <c r="CHG11" i="25"/>
  <c r="CHF11" i="25"/>
  <c r="CHE11" i="25"/>
  <c r="CHD11" i="25"/>
  <c r="CHC11" i="25"/>
  <c r="CHB11" i="25"/>
  <c r="CHB9" i="25" s="1"/>
  <c r="CHA11" i="25"/>
  <c r="CGZ11" i="25"/>
  <c r="CGY11" i="25"/>
  <c r="CGX11" i="25"/>
  <c r="CGW11" i="25"/>
  <c r="CGV11" i="25"/>
  <c r="CGU11" i="25"/>
  <c r="CGT11" i="25"/>
  <c r="CGS11" i="25"/>
  <c r="CGR11" i="25"/>
  <c r="CGR9" i="25" s="1"/>
  <c r="CGQ11" i="25"/>
  <c r="CGP11" i="25"/>
  <c r="CGP9" i="25" s="1"/>
  <c r="CGO11" i="25"/>
  <c r="CGN11" i="25"/>
  <c r="CGM11" i="25"/>
  <c r="CGL11" i="25"/>
  <c r="CGK11" i="25"/>
  <c r="CGJ11" i="25"/>
  <c r="CGJ9" i="25" s="1"/>
  <c r="CGI11" i="25"/>
  <c r="CGH11" i="25"/>
  <c r="CGG11" i="25"/>
  <c r="CGF11" i="25"/>
  <c r="CGE11" i="25"/>
  <c r="CGD11" i="25"/>
  <c r="CGD9" i="25" s="1"/>
  <c r="CGC11" i="25"/>
  <c r="CGB11" i="25"/>
  <c r="CGA11" i="25"/>
  <c r="CFZ11" i="25"/>
  <c r="CFY11" i="25"/>
  <c r="CFX11" i="25"/>
  <c r="CFW11" i="25"/>
  <c r="CFV11" i="25"/>
  <c r="CFU11" i="25"/>
  <c r="CFT11" i="25"/>
  <c r="CFS11" i="25"/>
  <c r="CFR11" i="25"/>
  <c r="CFR9" i="25" s="1"/>
  <c r="CFQ11" i="25"/>
  <c r="CFP11" i="25"/>
  <c r="CFO11" i="25"/>
  <c r="CFN11" i="25"/>
  <c r="CFM11" i="25"/>
  <c r="CFL11" i="25"/>
  <c r="CFL9" i="25" s="1"/>
  <c r="CFK11" i="25"/>
  <c r="CFJ11" i="25"/>
  <c r="CFI11" i="25"/>
  <c r="CFH11" i="25"/>
  <c r="CFG11" i="25"/>
  <c r="CFF11" i="25"/>
  <c r="CFF9" i="25" s="1"/>
  <c r="CFE11" i="25"/>
  <c r="CFD11" i="25"/>
  <c r="CFC11" i="25"/>
  <c r="CFB11" i="25"/>
  <c r="CFA11" i="25"/>
  <c r="CEZ11" i="25"/>
  <c r="CEY11" i="25"/>
  <c r="CEX11" i="25"/>
  <c r="CEW11" i="25"/>
  <c r="CEV11" i="25"/>
  <c r="CEV9" i="25" s="1"/>
  <c r="CEU11" i="25"/>
  <c r="CET11" i="25"/>
  <c r="CET9" i="25" s="1"/>
  <c r="CES11" i="25"/>
  <c r="CER11" i="25"/>
  <c r="CEQ11" i="25"/>
  <c r="CEP11" i="25"/>
  <c r="CEO11" i="25"/>
  <c r="CEN11" i="25"/>
  <c r="CEN9" i="25" s="1"/>
  <c r="CEM11" i="25"/>
  <c r="CEL11" i="25"/>
  <c r="CEK11" i="25"/>
  <c r="CEJ11" i="25"/>
  <c r="CEI11" i="25"/>
  <c r="CEH11" i="25"/>
  <c r="CEH9" i="25" s="1"/>
  <c r="CEG11" i="25"/>
  <c r="CEF11" i="25"/>
  <c r="CEF9" i="25" s="1"/>
  <c r="CEE11" i="25"/>
  <c r="CED11" i="25"/>
  <c r="CEC11" i="25"/>
  <c r="CEB11" i="25"/>
  <c r="CEA11" i="25"/>
  <c r="CDZ11" i="25"/>
  <c r="CDY11" i="25"/>
  <c r="CDX11" i="25"/>
  <c r="CDX9" i="25" s="1"/>
  <c r="CDW11" i="25"/>
  <c r="CDV11" i="25"/>
  <c r="CDV9" i="25" s="1"/>
  <c r="CDU11" i="25"/>
  <c r="CDT11" i="25"/>
  <c r="CDS11" i="25"/>
  <c r="CDR11" i="25"/>
  <c r="CDQ11" i="25"/>
  <c r="CDP11" i="25"/>
  <c r="CDP9" i="25" s="1"/>
  <c r="CDO11" i="25"/>
  <c r="CDN11" i="25"/>
  <c r="CDM11" i="25"/>
  <c r="CDL11" i="25"/>
  <c r="CDK11" i="25"/>
  <c r="CDJ11" i="25"/>
  <c r="CDJ9" i="25" s="1"/>
  <c r="CDI11" i="25"/>
  <c r="CDH11" i="25"/>
  <c r="CDG11" i="25"/>
  <c r="CDF11" i="25"/>
  <c r="CDE11" i="25"/>
  <c r="CDD11" i="25"/>
  <c r="CDC11" i="25"/>
  <c r="CDB11" i="25"/>
  <c r="CDA11" i="25"/>
  <c r="CCZ11" i="25"/>
  <c r="CCZ9" i="25" s="1"/>
  <c r="CCY11" i="25"/>
  <c r="CCX11" i="25"/>
  <c r="CCX9" i="25" s="1"/>
  <c r="CCW11" i="25"/>
  <c r="CCV11" i="25"/>
  <c r="CCU11" i="25"/>
  <c r="CCT11" i="25"/>
  <c r="CCS11" i="25"/>
  <c r="CCR11" i="25"/>
  <c r="CCR9" i="25" s="1"/>
  <c r="CCQ11" i="25"/>
  <c r="CCP11" i="25"/>
  <c r="CCO11" i="25"/>
  <c r="CCN11" i="25"/>
  <c r="CCM11" i="25"/>
  <c r="CCL11" i="25"/>
  <c r="CCL9" i="25" s="1"/>
  <c r="CCK11" i="25"/>
  <c r="CCJ11" i="25"/>
  <c r="CCI11" i="25"/>
  <c r="CCH11" i="25"/>
  <c r="CCG11" i="25"/>
  <c r="CCF11" i="25"/>
  <c r="CCE11" i="25"/>
  <c r="CCD11" i="25"/>
  <c r="CCC11" i="25"/>
  <c r="CCB11" i="25"/>
  <c r="CCB9" i="25" s="1"/>
  <c r="CCA11" i="25"/>
  <c r="CBZ11" i="25"/>
  <c r="CBZ9" i="25" s="1"/>
  <c r="CBY11" i="25"/>
  <c r="CBX11" i="25"/>
  <c r="CBW11" i="25"/>
  <c r="CBV11" i="25"/>
  <c r="CBU11" i="25"/>
  <c r="CBT11" i="25"/>
  <c r="CBT9" i="25" s="1"/>
  <c r="CBS11" i="25"/>
  <c r="CBR11" i="25"/>
  <c r="CBQ11" i="25"/>
  <c r="CBP11" i="25"/>
  <c r="CBO11" i="25"/>
  <c r="CBN11" i="25"/>
  <c r="CBN9" i="25" s="1"/>
  <c r="CBM11" i="25"/>
  <c r="CBL11" i="25"/>
  <c r="CBK11" i="25"/>
  <c r="CBJ11" i="25"/>
  <c r="CBI11" i="25"/>
  <c r="CBH11" i="25"/>
  <c r="CBG11" i="25"/>
  <c r="CBF11" i="25"/>
  <c r="CBE11" i="25"/>
  <c r="CBD11" i="25"/>
  <c r="CBD9" i="25" s="1"/>
  <c r="CBC11" i="25"/>
  <c r="CBB11" i="25"/>
  <c r="CBB9" i="25" s="1"/>
  <c r="CBA11" i="25"/>
  <c r="CAZ11" i="25"/>
  <c r="CAY11" i="25"/>
  <c r="CAX11" i="25"/>
  <c r="CAW11" i="25"/>
  <c r="CAV11" i="25"/>
  <c r="CAV9" i="25" s="1"/>
  <c r="CAU11" i="25"/>
  <c r="CAT11" i="25"/>
  <c r="CAS11" i="25"/>
  <c r="CAR11" i="25"/>
  <c r="CAQ11" i="25"/>
  <c r="CAP11" i="25"/>
  <c r="CAP9" i="25" s="1"/>
  <c r="CAO11" i="25"/>
  <c r="CAN11" i="25"/>
  <c r="CAM11" i="25"/>
  <c r="CAL11" i="25"/>
  <c r="CAK11" i="25"/>
  <c r="CAJ11" i="25"/>
  <c r="CAI11" i="25"/>
  <c r="CAH11" i="25"/>
  <c r="CAG11" i="25"/>
  <c r="CAF11" i="25"/>
  <c r="CAF9" i="25" s="1"/>
  <c r="CAE11" i="25"/>
  <c r="CAD11" i="25"/>
  <c r="CAD9" i="25" s="1"/>
  <c r="CAC11" i="25"/>
  <c r="CAB11" i="25"/>
  <c r="CAA11" i="25"/>
  <c r="BZZ11" i="25"/>
  <c r="BZY11" i="25"/>
  <c r="BZX11" i="25"/>
  <c r="BZX9" i="25" s="1"/>
  <c r="BZW11" i="25"/>
  <c r="BZV11" i="25"/>
  <c r="BZU11" i="25"/>
  <c r="BZT11" i="25"/>
  <c r="BZS11" i="25"/>
  <c r="BZR11" i="25"/>
  <c r="BZR9" i="25" s="1"/>
  <c r="BZQ11" i="25"/>
  <c r="BZP11" i="25"/>
  <c r="BZO11" i="25"/>
  <c r="BZN11" i="25"/>
  <c r="BZM11" i="25"/>
  <c r="BZL11" i="25"/>
  <c r="BZK11" i="25"/>
  <c r="BZJ11" i="25"/>
  <c r="BZI11" i="25"/>
  <c r="BZH11" i="25"/>
  <c r="BZH9" i="25" s="1"/>
  <c r="BZG11" i="25"/>
  <c r="BZF11" i="25"/>
  <c r="BZF9" i="25" s="1"/>
  <c r="BZE11" i="25"/>
  <c r="BZD11" i="25"/>
  <c r="BZC11" i="25"/>
  <c r="BZB11" i="25"/>
  <c r="BZA11" i="25"/>
  <c r="BYZ11" i="25"/>
  <c r="BYZ9" i="25" s="1"/>
  <c r="BYY11" i="25"/>
  <c r="BYX11" i="25"/>
  <c r="BYW11" i="25"/>
  <c r="BYV11" i="25"/>
  <c r="BYU11" i="25"/>
  <c r="BYT11" i="25"/>
  <c r="BYT9" i="25" s="1"/>
  <c r="BYS11" i="25"/>
  <c r="BYR11" i="25"/>
  <c r="BYQ11" i="25"/>
  <c r="BYP11" i="25"/>
  <c r="BYO11" i="25"/>
  <c r="BYN11" i="25"/>
  <c r="BYM11" i="25"/>
  <c r="BYL11" i="25"/>
  <c r="BYK11" i="25"/>
  <c r="BYJ11" i="25"/>
  <c r="BYJ9" i="25" s="1"/>
  <c r="BYI11" i="25"/>
  <c r="BYH11" i="25"/>
  <c r="BYH9" i="25" s="1"/>
  <c r="BYG11" i="25"/>
  <c r="BYF11" i="25"/>
  <c r="BYE11" i="25"/>
  <c r="BYD11" i="25"/>
  <c r="BYC11" i="25"/>
  <c r="BYB11" i="25"/>
  <c r="BYB9" i="25" s="1"/>
  <c r="BYA11" i="25"/>
  <c r="BXZ11" i="25"/>
  <c r="BXY11" i="25"/>
  <c r="BXX11" i="25"/>
  <c r="BXW11" i="25"/>
  <c r="BXV11" i="25"/>
  <c r="BXV9" i="25" s="1"/>
  <c r="BXU11" i="25"/>
  <c r="BXT11" i="25"/>
  <c r="BXS11" i="25"/>
  <c r="BXR11" i="25"/>
  <c r="BXQ11" i="25"/>
  <c r="BXP11" i="25"/>
  <c r="BXO11" i="25"/>
  <c r="BXN11" i="25"/>
  <c r="BXM11" i="25"/>
  <c r="BXL11" i="25"/>
  <c r="BXK11" i="25"/>
  <c r="BXJ11" i="25"/>
  <c r="BXJ9" i="25" s="1"/>
  <c r="BXI11" i="25"/>
  <c r="BXH11" i="25"/>
  <c r="BXG11" i="25"/>
  <c r="BXF11" i="25"/>
  <c r="BXE11" i="25"/>
  <c r="BXD11" i="25"/>
  <c r="BXD9" i="25" s="1"/>
  <c r="BXC11" i="25"/>
  <c r="BXB11" i="25"/>
  <c r="BXA11" i="25"/>
  <c r="BWZ11" i="25"/>
  <c r="BWY11" i="25"/>
  <c r="BWX11" i="25"/>
  <c r="BWX9" i="25" s="1"/>
  <c r="BWW11" i="25"/>
  <c r="BWV11" i="25"/>
  <c r="BWU11" i="25"/>
  <c r="BWT11" i="25"/>
  <c r="BWS11" i="25"/>
  <c r="BWR11" i="25"/>
  <c r="BWQ11" i="25"/>
  <c r="BWP11" i="25"/>
  <c r="BWO11" i="25"/>
  <c r="BWN11" i="25"/>
  <c r="BWN9" i="25" s="1"/>
  <c r="BWM11" i="25"/>
  <c r="BWL11" i="25"/>
  <c r="BWL9" i="25" s="1"/>
  <c r="BWK11" i="25"/>
  <c r="BWJ11" i="25"/>
  <c r="BWI11" i="25"/>
  <c r="BWH11" i="25"/>
  <c r="BWG11" i="25"/>
  <c r="BWF11" i="25"/>
  <c r="BWF9" i="25" s="1"/>
  <c r="BWE11" i="25"/>
  <c r="BWD11" i="25"/>
  <c r="BWC11" i="25"/>
  <c r="BWB11" i="25"/>
  <c r="BWA11" i="25"/>
  <c r="BVZ11" i="25"/>
  <c r="BVZ9" i="25" s="1"/>
  <c r="BVY11" i="25"/>
  <c r="BVX11" i="25"/>
  <c r="BVX9" i="25" s="1"/>
  <c r="BVW11" i="25"/>
  <c r="BVV11" i="25"/>
  <c r="BVU11" i="25"/>
  <c r="BVT11" i="25"/>
  <c r="BVS11" i="25"/>
  <c r="BVR11" i="25"/>
  <c r="BVQ11" i="25"/>
  <c r="BVP11" i="25"/>
  <c r="BVP9" i="25" s="1"/>
  <c r="BVO11" i="25"/>
  <c r="BVN11" i="25"/>
  <c r="BVN9" i="25" s="1"/>
  <c r="BVM11" i="25"/>
  <c r="BVL11" i="25"/>
  <c r="BVK11" i="25"/>
  <c r="BVJ11" i="25"/>
  <c r="BVI11" i="25"/>
  <c r="BVH11" i="25"/>
  <c r="BVH9" i="25" s="1"/>
  <c r="BVG11" i="25"/>
  <c r="BVF11" i="25"/>
  <c r="BVE11" i="25"/>
  <c r="BVD11" i="25"/>
  <c r="BVC11" i="25"/>
  <c r="BVB11" i="25"/>
  <c r="BVB9" i="25" s="1"/>
  <c r="BVA11" i="25"/>
  <c r="BUZ11" i="25"/>
  <c r="BUY11" i="25"/>
  <c r="BUX11" i="25"/>
  <c r="BUW11" i="25"/>
  <c r="BUV11" i="25"/>
  <c r="BUU11" i="25"/>
  <c r="BUT11" i="25"/>
  <c r="BUS11" i="25"/>
  <c r="BUR11" i="25"/>
  <c r="BUR9" i="25" s="1"/>
  <c r="BUQ11" i="25"/>
  <c r="BUP11" i="25"/>
  <c r="BUP9" i="25" s="1"/>
  <c r="BUO11" i="25"/>
  <c r="BUN11" i="25"/>
  <c r="BUM11" i="25"/>
  <c r="BUL11" i="25"/>
  <c r="BUK11" i="25"/>
  <c r="BUJ11" i="25"/>
  <c r="BUJ9" i="25" s="1"/>
  <c r="BUI11" i="25"/>
  <c r="BUH11" i="25"/>
  <c r="BUG11" i="25"/>
  <c r="BUF11" i="25"/>
  <c r="BUE11" i="25"/>
  <c r="BUD11" i="25"/>
  <c r="BUD9" i="25" s="1"/>
  <c r="BUC11" i="25"/>
  <c r="BUB11" i="25"/>
  <c r="BUA11" i="25"/>
  <c r="BTZ11" i="25"/>
  <c r="BTY11" i="25"/>
  <c r="BTX11" i="25"/>
  <c r="BTW11" i="25"/>
  <c r="BTV11" i="25"/>
  <c r="BTU11" i="25"/>
  <c r="BTT11" i="25"/>
  <c r="BTT9" i="25" s="1"/>
  <c r="BTS11" i="25"/>
  <c r="BTR11" i="25"/>
  <c r="BTR9" i="25" s="1"/>
  <c r="BTQ11" i="25"/>
  <c r="BTP11" i="25"/>
  <c r="BTO11" i="25"/>
  <c r="BTN11" i="25"/>
  <c r="BTM11" i="25"/>
  <c r="BTL11" i="25"/>
  <c r="BTL9" i="25" s="1"/>
  <c r="BTK11" i="25"/>
  <c r="BTJ11" i="25"/>
  <c r="BTI11" i="25"/>
  <c r="BTH11" i="25"/>
  <c r="BTG11" i="25"/>
  <c r="BTF11" i="25"/>
  <c r="BTF9" i="25" s="1"/>
  <c r="BTE11" i="25"/>
  <c r="BTD11" i="25"/>
  <c r="BTC11" i="25"/>
  <c r="BTB11" i="25"/>
  <c r="BTA11" i="25"/>
  <c r="BSZ11" i="25"/>
  <c r="BSY11" i="25"/>
  <c r="BSX11" i="25"/>
  <c r="BSW11" i="25"/>
  <c r="BSV11" i="25"/>
  <c r="BSV9" i="25" s="1"/>
  <c r="BSU11" i="25"/>
  <c r="BST11" i="25"/>
  <c r="BST9" i="25" s="1"/>
  <c r="BSS11" i="25"/>
  <c r="BSR11" i="25"/>
  <c r="BSQ11" i="25"/>
  <c r="BSP11" i="25"/>
  <c r="BSO11" i="25"/>
  <c r="BSN11" i="25"/>
  <c r="BSN9" i="25" s="1"/>
  <c r="BSM11" i="25"/>
  <c r="BSL11" i="25"/>
  <c r="BSK11" i="25"/>
  <c r="BSJ11" i="25"/>
  <c r="BSI11" i="25"/>
  <c r="BSH11" i="25"/>
  <c r="BSH9" i="25" s="1"/>
  <c r="BSG11" i="25"/>
  <c r="BSF11" i="25"/>
  <c r="BSE11" i="25"/>
  <c r="BSD11" i="25"/>
  <c r="BSC11" i="25"/>
  <c r="BSB11" i="25"/>
  <c r="BSA11" i="25"/>
  <c r="BRZ11" i="25"/>
  <c r="BRY11" i="25"/>
  <c r="BRX11" i="25"/>
  <c r="BRX9" i="25" s="1"/>
  <c r="BRW11" i="25"/>
  <c r="BRV11" i="25"/>
  <c r="BRV9" i="25" s="1"/>
  <c r="BRU11" i="25"/>
  <c r="BRT11" i="25"/>
  <c r="BRS11" i="25"/>
  <c r="BRR11" i="25"/>
  <c r="BRQ11" i="25"/>
  <c r="BRP11" i="25"/>
  <c r="BRP9" i="25" s="1"/>
  <c r="BRO11" i="25"/>
  <c r="BRN11" i="25"/>
  <c r="BRM11" i="25"/>
  <c r="BRL11" i="25"/>
  <c r="BRK11" i="25"/>
  <c r="BRJ11" i="25"/>
  <c r="BRJ9" i="25" s="1"/>
  <c r="BRI11" i="25"/>
  <c r="BRH11" i="25"/>
  <c r="BRG11" i="25"/>
  <c r="BRF11" i="25"/>
  <c r="BRE11" i="25"/>
  <c r="BRD11" i="25"/>
  <c r="BRC11" i="25"/>
  <c r="BRB11" i="25"/>
  <c r="BRA11" i="25"/>
  <c r="BQZ11" i="25"/>
  <c r="BQZ9" i="25" s="1"/>
  <c r="BQY11" i="25"/>
  <c r="BQX11" i="25"/>
  <c r="BQX9" i="25" s="1"/>
  <c r="BQW11" i="25"/>
  <c r="BQV11" i="25"/>
  <c r="BQU11" i="25"/>
  <c r="BQT11" i="25"/>
  <c r="BQS11" i="25"/>
  <c r="BQR11" i="25"/>
  <c r="BQR9" i="25" s="1"/>
  <c r="BQQ11" i="25"/>
  <c r="BQP11" i="25"/>
  <c r="BQO11" i="25"/>
  <c r="BQN11" i="25"/>
  <c r="BQM11" i="25"/>
  <c r="BQL11" i="25"/>
  <c r="BQL9" i="25" s="1"/>
  <c r="BQK11" i="25"/>
  <c r="BQJ11" i="25"/>
  <c r="BQI11" i="25"/>
  <c r="BQH11" i="25"/>
  <c r="BQG11" i="25"/>
  <c r="BQF11" i="25"/>
  <c r="BQE11" i="25"/>
  <c r="BQD11" i="25"/>
  <c r="BQC11" i="25"/>
  <c r="BQB11" i="25"/>
  <c r="BQB9" i="25" s="1"/>
  <c r="BQA11" i="25"/>
  <c r="BPZ11" i="25"/>
  <c r="BPZ9" i="25" s="1"/>
  <c r="BPY11" i="25"/>
  <c r="BPX11" i="25"/>
  <c r="BPW11" i="25"/>
  <c r="BPV11" i="25"/>
  <c r="BPU11" i="25"/>
  <c r="BPT11" i="25"/>
  <c r="BPT9" i="25" s="1"/>
  <c r="BPS11" i="25"/>
  <c r="BPR11" i="25"/>
  <c r="BPQ11" i="25"/>
  <c r="BPP11" i="25"/>
  <c r="BPO11" i="25"/>
  <c r="BPN11" i="25"/>
  <c r="BPN9" i="25" s="1"/>
  <c r="BPM11" i="25"/>
  <c r="BPL11" i="25"/>
  <c r="BPK11" i="25"/>
  <c r="BPJ11" i="25"/>
  <c r="BPI11" i="25"/>
  <c r="BPH11" i="25"/>
  <c r="BPG11" i="25"/>
  <c r="BPF11" i="25"/>
  <c r="BPE11" i="25"/>
  <c r="BPD11" i="25"/>
  <c r="BPC11" i="25"/>
  <c r="BPB11" i="25"/>
  <c r="BPB9" i="25" s="1"/>
  <c r="BPA11" i="25"/>
  <c r="BOZ11" i="25"/>
  <c r="BOY11" i="25"/>
  <c r="BOX11" i="25"/>
  <c r="BOW11" i="25"/>
  <c r="BOV11" i="25"/>
  <c r="BOV9" i="25" s="1"/>
  <c r="BOU11" i="25"/>
  <c r="BOT11" i="25"/>
  <c r="BOS11" i="25"/>
  <c r="BOR11" i="25"/>
  <c r="BOQ11" i="25"/>
  <c r="BOP11" i="25"/>
  <c r="BOP9" i="25" s="1"/>
  <c r="BOO11" i="25"/>
  <c r="BON11" i="25"/>
  <c r="BOM11" i="25"/>
  <c r="BOL11" i="25"/>
  <c r="BOK11" i="25"/>
  <c r="BOJ11" i="25"/>
  <c r="BOI11" i="25"/>
  <c r="BOH11" i="25"/>
  <c r="BOG11" i="25"/>
  <c r="BOF11" i="25"/>
  <c r="BOF9" i="25" s="1"/>
  <c r="BOE11" i="25"/>
  <c r="BOD11" i="25"/>
  <c r="BOD9" i="25" s="1"/>
  <c r="BOC11" i="25"/>
  <c r="BOB11" i="25"/>
  <c r="BOA11" i="25"/>
  <c r="BNZ11" i="25"/>
  <c r="BNY11" i="25"/>
  <c r="BNX11" i="25"/>
  <c r="BNX9" i="25" s="1"/>
  <c r="BNW11" i="25"/>
  <c r="BNV11" i="25"/>
  <c r="BNU11" i="25"/>
  <c r="BNT11" i="25"/>
  <c r="BNS11" i="25"/>
  <c r="BNR11" i="25"/>
  <c r="BNR9" i="25" s="1"/>
  <c r="BNQ11" i="25"/>
  <c r="BNP11" i="25"/>
  <c r="BNP9" i="25" s="1"/>
  <c r="BNO11" i="25"/>
  <c r="BNN11" i="25"/>
  <c r="BNM11" i="25"/>
  <c r="BNL11" i="25"/>
  <c r="BNK11" i="25"/>
  <c r="BNJ11" i="25"/>
  <c r="BNI11" i="25"/>
  <c r="BNH11" i="25"/>
  <c r="BNH9" i="25" s="1"/>
  <c r="BNG11" i="25"/>
  <c r="BNF11" i="25"/>
  <c r="BNF9" i="25" s="1"/>
  <c r="BNE11" i="25"/>
  <c r="BND11" i="25"/>
  <c r="BNC11" i="25"/>
  <c r="BNB11" i="25"/>
  <c r="BNA11" i="25"/>
  <c r="BMZ11" i="25"/>
  <c r="BMZ9" i="25" s="1"/>
  <c r="BMY11" i="25"/>
  <c r="BMX11" i="25"/>
  <c r="BMW11" i="25"/>
  <c r="BMV11" i="25"/>
  <c r="BMU11" i="25"/>
  <c r="BMT11" i="25"/>
  <c r="BMT9" i="25" s="1"/>
  <c r="BMS11" i="25"/>
  <c r="BMR11" i="25"/>
  <c r="BMQ11" i="25"/>
  <c r="BMP11" i="25"/>
  <c r="BMO11" i="25"/>
  <c r="BMN11" i="25"/>
  <c r="BMM11" i="25"/>
  <c r="BML11" i="25"/>
  <c r="BMK11" i="25"/>
  <c r="BMJ11" i="25"/>
  <c r="BMJ9" i="25" s="1"/>
  <c r="BMI11" i="25"/>
  <c r="BMH11" i="25"/>
  <c r="BMH9" i="25" s="1"/>
  <c r="BMG11" i="25"/>
  <c r="BMF11" i="25"/>
  <c r="BME11" i="25"/>
  <c r="BMD11" i="25"/>
  <c r="BMC11" i="25"/>
  <c r="BMB11" i="25"/>
  <c r="BMB9" i="25" s="1"/>
  <c r="BMA11" i="25"/>
  <c r="BLZ11" i="25"/>
  <c r="BLY11" i="25"/>
  <c r="BLX11" i="25"/>
  <c r="BLW11" i="25"/>
  <c r="BLV11" i="25"/>
  <c r="BLV9" i="25" s="1"/>
  <c r="BLU11" i="25"/>
  <c r="BLT11" i="25"/>
  <c r="BLS11" i="25"/>
  <c r="BLR11" i="25"/>
  <c r="BLQ11" i="25"/>
  <c r="BLP11" i="25"/>
  <c r="BLO11" i="25"/>
  <c r="BLN11" i="25"/>
  <c r="BLM11" i="25"/>
  <c r="BLL11" i="25"/>
  <c r="BLL9" i="25" s="1"/>
  <c r="BLK11" i="25"/>
  <c r="BLJ11" i="25"/>
  <c r="BLJ9" i="25" s="1"/>
  <c r="BLI11" i="25"/>
  <c r="BLH11" i="25"/>
  <c r="BLG11" i="25"/>
  <c r="BLF11" i="25"/>
  <c r="BLE11" i="25"/>
  <c r="BLD11" i="25"/>
  <c r="BLD9" i="25" s="1"/>
  <c r="BLC11" i="25"/>
  <c r="BLB11" i="25"/>
  <c r="BLA11" i="25"/>
  <c r="BKZ11" i="25"/>
  <c r="BKY11" i="25"/>
  <c r="BKX11" i="25"/>
  <c r="BKX9" i="25" s="1"/>
  <c r="BKW11" i="25"/>
  <c r="BKV11" i="25"/>
  <c r="BKU11" i="25"/>
  <c r="BKT11" i="25"/>
  <c r="BKS11" i="25"/>
  <c r="BKR11" i="25"/>
  <c r="BKQ11" i="25"/>
  <c r="BKP11" i="25"/>
  <c r="BKO11" i="25"/>
  <c r="BKN11" i="25"/>
  <c r="BKN9" i="25" s="1"/>
  <c r="BKM11" i="25"/>
  <c r="BKL11" i="25"/>
  <c r="BKL9" i="25" s="1"/>
  <c r="BKK11" i="25"/>
  <c r="BKJ11" i="25"/>
  <c r="BKI11" i="25"/>
  <c r="BKH11" i="25"/>
  <c r="BKG11" i="25"/>
  <c r="BKF11" i="25"/>
  <c r="BKF9" i="25" s="1"/>
  <c r="BKE11" i="25"/>
  <c r="BKD11" i="25"/>
  <c r="BKC11" i="25"/>
  <c r="BKB11" i="25"/>
  <c r="BKA11" i="25"/>
  <c r="BJZ11" i="25"/>
  <c r="BJZ9" i="25" s="1"/>
  <c r="BJY11" i="25"/>
  <c r="BJX11" i="25"/>
  <c r="BJW11" i="25"/>
  <c r="BJV11" i="25"/>
  <c r="BJU11" i="25"/>
  <c r="BJT11" i="25"/>
  <c r="BJS11" i="25"/>
  <c r="BJR11" i="25"/>
  <c r="BJQ11" i="25"/>
  <c r="BJP11" i="25"/>
  <c r="BJP9" i="25" s="1"/>
  <c r="BJO11" i="25"/>
  <c r="BJN11" i="25"/>
  <c r="BJN9" i="25" s="1"/>
  <c r="BJM11" i="25"/>
  <c r="BJL11" i="25"/>
  <c r="BJK11" i="25"/>
  <c r="BJJ11" i="25"/>
  <c r="BJI11" i="25"/>
  <c r="BJH11" i="25"/>
  <c r="BJH9" i="25" s="1"/>
  <c r="BJG11" i="25"/>
  <c r="BJF11" i="25"/>
  <c r="BJE11" i="25"/>
  <c r="BJD11" i="25"/>
  <c r="BJC11" i="25"/>
  <c r="BJB11" i="25"/>
  <c r="BJB9" i="25" s="1"/>
  <c r="BJA11" i="25"/>
  <c r="BIZ11" i="25"/>
  <c r="BIY11" i="25"/>
  <c r="BIX11" i="25"/>
  <c r="BIW11" i="25"/>
  <c r="BIV11" i="25"/>
  <c r="BIU11" i="25"/>
  <c r="BIT11" i="25"/>
  <c r="BIS11" i="25"/>
  <c r="BIR11" i="25"/>
  <c r="BIR9" i="25" s="1"/>
  <c r="BIQ11" i="25"/>
  <c r="BIP11" i="25"/>
  <c r="BIP9" i="25" s="1"/>
  <c r="BIO11" i="25"/>
  <c r="BIN11" i="25"/>
  <c r="BIM11" i="25"/>
  <c r="BIL11" i="25"/>
  <c r="BIK11" i="25"/>
  <c r="BIJ11" i="25"/>
  <c r="BIJ9" i="25" s="1"/>
  <c r="BII11" i="25"/>
  <c r="BIH11" i="25"/>
  <c r="BIG11" i="25"/>
  <c r="BIF11" i="25"/>
  <c r="BIE11" i="25"/>
  <c r="BID11" i="25"/>
  <c r="BID9" i="25" s="1"/>
  <c r="BIC11" i="25"/>
  <c r="BIB11" i="25"/>
  <c r="BIA11" i="25"/>
  <c r="BHZ11" i="25"/>
  <c r="BHY11" i="25"/>
  <c r="BHX11" i="25"/>
  <c r="BHW11" i="25"/>
  <c r="BHV11" i="25"/>
  <c r="BHU11" i="25"/>
  <c r="BHT11" i="25"/>
  <c r="BHT9" i="25" s="1"/>
  <c r="BHS11" i="25"/>
  <c r="BHR11" i="25"/>
  <c r="BHR9" i="25" s="1"/>
  <c r="BHQ11" i="25"/>
  <c r="BHP11" i="25"/>
  <c r="BHO11" i="25"/>
  <c r="BHN11" i="25"/>
  <c r="BHM11" i="25"/>
  <c r="BHL11" i="25"/>
  <c r="BHL9" i="25" s="1"/>
  <c r="BHK11" i="25"/>
  <c r="BHJ11" i="25"/>
  <c r="BHI11" i="25"/>
  <c r="BHH11" i="25"/>
  <c r="BHG11" i="25"/>
  <c r="BHF11" i="25"/>
  <c r="BHF9" i="25" s="1"/>
  <c r="BHE11" i="25"/>
  <c r="BHD11" i="25"/>
  <c r="BHC11" i="25"/>
  <c r="BHB11" i="25"/>
  <c r="BHA11" i="25"/>
  <c r="BGZ11" i="25"/>
  <c r="BGY11" i="25"/>
  <c r="BGX11" i="25"/>
  <c r="BGW11" i="25"/>
  <c r="BGV11" i="25"/>
  <c r="BGU11" i="25"/>
  <c r="BGT11" i="25"/>
  <c r="BGT9" i="25" s="1"/>
  <c r="BGS11" i="25"/>
  <c r="BGR11" i="25"/>
  <c r="BGQ11" i="25"/>
  <c r="BGP11" i="25"/>
  <c r="BGO11" i="25"/>
  <c r="BGN11" i="25"/>
  <c r="BGN9" i="25" s="1"/>
  <c r="BGM11" i="25"/>
  <c r="BGL11" i="25"/>
  <c r="BGK11" i="25"/>
  <c r="BGJ11" i="25"/>
  <c r="BGI11" i="25"/>
  <c r="BGH11" i="25"/>
  <c r="BGH9" i="25" s="1"/>
  <c r="BGG11" i="25"/>
  <c r="BGF11" i="25"/>
  <c r="BGE11" i="25"/>
  <c r="BGD11" i="25"/>
  <c r="BGC11" i="25"/>
  <c r="BGB11" i="25"/>
  <c r="BGA11" i="25"/>
  <c r="BFZ11" i="25"/>
  <c r="BFY11" i="25"/>
  <c r="BFX11" i="25"/>
  <c r="BFX9" i="25" s="1"/>
  <c r="BFW11" i="25"/>
  <c r="BFV11" i="25"/>
  <c r="BFV9" i="25" s="1"/>
  <c r="BFU11" i="25"/>
  <c r="BFT11" i="25"/>
  <c r="BFS11" i="25"/>
  <c r="BFR11" i="25"/>
  <c r="BFQ11" i="25"/>
  <c r="BFP11" i="25"/>
  <c r="BFP9" i="25" s="1"/>
  <c r="BFO11" i="25"/>
  <c r="BFN11" i="25"/>
  <c r="BFM11" i="25"/>
  <c r="BFL11" i="25"/>
  <c r="BFK11" i="25"/>
  <c r="BFJ11" i="25"/>
  <c r="BFJ9" i="25" s="1"/>
  <c r="BFI11" i="25"/>
  <c r="BFH11" i="25"/>
  <c r="BFH9" i="25" s="1"/>
  <c r="BFG11" i="25"/>
  <c r="BFF11" i="25"/>
  <c r="BFE11" i="25"/>
  <c r="BFD11" i="25"/>
  <c r="BFC11" i="25"/>
  <c r="BFB11" i="25"/>
  <c r="BFA11" i="25"/>
  <c r="BEZ11" i="25"/>
  <c r="BEZ9" i="25" s="1"/>
  <c r="BEY11" i="25"/>
  <c r="BEX11" i="25"/>
  <c r="BEX9" i="25" s="1"/>
  <c r="BEW11" i="25"/>
  <c r="BEV11" i="25"/>
  <c r="BEU11" i="25"/>
  <c r="BET11" i="25"/>
  <c r="BES11" i="25"/>
  <c r="BER11" i="25"/>
  <c r="BER9" i="25" s="1"/>
  <c r="BEQ11" i="25"/>
  <c r="BEP11" i="25"/>
  <c r="BEO11" i="25"/>
  <c r="BEN11" i="25"/>
  <c r="BEM11" i="25"/>
  <c r="BEL11" i="25"/>
  <c r="BEL9" i="25" s="1"/>
  <c r="BEK11" i="25"/>
  <c r="BEJ11" i="25"/>
  <c r="BEI11" i="25"/>
  <c r="BEH11" i="25"/>
  <c r="BEG11" i="25"/>
  <c r="BEF11" i="25"/>
  <c r="BEE11" i="25"/>
  <c r="BED11" i="25"/>
  <c r="BEC11" i="25"/>
  <c r="BEB11" i="25"/>
  <c r="BEB9" i="25" s="1"/>
  <c r="BEA11" i="25"/>
  <c r="BDZ11" i="25"/>
  <c r="BDZ9" i="25" s="1"/>
  <c r="BDY11" i="25"/>
  <c r="BDX11" i="25"/>
  <c r="BDW11" i="25"/>
  <c r="BDV11" i="25"/>
  <c r="BDU11" i="25"/>
  <c r="BDT11" i="25"/>
  <c r="BDT9" i="25" s="1"/>
  <c r="BDS11" i="25"/>
  <c r="BDR11" i="25"/>
  <c r="BDQ11" i="25"/>
  <c r="BDP11" i="25"/>
  <c r="BDO11" i="25"/>
  <c r="BDN11" i="25"/>
  <c r="BDN9" i="25" s="1"/>
  <c r="BDM11" i="25"/>
  <c r="BDL11" i="25"/>
  <c r="BDK11" i="25"/>
  <c r="BDJ11" i="25"/>
  <c r="BDI11" i="25"/>
  <c r="BDH11" i="25"/>
  <c r="BDG11" i="25"/>
  <c r="BDF11" i="25"/>
  <c r="BDE11" i="25"/>
  <c r="BDD11" i="25"/>
  <c r="BDD9" i="25" s="1"/>
  <c r="BDC11" i="25"/>
  <c r="BDB11" i="25"/>
  <c r="BDB9" i="25" s="1"/>
  <c r="BDA11" i="25"/>
  <c r="BCZ11" i="25"/>
  <c r="BCY11" i="25"/>
  <c r="BCX11" i="25"/>
  <c r="BCW11" i="25"/>
  <c r="BCV11" i="25"/>
  <c r="BCV9" i="25" s="1"/>
  <c r="BCU11" i="25"/>
  <c r="BCT11" i="25"/>
  <c r="BCS11" i="25"/>
  <c r="BCR11" i="25"/>
  <c r="BCQ11" i="25"/>
  <c r="BCP11" i="25"/>
  <c r="BCP9" i="25" s="1"/>
  <c r="BCO11" i="25"/>
  <c r="BCN11" i="25"/>
  <c r="BCM11" i="25"/>
  <c r="BCL11" i="25"/>
  <c r="BCK11" i="25"/>
  <c r="BCJ11" i="25"/>
  <c r="BCI11" i="25"/>
  <c r="BCH11" i="25"/>
  <c r="BCG11" i="25"/>
  <c r="BCF11" i="25"/>
  <c r="BCF9" i="25" s="1"/>
  <c r="BCE11" i="25"/>
  <c r="BCD11" i="25"/>
  <c r="BCD9" i="25" s="1"/>
  <c r="BCC11" i="25"/>
  <c r="BCB11" i="25"/>
  <c r="BCA11" i="25"/>
  <c r="BBZ11" i="25"/>
  <c r="BBY11" i="25"/>
  <c r="BBX11" i="25"/>
  <c r="BBX9" i="25" s="1"/>
  <c r="BBW11" i="25"/>
  <c r="BBV11" i="25"/>
  <c r="BBU11" i="25"/>
  <c r="BBT11" i="25"/>
  <c r="BBS11" i="25"/>
  <c r="BBR11" i="25"/>
  <c r="BBR9" i="25" s="1"/>
  <c r="BBQ11" i="25"/>
  <c r="BBP11" i="25"/>
  <c r="BBO11" i="25"/>
  <c r="BBN11" i="25"/>
  <c r="BBM11" i="25"/>
  <c r="BBL11" i="25"/>
  <c r="BBK11" i="25"/>
  <c r="BBJ11" i="25"/>
  <c r="BBI11" i="25"/>
  <c r="BBH11" i="25"/>
  <c r="BBH9" i="25" s="1"/>
  <c r="BBG11" i="25"/>
  <c r="BBF11" i="25"/>
  <c r="BBF9" i="25" s="1"/>
  <c r="BBE11" i="25"/>
  <c r="BBD11" i="25"/>
  <c r="BBC11" i="25"/>
  <c r="BBB11" i="25"/>
  <c r="BBA11" i="25"/>
  <c r="BAZ11" i="25"/>
  <c r="BAZ9" i="25" s="1"/>
  <c r="BAY11" i="25"/>
  <c r="BAX11" i="25"/>
  <c r="BAW11" i="25"/>
  <c r="BAV11" i="25"/>
  <c r="BAU11" i="25"/>
  <c r="BAT11" i="25"/>
  <c r="BAT9" i="25" s="1"/>
  <c r="BAS11" i="25"/>
  <c r="BAR11" i="25"/>
  <c r="BAQ11" i="25"/>
  <c r="BAP11" i="25"/>
  <c r="BAO11" i="25"/>
  <c r="BAN11" i="25"/>
  <c r="BAM11" i="25"/>
  <c r="BAL11" i="25"/>
  <c r="BAK11" i="25"/>
  <c r="BAJ11" i="25"/>
  <c r="BAJ9" i="25" s="1"/>
  <c r="BAI11" i="25"/>
  <c r="BAH11" i="25"/>
  <c r="BAH9" i="25" s="1"/>
  <c r="BAG11" i="25"/>
  <c r="BAF11" i="25"/>
  <c r="BAE11" i="25"/>
  <c r="BAD11" i="25"/>
  <c r="BAC11" i="25"/>
  <c r="BAB11" i="25"/>
  <c r="BAB9" i="25" s="1"/>
  <c r="BAA11" i="25"/>
  <c r="AZZ11" i="25"/>
  <c r="AZY11" i="25"/>
  <c r="AZX11" i="25"/>
  <c r="AZW11" i="25"/>
  <c r="AZV11" i="25"/>
  <c r="AZV9" i="25" s="1"/>
  <c r="AZU11" i="25"/>
  <c r="AZT11" i="25"/>
  <c r="AZS11" i="25"/>
  <c r="AZR11" i="25"/>
  <c r="AZQ11" i="25"/>
  <c r="AZP11" i="25"/>
  <c r="AZO11" i="25"/>
  <c r="AZN11" i="25"/>
  <c r="AZM11" i="25"/>
  <c r="AZL11" i="25"/>
  <c r="AZL9" i="25" s="1"/>
  <c r="AZK11" i="25"/>
  <c r="AZJ11" i="25"/>
  <c r="AZJ9" i="25" s="1"/>
  <c r="AZI11" i="25"/>
  <c r="AZH11" i="25"/>
  <c r="AZG11" i="25"/>
  <c r="AZF11" i="25"/>
  <c r="AZE11" i="25"/>
  <c r="AZD11" i="25"/>
  <c r="AZD9" i="25" s="1"/>
  <c r="AZC11" i="25"/>
  <c r="AZB11" i="25"/>
  <c r="AZA11" i="25"/>
  <c r="AYZ11" i="25"/>
  <c r="AYY11" i="25"/>
  <c r="AYX11" i="25"/>
  <c r="AYX9" i="25" s="1"/>
  <c r="AYW11" i="25"/>
  <c r="AYV11" i="25"/>
  <c r="AYU11" i="25"/>
  <c r="AYT11" i="25"/>
  <c r="AYS11" i="25"/>
  <c r="AYR11" i="25"/>
  <c r="AYQ11" i="25"/>
  <c r="AYP11" i="25"/>
  <c r="AYO11" i="25"/>
  <c r="AYN11" i="25"/>
  <c r="AYM11" i="25"/>
  <c r="AYL11" i="25"/>
  <c r="AYL9" i="25" s="1"/>
  <c r="AYK11" i="25"/>
  <c r="AYJ11" i="25"/>
  <c r="AYI11" i="25"/>
  <c r="AYH11" i="25"/>
  <c r="AYG11" i="25"/>
  <c r="AYF11" i="25"/>
  <c r="AYF9" i="25" s="1"/>
  <c r="AYE11" i="25"/>
  <c r="AYD11" i="25"/>
  <c r="AYC11" i="25"/>
  <c r="AYB11" i="25"/>
  <c r="AYA11" i="25"/>
  <c r="AXZ11" i="25"/>
  <c r="AXZ9" i="25" s="1"/>
  <c r="AXY11" i="25"/>
  <c r="AXX11" i="25"/>
  <c r="AXW11" i="25"/>
  <c r="AXV11" i="25"/>
  <c r="AXU11" i="25"/>
  <c r="AXT11" i="25"/>
  <c r="AXS11" i="25"/>
  <c r="AXR11" i="25"/>
  <c r="AXQ11" i="25"/>
  <c r="AXP11" i="25"/>
  <c r="AXP9" i="25" s="1"/>
  <c r="AXO11" i="25"/>
  <c r="AXN11" i="25"/>
  <c r="AXN9" i="25" s="1"/>
  <c r="AXM11" i="25"/>
  <c r="AXL11" i="25"/>
  <c r="AXK11" i="25"/>
  <c r="AXJ11" i="25"/>
  <c r="AXI11" i="25"/>
  <c r="AXH11" i="25"/>
  <c r="AXH9" i="25" s="1"/>
  <c r="AXG11" i="25"/>
  <c r="AXF11" i="25"/>
  <c r="AXE11" i="25"/>
  <c r="AXD11" i="25"/>
  <c r="AXC11" i="25"/>
  <c r="AXB11" i="25"/>
  <c r="AXB9" i="25" s="1"/>
  <c r="AXA11" i="25"/>
  <c r="AWZ11" i="25"/>
  <c r="AWZ9" i="25" s="1"/>
  <c r="AWY11" i="25"/>
  <c r="AWX11" i="25"/>
  <c r="AWW11" i="25"/>
  <c r="AWV11" i="25"/>
  <c r="AWU11" i="25"/>
  <c r="AWT11" i="25"/>
  <c r="AWS11" i="25"/>
  <c r="AWR11" i="25"/>
  <c r="AWR9" i="25" s="1"/>
  <c r="AWQ11" i="25"/>
  <c r="AWP11" i="25"/>
  <c r="AWP9" i="25" s="1"/>
  <c r="AWO11" i="25"/>
  <c r="AWN11" i="25"/>
  <c r="AWM11" i="25"/>
  <c r="AWL11" i="25"/>
  <c r="AWK11" i="25"/>
  <c r="AWJ11" i="25"/>
  <c r="AWJ9" i="25" s="1"/>
  <c r="AWI11" i="25"/>
  <c r="AWH11" i="25"/>
  <c r="AWG11" i="25"/>
  <c r="AWF11" i="25"/>
  <c r="AWE11" i="25"/>
  <c r="AWD11" i="25"/>
  <c r="AWD9" i="25" s="1"/>
  <c r="AWC11" i="25"/>
  <c r="AWB11" i="25"/>
  <c r="AWA11" i="25"/>
  <c r="AVZ11" i="25"/>
  <c r="AVY11" i="25"/>
  <c r="AVX11" i="25"/>
  <c r="AVW11" i="25"/>
  <c r="AVV11" i="25"/>
  <c r="AVU11" i="25"/>
  <c r="AVT11" i="25"/>
  <c r="AVT9" i="25" s="1"/>
  <c r="AVS11" i="25"/>
  <c r="AVR11" i="25"/>
  <c r="AVR9" i="25" s="1"/>
  <c r="AVQ11" i="25"/>
  <c r="AVP11" i="25"/>
  <c r="AVO11" i="25"/>
  <c r="AVN11" i="25"/>
  <c r="AVM11" i="25"/>
  <c r="AVL11" i="25"/>
  <c r="AVL9" i="25" s="1"/>
  <c r="AVK11" i="25"/>
  <c r="AVJ11" i="25"/>
  <c r="AVI11" i="25"/>
  <c r="AVH11" i="25"/>
  <c r="AVG11" i="25"/>
  <c r="AVF11" i="25"/>
  <c r="AVF9" i="25" s="1"/>
  <c r="AVE11" i="25"/>
  <c r="AVD11" i="25"/>
  <c r="AVC11" i="25"/>
  <c r="AVB11" i="25"/>
  <c r="AVA11" i="25"/>
  <c r="AUZ11" i="25"/>
  <c r="AUY11" i="25"/>
  <c r="AUX11" i="25"/>
  <c r="AUW11" i="25"/>
  <c r="AUV11" i="25"/>
  <c r="AUV9" i="25" s="1"/>
  <c r="AUU11" i="25"/>
  <c r="AUT11" i="25"/>
  <c r="AUT9" i="25" s="1"/>
  <c r="AUS11" i="25"/>
  <c r="AUR11" i="25"/>
  <c r="AUQ11" i="25"/>
  <c r="AUP11" i="25"/>
  <c r="AUO11" i="25"/>
  <c r="AUN11" i="25"/>
  <c r="AUN9" i="25" s="1"/>
  <c r="AUM11" i="25"/>
  <c r="AUL11" i="25"/>
  <c r="AUK11" i="25"/>
  <c r="AUJ11" i="25"/>
  <c r="AUI11" i="25"/>
  <c r="AUH11" i="25"/>
  <c r="AUH9" i="25" s="1"/>
  <c r="AUG11" i="25"/>
  <c r="AUF11" i="25"/>
  <c r="AUE11" i="25"/>
  <c r="AUD11" i="25"/>
  <c r="AUC11" i="25"/>
  <c r="AUB11" i="25"/>
  <c r="AUA11" i="25"/>
  <c r="ATZ11" i="25"/>
  <c r="ATY11" i="25"/>
  <c r="ATX11" i="25"/>
  <c r="ATX9" i="25" s="1"/>
  <c r="ATW11" i="25"/>
  <c r="ATV11" i="25"/>
  <c r="ATV9" i="25" s="1"/>
  <c r="ATU11" i="25"/>
  <c r="ATT11" i="25"/>
  <c r="ATS11" i="25"/>
  <c r="ATR11" i="25"/>
  <c r="ATQ11" i="25"/>
  <c r="ATP11" i="25"/>
  <c r="ATP9" i="25" s="1"/>
  <c r="ATO11" i="25"/>
  <c r="ATN11" i="25"/>
  <c r="ATM11" i="25"/>
  <c r="ATL11" i="25"/>
  <c r="ATK11" i="25"/>
  <c r="ATJ11" i="25"/>
  <c r="ATJ9" i="25" s="1"/>
  <c r="ATI11" i="25"/>
  <c r="ATH11" i="25"/>
  <c r="ATG11" i="25"/>
  <c r="ATF11" i="25"/>
  <c r="ATE11" i="25"/>
  <c r="ATD11" i="25"/>
  <c r="ATC11" i="25"/>
  <c r="ATB11" i="25"/>
  <c r="ATA11" i="25"/>
  <c r="ASZ11" i="25"/>
  <c r="ASZ9" i="25" s="1"/>
  <c r="ASY11" i="25"/>
  <c r="ASX11" i="25"/>
  <c r="ASX9" i="25" s="1"/>
  <c r="ASW11" i="25"/>
  <c r="ASV11" i="25"/>
  <c r="ASU11" i="25"/>
  <c r="AST11" i="25"/>
  <c r="ASS11" i="25"/>
  <c r="ASR11" i="25"/>
  <c r="ASR9" i="25" s="1"/>
  <c r="ASQ11" i="25"/>
  <c r="ASP11" i="25"/>
  <c r="ASO11" i="25"/>
  <c r="ASN11" i="25"/>
  <c r="ASM11" i="25"/>
  <c r="ASL11" i="25"/>
  <c r="ASL9" i="25" s="1"/>
  <c r="ASK11" i="25"/>
  <c r="ASJ11" i="25"/>
  <c r="ASI11" i="25"/>
  <c r="ASH11" i="25"/>
  <c r="ASG11" i="25"/>
  <c r="ASF11" i="25"/>
  <c r="ASE11" i="25"/>
  <c r="ASD11" i="25"/>
  <c r="ASC11" i="25"/>
  <c r="ASB11" i="25"/>
  <c r="ASB9" i="25" s="1"/>
  <c r="ASA11" i="25"/>
  <c r="ARZ11" i="25"/>
  <c r="ARZ9" i="25" s="1"/>
  <c r="ARY11" i="25"/>
  <c r="ARX11" i="25"/>
  <c r="ARW11" i="25"/>
  <c r="ARV11" i="25"/>
  <c r="ARU11" i="25"/>
  <c r="ART11" i="25"/>
  <c r="ART9" i="25" s="1"/>
  <c r="ARS11" i="25"/>
  <c r="ARR11" i="25"/>
  <c r="ARQ11" i="25"/>
  <c r="ARP11" i="25"/>
  <c r="ARO11" i="25"/>
  <c r="ARN11" i="25"/>
  <c r="ARN9" i="25" s="1"/>
  <c r="ARM11" i="25"/>
  <c r="ARL11" i="25"/>
  <c r="ARK11" i="25"/>
  <c r="ARJ11" i="25"/>
  <c r="ARI11" i="25"/>
  <c r="ARH11" i="25"/>
  <c r="ARG11" i="25"/>
  <c r="ARF11" i="25"/>
  <c r="ARE11" i="25"/>
  <c r="ARD11" i="25"/>
  <c r="ARD9" i="25" s="1"/>
  <c r="ARC11" i="25"/>
  <c r="ARB11" i="25"/>
  <c r="ARB9" i="25" s="1"/>
  <c r="ARA11" i="25"/>
  <c r="AQZ11" i="25"/>
  <c r="AQY11" i="25"/>
  <c r="AQX11" i="25"/>
  <c r="AQW11" i="25"/>
  <c r="AQV11" i="25"/>
  <c r="AQV9" i="25" s="1"/>
  <c r="AQU11" i="25"/>
  <c r="AQT11" i="25"/>
  <c r="AQS11" i="25"/>
  <c r="AQR11" i="25"/>
  <c r="AQQ11" i="25"/>
  <c r="AQP11" i="25"/>
  <c r="AQP9" i="25" s="1"/>
  <c r="AQO11" i="25"/>
  <c r="AQN11" i="25"/>
  <c r="AQM11" i="25"/>
  <c r="AQL11" i="25"/>
  <c r="AQK11" i="25"/>
  <c r="AQJ11" i="25"/>
  <c r="AQI11" i="25"/>
  <c r="AQH11" i="25"/>
  <c r="AQG11" i="25"/>
  <c r="AQF11" i="25"/>
  <c r="AQE11" i="25"/>
  <c r="AQD11" i="25"/>
  <c r="AQD9" i="25" s="1"/>
  <c r="AQC11" i="25"/>
  <c r="AQB11" i="25"/>
  <c r="AQA11" i="25"/>
  <c r="APZ11" i="25"/>
  <c r="APY11" i="25"/>
  <c r="APX11" i="25"/>
  <c r="APX9" i="25" s="1"/>
  <c r="APW11" i="25"/>
  <c r="APV11" i="25"/>
  <c r="APU11" i="25"/>
  <c r="APT11" i="25"/>
  <c r="APS11" i="25"/>
  <c r="APR11" i="25"/>
  <c r="APR9" i="25" s="1"/>
  <c r="APQ11" i="25"/>
  <c r="APP11" i="25"/>
  <c r="APO11" i="25"/>
  <c r="APN11" i="25"/>
  <c r="APM11" i="25"/>
  <c r="APL11" i="25"/>
  <c r="APK11" i="25"/>
  <c r="APJ11" i="25"/>
  <c r="API11" i="25"/>
  <c r="APH11" i="25"/>
  <c r="APH9" i="25" s="1"/>
  <c r="APG11" i="25"/>
  <c r="APF11" i="25"/>
  <c r="APF9" i="25" s="1"/>
  <c r="APE11" i="25"/>
  <c r="APD11" i="25"/>
  <c r="APC11" i="25"/>
  <c r="APB11" i="25"/>
  <c r="APA11" i="25"/>
  <c r="AOZ11" i="25"/>
  <c r="AOZ9" i="25" s="1"/>
  <c r="AOY11" i="25"/>
  <c r="AOX11" i="25"/>
  <c r="AOW11" i="25"/>
  <c r="AOV11" i="25"/>
  <c r="AOU11" i="25"/>
  <c r="AOT11" i="25"/>
  <c r="AOT9" i="25" s="1"/>
  <c r="AOS11" i="25"/>
  <c r="AOR11" i="25"/>
  <c r="AOR9" i="25" s="1"/>
  <c r="AOQ11" i="25"/>
  <c r="AOP11" i="25"/>
  <c r="AOO11" i="25"/>
  <c r="AON11" i="25"/>
  <c r="AOM11" i="25"/>
  <c r="AOL11" i="25"/>
  <c r="AOK11" i="25"/>
  <c r="AOJ11" i="25"/>
  <c r="AOJ9" i="25" s="1"/>
  <c r="AOI11" i="25"/>
  <c r="AOH11" i="25"/>
  <c r="AOH9" i="25" s="1"/>
  <c r="AOG11" i="25"/>
  <c r="AOF11" i="25"/>
  <c r="AOE11" i="25"/>
  <c r="AOD11" i="25"/>
  <c r="AOC11" i="25"/>
  <c r="AOB11" i="25"/>
  <c r="AOB9" i="25" s="1"/>
  <c r="AOA11" i="25"/>
  <c r="ANZ11" i="25"/>
  <c r="ANY11" i="25"/>
  <c r="ANX11" i="25"/>
  <c r="ANW11" i="25"/>
  <c r="ANV11" i="25"/>
  <c r="ANV9" i="25" s="1"/>
  <c r="ANU11" i="25"/>
  <c r="ANT11" i="25"/>
  <c r="ANS11" i="25"/>
  <c r="ANR11" i="25"/>
  <c r="ANQ11" i="25"/>
  <c r="ANP11" i="25"/>
  <c r="ANO11" i="25"/>
  <c r="ANN11" i="25"/>
  <c r="ANM11" i="25"/>
  <c r="ANL11" i="25"/>
  <c r="ANL9" i="25" s="1"/>
  <c r="ANK11" i="25"/>
  <c r="ANJ11" i="25"/>
  <c r="ANJ9" i="25" s="1"/>
  <c r="ANI11" i="25"/>
  <c r="ANH11" i="25"/>
  <c r="ANG11" i="25"/>
  <c r="ANF11" i="25"/>
  <c r="ANE11" i="25"/>
  <c r="AND11" i="25"/>
  <c r="AND9" i="25" s="1"/>
  <c r="ANC11" i="25"/>
  <c r="ANB11" i="25"/>
  <c r="ANA11" i="25"/>
  <c r="AMZ11" i="25"/>
  <c r="AMY11" i="25"/>
  <c r="AMX11" i="25"/>
  <c r="AMX9" i="25" s="1"/>
  <c r="AMW11" i="25"/>
  <c r="AMV11" i="25"/>
  <c r="AMU11" i="25"/>
  <c r="AMT11" i="25"/>
  <c r="AMS11" i="25"/>
  <c r="AMR11" i="25"/>
  <c r="AMQ11" i="25"/>
  <c r="AMP11" i="25"/>
  <c r="AMO11" i="25"/>
  <c r="AMN11" i="25"/>
  <c r="AMN9" i="25" s="1"/>
  <c r="AMM11" i="25"/>
  <c r="AML11" i="25"/>
  <c r="AML9" i="25" s="1"/>
  <c r="AMK11" i="25"/>
  <c r="AMJ11" i="25"/>
  <c r="AMI11" i="25"/>
  <c r="AMH11" i="25"/>
  <c r="AMG11" i="25"/>
  <c r="AMF11" i="25"/>
  <c r="AMF9" i="25" s="1"/>
  <c r="AME11" i="25"/>
  <c r="AMD11" i="25"/>
  <c r="AMC11" i="25"/>
  <c r="AMB11" i="25"/>
  <c r="AMA11" i="25"/>
  <c r="ALZ11" i="25"/>
  <c r="ALZ9" i="25" s="1"/>
  <c r="ALY11" i="25"/>
  <c r="ALX11" i="25"/>
  <c r="ALW11" i="25"/>
  <c r="ALV11" i="25"/>
  <c r="ALU11" i="25"/>
  <c r="ALT11" i="25"/>
  <c r="ALS11" i="25"/>
  <c r="ALR11" i="25"/>
  <c r="ALQ11" i="25"/>
  <c r="ALP11" i="25"/>
  <c r="ALP9" i="25" s="1"/>
  <c r="ALO11" i="25"/>
  <c r="ALN11" i="25"/>
  <c r="ALN9" i="25" s="1"/>
  <c r="ALM11" i="25"/>
  <c r="ALL11" i="25"/>
  <c r="ALK11" i="25"/>
  <c r="ALJ11" i="25"/>
  <c r="ALI11" i="25"/>
  <c r="ALH11" i="25"/>
  <c r="ALH9" i="25" s="1"/>
  <c r="ALG11" i="25"/>
  <c r="ALF11" i="25"/>
  <c r="ALE11" i="25"/>
  <c r="ALD11" i="25"/>
  <c r="ALC11" i="25"/>
  <c r="ALB11" i="25"/>
  <c r="ALB9" i="25" s="1"/>
  <c r="ALA11" i="25"/>
  <c r="AKZ11" i="25"/>
  <c r="AKY11" i="25"/>
  <c r="AKX11" i="25"/>
  <c r="AKW11" i="25"/>
  <c r="AKV11" i="25"/>
  <c r="AKU11" i="25"/>
  <c r="AKT11" i="25"/>
  <c r="AKS11" i="25"/>
  <c r="AKR11" i="25"/>
  <c r="AKR9" i="25" s="1"/>
  <c r="AKQ11" i="25"/>
  <c r="AKP11" i="25"/>
  <c r="AKP9" i="25" s="1"/>
  <c r="AKO11" i="25"/>
  <c r="AKN11" i="25"/>
  <c r="AKM11" i="25"/>
  <c r="AKL11" i="25"/>
  <c r="AKK11" i="25"/>
  <c r="AKJ11" i="25"/>
  <c r="AKJ9" i="25" s="1"/>
  <c r="AKI11" i="25"/>
  <c r="AKH11" i="25"/>
  <c r="AKG11" i="25"/>
  <c r="AKF11" i="25"/>
  <c r="AKE11" i="25"/>
  <c r="AKD11" i="25"/>
  <c r="AKD9" i="25" s="1"/>
  <c r="AKC11" i="25"/>
  <c r="AKB11" i="25"/>
  <c r="AKA11" i="25"/>
  <c r="AJZ11" i="25"/>
  <c r="AJY11" i="25"/>
  <c r="AJX11" i="25"/>
  <c r="AJW11" i="25"/>
  <c r="AJV11" i="25"/>
  <c r="AJU11" i="25"/>
  <c r="AJT11" i="25"/>
  <c r="AJT9" i="25" s="1"/>
  <c r="AJS11" i="25"/>
  <c r="AJR11" i="25"/>
  <c r="AJR9" i="25" s="1"/>
  <c r="AJQ11" i="25"/>
  <c r="AJP11" i="25"/>
  <c r="AJO11" i="25"/>
  <c r="AJN11" i="25"/>
  <c r="AJM11" i="25"/>
  <c r="AJL11" i="25"/>
  <c r="AJL9" i="25" s="1"/>
  <c r="AJK11" i="25"/>
  <c r="AJJ11" i="25"/>
  <c r="AJI11" i="25"/>
  <c r="AJH11" i="25"/>
  <c r="AJG11" i="25"/>
  <c r="AJF11" i="25"/>
  <c r="AJF9" i="25" s="1"/>
  <c r="AJE11" i="25"/>
  <c r="AJD11" i="25"/>
  <c r="AJC11" i="25"/>
  <c r="AJB11" i="25"/>
  <c r="AJA11" i="25"/>
  <c r="AIZ11" i="25"/>
  <c r="AIY11" i="25"/>
  <c r="AIX11" i="25"/>
  <c r="AIW11" i="25"/>
  <c r="AIV11" i="25"/>
  <c r="AIV9" i="25" s="1"/>
  <c r="AIU11" i="25"/>
  <c r="AIT11" i="25"/>
  <c r="AIT9" i="25" s="1"/>
  <c r="AIS11" i="25"/>
  <c r="AIR11" i="25"/>
  <c r="AIQ11" i="25"/>
  <c r="AIP11" i="25"/>
  <c r="AIO11" i="25"/>
  <c r="AIN11" i="25"/>
  <c r="AIN9" i="25" s="1"/>
  <c r="AIM11" i="25"/>
  <c r="AIL11" i="25"/>
  <c r="AIK11" i="25"/>
  <c r="AIJ11" i="25"/>
  <c r="AII11" i="25"/>
  <c r="AIH11" i="25"/>
  <c r="AIH9" i="25" s="1"/>
  <c r="AIG11" i="25"/>
  <c r="AIF11" i="25"/>
  <c r="AIE11" i="25"/>
  <c r="AID11" i="25"/>
  <c r="AIC11" i="25"/>
  <c r="AIB11" i="25"/>
  <c r="AIA11" i="25"/>
  <c r="AHZ11" i="25"/>
  <c r="AHY11" i="25"/>
  <c r="AHX11" i="25"/>
  <c r="AHW11" i="25"/>
  <c r="AHV11" i="25"/>
  <c r="AHV9" i="25" s="1"/>
  <c r="AHU11" i="25"/>
  <c r="AHT11" i="25"/>
  <c r="AHS11" i="25"/>
  <c r="AHR11" i="25"/>
  <c r="AHQ11" i="25"/>
  <c r="AHP11" i="25"/>
  <c r="AHP9" i="25" s="1"/>
  <c r="AHO11" i="25"/>
  <c r="AHN11" i="25"/>
  <c r="AHM11" i="25"/>
  <c r="AHL11" i="25"/>
  <c r="AHK11" i="25"/>
  <c r="AHJ11" i="25"/>
  <c r="AHJ9" i="25" s="1"/>
  <c r="AHI11" i="25"/>
  <c r="AHH11" i="25"/>
  <c r="AHG11" i="25"/>
  <c r="AHF11" i="25"/>
  <c r="AHE11" i="25"/>
  <c r="AHD11" i="25"/>
  <c r="AHC11" i="25"/>
  <c r="AHB11" i="25"/>
  <c r="AHA11" i="25"/>
  <c r="AGZ11" i="25"/>
  <c r="AGZ9" i="25" s="1"/>
  <c r="AGY11" i="25"/>
  <c r="AGX11" i="25"/>
  <c r="AGX9" i="25" s="1"/>
  <c r="AGW11" i="25"/>
  <c r="AGV11" i="25"/>
  <c r="AGU11" i="25"/>
  <c r="AGT11" i="25"/>
  <c r="AGS11" i="25"/>
  <c r="AGR11" i="25"/>
  <c r="AGR9" i="25" s="1"/>
  <c r="AGQ11" i="25"/>
  <c r="AGP11" i="25"/>
  <c r="AGO11" i="25"/>
  <c r="AGN11" i="25"/>
  <c r="AGM11" i="25"/>
  <c r="AGL11" i="25"/>
  <c r="AGL9" i="25" s="1"/>
  <c r="AGK11" i="25"/>
  <c r="AGJ11" i="25"/>
  <c r="AGJ9" i="25" s="1"/>
  <c r="AGI11" i="25"/>
  <c r="AGH11" i="25"/>
  <c r="AGG11" i="25"/>
  <c r="AGF11" i="25"/>
  <c r="AGE11" i="25"/>
  <c r="AGD11" i="25"/>
  <c r="AGC11" i="25"/>
  <c r="AGB11" i="25"/>
  <c r="AGB9" i="25" s="1"/>
  <c r="AGA11" i="25"/>
  <c r="AFZ11" i="25"/>
  <c r="AFZ9" i="25" s="1"/>
  <c r="AFY11" i="25"/>
  <c r="AFX11" i="25"/>
  <c r="AFW11" i="25"/>
  <c r="AFV11" i="25"/>
  <c r="AFU11" i="25"/>
  <c r="AFT11" i="25"/>
  <c r="AFT9" i="25" s="1"/>
  <c r="AFS11" i="25"/>
  <c r="AFR11" i="25"/>
  <c r="AFQ11" i="25"/>
  <c r="AFP11" i="25"/>
  <c r="AFO11" i="25"/>
  <c r="AFN11" i="25"/>
  <c r="AFN9" i="25" s="1"/>
  <c r="AFM11" i="25"/>
  <c r="AFL11" i="25"/>
  <c r="AFK11" i="25"/>
  <c r="AFJ11" i="25"/>
  <c r="AFI11" i="25"/>
  <c r="AFH11" i="25"/>
  <c r="AFG11" i="25"/>
  <c r="AFF11" i="25"/>
  <c r="AFE11" i="25"/>
  <c r="AFD11" i="25"/>
  <c r="AFD9" i="25" s="1"/>
  <c r="AFC11" i="25"/>
  <c r="AFB11" i="25"/>
  <c r="AFB9" i="25" s="1"/>
  <c r="AFA11" i="25"/>
  <c r="AEZ11" i="25"/>
  <c r="AEY11" i="25"/>
  <c r="AEX11" i="25"/>
  <c r="AEW11" i="25"/>
  <c r="AEV11" i="25"/>
  <c r="AEV9" i="25" s="1"/>
  <c r="AEU11" i="25"/>
  <c r="AET11" i="25"/>
  <c r="AES11" i="25"/>
  <c r="AER11" i="25"/>
  <c r="AEQ11" i="25"/>
  <c r="AEP11" i="25"/>
  <c r="AEP9" i="25" s="1"/>
  <c r="AEO11" i="25"/>
  <c r="AEN11" i="25"/>
  <c r="AEM11" i="25"/>
  <c r="AEL11" i="25"/>
  <c r="AEK11" i="25"/>
  <c r="AEJ11" i="25"/>
  <c r="AEI11" i="25"/>
  <c r="AEH11" i="25"/>
  <c r="AEG11" i="25"/>
  <c r="AEF11" i="25"/>
  <c r="AEF9" i="25" s="1"/>
  <c r="AEE11" i="25"/>
  <c r="AED11" i="25"/>
  <c r="AED9" i="25" s="1"/>
  <c r="AEC11" i="25"/>
  <c r="AEB11" i="25"/>
  <c r="AEA11" i="25"/>
  <c r="ADZ11" i="25"/>
  <c r="ADY11" i="25"/>
  <c r="ADX11" i="25"/>
  <c r="ADX9" i="25" s="1"/>
  <c r="ADW11" i="25"/>
  <c r="ADV11" i="25"/>
  <c r="ADU11" i="25"/>
  <c r="ADT11" i="25"/>
  <c r="ADS11" i="25"/>
  <c r="ADR11" i="25"/>
  <c r="ADR9" i="25" s="1"/>
  <c r="ADQ11" i="25"/>
  <c r="ADP11" i="25"/>
  <c r="ADO11" i="25"/>
  <c r="ADN11" i="25"/>
  <c r="ADM11" i="25"/>
  <c r="ADL11" i="25"/>
  <c r="ADK11" i="25"/>
  <c r="ADJ11" i="25"/>
  <c r="ADI11" i="25"/>
  <c r="ADH11" i="25"/>
  <c r="ADH9" i="25" s="1"/>
  <c r="ADG11" i="25"/>
  <c r="ADF11" i="25"/>
  <c r="ADF9" i="25" s="1"/>
  <c r="ADE11" i="25"/>
  <c r="ADD11" i="25"/>
  <c r="ADC11" i="25"/>
  <c r="ADB11" i="25"/>
  <c r="ADA11" i="25"/>
  <c r="ACZ11" i="25"/>
  <c r="ACZ9" i="25" s="1"/>
  <c r="ACY11" i="25"/>
  <c r="ACX11" i="25"/>
  <c r="ACW11" i="25"/>
  <c r="ACV11" i="25"/>
  <c r="ACU11" i="25"/>
  <c r="ACT11" i="25"/>
  <c r="ACT9" i="25" s="1"/>
  <c r="ACS11" i="25"/>
  <c r="ACR11" i="25"/>
  <c r="ACQ11" i="25"/>
  <c r="ACP11" i="25"/>
  <c r="ACO11" i="25"/>
  <c r="ACN11" i="25"/>
  <c r="ACM11" i="25"/>
  <c r="ACL11" i="25"/>
  <c r="ACK11" i="25"/>
  <c r="ACJ11" i="25"/>
  <c r="ACJ9" i="25" s="1"/>
  <c r="ACI11" i="25"/>
  <c r="ACH11" i="25"/>
  <c r="ACH9" i="25" s="1"/>
  <c r="ACG11" i="25"/>
  <c r="ACF11" i="25"/>
  <c r="ACE11" i="25"/>
  <c r="ACD11" i="25"/>
  <c r="ACC11" i="25"/>
  <c r="ACB11" i="25"/>
  <c r="ACB9" i="25" s="1"/>
  <c r="ACA11" i="25"/>
  <c r="ABZ11" i="25"/>
  <c r="ABY11" i="25"/>
  <c r="ABX11" i="25"/>
  <c r="ABW11" i="25"/>
  <c r="ABV11" i="25"/>
  <c r="ABV9" i="25" s="1"/>
  <c r="ABU11" i="25"/>
  <c r="ABT11" i="25"/>
  <c r="ABS11" i="25"/>
  <c r="ABR11" i="25"/>
  <c r="ABQ11" i="25"/>
  <c r="ABP11" i="25"/>
  <c r="ABO11" i="25"/>
  <c r="ABN11" i="25"/>
  <c r="ABM11" i="25"/>
  <c r="ABL11" i="25"/>
  <c r="ABL9" i="25" s="1"/>
  <c r="ABK11" i="25"/>
  <c r="ABJ11" i="25"/>
  <c r="ABJ9" i="25" s="1"/>
  <c r="ABI11" i="25"/>
  <c r="ABH11" i="25"/>
  <c r="ABG11" i="25"/>
  <c r="ABF11" i="25"/>
  <c r="ABE11" i="25"/>
  <c r="ABD11" i="25"/>
  <c r="ABD9" i="25" s="1"/>
  <c r="ABC11" i="25"/>
  <c r="ABB11" i="25"/>
  <c r="ABA11" i="25"/>
  <c r="AAZ11" i="25"/>
  <c r="AAY11" i="25"/>
  <c r="AAX11" i="25"/>
  <c r="AAX9" i="25" s="1"/>
  <c r="AAW11" i="25"/>
  <c r="AAV11" i="25"/>
  <c r="AAU11" i="25"/>
  <c r="AAT11" i="25"/>
  <c r="AAS11" i="25"/>
  <c r="AAR11" i="25"/>
  <c r="AAQ11" i="25"/>
  <c r="AAP11" i="25"/>
  <c r="AAO11" i="25"/>
  <c r="AAN11" i="25"/>
  <c r="AAN9" i="25" s="1"/>
  <c r="AAM11" i="25"/>
  <c r="AAL11" i="25"/>
  <c r="AAL9" i="25" s="1"/>
  <c r="AAK11" i="25"/>
  <c r="AAJ11" i="25"/>
  <c r="AAI11" i="25"/>
  <c r="AAH11" i="25"/>
  <c r="AAG11" i="25"/>
  <c r="AAF11" i="25"/>
  <c r="AAF9" i="25" s="1"/>
  <c r="AAE11" i="25"/>
  <c r="AAD11" i="25"/>
  <c r="AAC11" i="25"/>
  <c r="AAB11" i="25"/>
  <c r="AAA11" i="25"/>
  <c r="ZZ11" i="25"/>
  <c r="ZZ9" i="25" s="1"/>
  <c r="ZY11" i="25"/>
  <c r="ZX11" i="25"/>
  <c r="ZW11" i="25"/>
  <c r="ZV11" i="25"/>
  <c r="ZU11" i="25"/>
  <c r="ZT11" i="25"/>
  <c r="ZS11" i="25"/>
  <c r="ZR11" i="25"/>
  <c r="ZQ11" i="25"/>
  <c r="ZP11" i="25"/>
  <c r="ZO11" i="25"/>
  <c r="ZN11" i="25"/>
  <c r="ZN9" i="25" s="1"/>
  <c r="ZM11" i="25"/>
  <c r="ZL11" i="25"/>
  <c r="ZK11" i="25"/>
  <c r="ZJ11" i="25"/>
  <c r="ZI11" i="25"/>
  <c r="ZH11" i="25"/>
  <c r="ZH9" i="25" s="1"/>
  <c r="ZG11" i="25"/>
  <c r="ZF11" i="25"/>
  <c r="ZE11" i="25"/>
  <c r="ZD11" i="25"/>
  <c r="ZC11" i="25"/>
  <c r="ZB11" i="25"/>
  <c r="ZB9" i="25" s="1"/>
  <c r="ZA11" i="25"/>
  <c r="YZ11" i="25"/>
  <c r="YY11" i="25"/>
  <c r="YX11" i="25"/>
  <c r="YW11" i="25"/>
  <c r="YV11" i="25"/>
  <c r="YU11" i="25"/>
  <c r="YT11" i="25"/>
  <c r="YS11" i="25"/>
  <c r="YR11" i="25"/>
  <c r="YR9" i="25" s="1"/>
  <c r="YQ11" i="25"/>
  <c r="YP11" i="25"/>
  <c r="YP9" i="25" s="1"/>
  <c r="YO11" i="25"/>
  <c r="YN11" i="25"/>
  <c r="YM11" i="25"/>
  <c r="YL11" i="25"/>
  <c r="YK11" i="25"/>
  <c r="YJ11" i="25"/>
  <c r="YJ9" i="25" s="1"/>
  <c r="YI11" i="25"/>
  <c r="YH11" i="25"/>
  <c r="YG11" i="25"/>
  <c r="YF11" i="25"/>
  <c r="YE11" i="25"/>
  <c r="YD11" i="25"/>
  <c r="YD9" i="25" s="1"/>
  <c r="YC11" i="25"/>
  <c r="YB11" i="25"/>
  <c r="YB9" i="25" s="1"/>
  <c r="YA11" i="25"/>
  <c r="XZ11" i="25"/>
  <c r="XY11" i="25"/>
  <c r="XX11" i="25"/>
  <c r="XW11" i="25"/>
  <c r="XV11" i="25"/>
  <c r="XU11" i="25"/>
  <c r="XT11" i="25"/>
  <c r="XT9" i="25" s="1"/>
  <c r="XS11" i="25"/>
  <c r="XR11" i="25"/>
  <c r="XR9" i="25" s="1"/>
  <c r="XQ11" i="25"/>
  <c r="XP11" i="25"/>
  <c r="XO11" i="25"/>
  <c r="XN11" i="25"/>
  <c r="XM11" i="25"/>
  <c r="XL11" i="25"/>
  <c r="XL9" i="25" s="1"/>
  <c r="XK11" i="25"/>
  <c r="XJ11" i="25"/>
  <c r="XI11" i="25"/>
  <c r="XH11" i="25"/>
  <c r="XG11" i="25"/>
  <c r="XF11" i="25"/>
  <c r="XF9" i="25" s="1"/>
  <c r="XE11" i="25"/>
  <c r="XD11" i="25"/>
  <c r="XC11" i="25"/>
  <c r="XB11" i="25"/>
  <c r="XA11" i="25"/>
  <c r="WZ11" i="25"/>
  <c r="WY11" i="25"/>
  <c r="WX11" i="25"/>
  <c r="WW11" i="25"/>
  <c r="WV11" i="25"/>
  <c r="WV9" i="25" s="1"/>
  <c r="WU11" i="25"/>
  <c r="WT11" i="25"/>
  <c r="WT9" i="25" s="1"/>
  <c r="WS11" i="25"/>
  <c r="WR11" i="25"/>
  <c r="WQ11" i="25"/>
  <c r="WP11" i="25"/>
  <c r="WO11" i="25"/>
  <c r="WN11" i="25"/>
  <c r="WN9" i="25" s="1"/>
  <c r="WM11" i="25"/>
  <c r="WL11" i="25"/>
  <c r="WK11" i="25"/>
  <c r="WJ11" i="25"/>
  <c r="WI11" i="25"/>
  <c r="WH11" i="25"/>
  <c r="WH9" i="25" s="1"/>
  <c r="WG11" i="25"/>
  <c r="WF11" i="25"/>
  <c r="WE11" i="25"/>
  <c r="WD11" i="25"/>
  <c r="WC11" i="25"/>
  <c r="WB11" i="25"/>
  <c r="WA11" i="25"/>
  <c r="VZ11" i="25"/>
  <c r="VY11" i="25"/>
  <c r="VX11" i="25"/>
  <c r="VX9" i="25" s="1"/>
  <c r="VW11" i="25"/>
  <c r="VV11" i="25"/>
  <c r="VV9" i="25" s="1"/>
  <c r="VU11" i="25"/>
  <c r="VT11" i="25"/>
  <c r="VS11" i="25"/>
  <c r="VR11" i="25"/>
  <c r="VQ11" i="25"/>
  <c r="VP11" i="25"/>
  <c r="VP9" i="25" s="1"/>
  <c r="VO11" i="25"/>
  <c r="VN11" i="25"/>
  <c r="VM11" i="25"/>
  <c r="VL11" i="25"/>
  <c r="VK11" i="25"/>
  <c r="VJ11" i="25"/>
  <c r="VJ9" i="25" s="1"/>
  <c r="VI11" i="25"/>
  <c r="VH11" i="25"/>
  <c r="VG11" i="25"/>
  <c r="VF11" i="25"/>
  <c r="VE11" i="25"/>
  <c r="VD11" i="25"/>
  <c r="VC11" i="25"/>
  <c r="VB11" i="25"/>
  <c r="VA11" i="25"/>
  <c r="UZ11" i="25"/>
  <c r="UZ9" i="25" s="1"/>
  <c r="UY11" i="25"/>
  <c r="UX11" i="25"/>
  <c r="UX9" i="25" s="1"/>
  <c r="UW11" i="25"/>
  <c r="UV11" i="25"/>
  <c r="UU11" i="25"/>
  <c r="UT11" i="25"/>
  <c r="US11" i="25"/>
  <c r="UR11" i="25"/>
  <c r="UR9" i="25" s="1"/>
  <c r="UQ11" i="25"/>
  <c r="UP11" i="25"/>
  <c r="UO11" i="25"/>
  <c r="UN11" i="25"/>
  <c r="UM11" i="25"/>
  <c r="UL11" i="25"/>
  <c r="UL9" i="25" s="1"/>
  <c r="UK11" i="25"/>
  <c r="UJ11" i="25"/>
  <c r="UI11" i="25"/>
  <c r="UH11" i="25"/>
  <c r="UG11" i="25"/>
  <c r="UF11" i="25"/>
  <c r="UE11" i="25"/>
  <c r="UD11" i="25"/>
  <c r="UC11" i="25"/>
  <c r="UB11" i="25"/>
  <c r="UB9" i="25" s="1"/>
  <c r="UA11" i="25"/>
  <c r="TZ11" i="25"/>
  <c r="TZ9" i="25" s="1"/>
  <c r="TY11" i="25"/>
  <c r="TX11" i="25"/>
  <c r="TW11" i="25"/>
  <c r="TV11" i="25"/>
  <c r="TU11" i="25"/>
  <c r="TT11" i="25"/>
  <c r="TT9" i="25" s="1"/>
  <c r="TS11" i="25"/>
  <c r="TR11" i="25"/>
  <c r="TQ11" i="25"/>
  <c r="TP11" i="25"/>
  <c r="TO11" i="25"/>
  <c r="TN11" i="25"/>
  <c r="TN9" i="25" s="1"/>
  <c r="TM11" i="25"/>
  <c r="TL11" i="25"/>
  <c r="TK11" i="25"/>
  <c r="TJ11" i="25"/>
  <c r="TI11" i="25"/>
  <c r="TH11" i="25"/>
  <c r="TG11" i="25"/>
  <c r="TF11" i="25"/>
  <c r="TE11" i="25"/>
  <c r="TD11" i="25"/>
  <c r="TD9" i="25" s="1"/>
  <c r="TC11" i="25"/>
  <c r="TB11" i="25"/>
  <c r="TB9" i="25" s="1"/>
  <c r="TA11" i="25"/>
  <c r="SZ11" i="25"/>
  <c r="SY11" i="25"/>
  <c r="SX11" i="25"/>
  <c r="SW11" i="25"/>
  <c r="SV11" i="25"/>
  <c r="SV9" i="25" s="1"/>
  <c r="SU11" i="25"/>
  <c r="ST11" i="25"/>
  <c r="SS11" i="25"/>
  <c r="SR11" i="25"/>
  <c r="SQ11" i="25"/>
  <c r="SP11" i="25"/>
  <c r="SP9" i="25" s="1"/>
  <c r="SO11" i="25"/>
  <c r="SN11" i="25"/>
  <c r="SM11" i="25"/>
  <c r="SL11" i="25"/>
  <c r="SK11" i="25"/>
  <c r="SJ11" i="25"/>
  <c r="SI11" i="25"/>
  <c r="SH11" i="25"/>
  <c r="SG11" i="25"/>
  <c r="SF11" i="25"/>
  <c r="SF9" i="25" s="1"/>
  <c r="SE11" i="25"/>
  <c r="SD11" i="25"/>
  <c r="SD9" i="25" s="1"/>
  <c r="SC11" i="25"/>
  <c r="SB11" i="25"/>
  <c r="SA11" i="25"/>
  <c r="RZ11" i="25"/>
  <c r="RY11" i="25"/>
  <c r="RX11" i="25"/>
  <c r="RX9" i="25" s="1"/>
  <c r="RW11" i="25"/>
  <c r="RV11" i="25"/>
  <c r="RU11" i="25"/>
  <c r="RT11" i="25"/>
  <c r="RS11" i="25"/>
  <c r="RR11" i="25"/>
  <c r="RR9" i="25" s="1"/>
  <c r="RQ11" i="25"/>
  <c r="RP11" i="25"/>
  <c r="RO11" i="25"/>
  <c r="RN11" i="25"/>
  <c r="RM11" i="25"/>
  <c r="RL11" i="25"/>
  <c r="RK11" i="25"/>
  <c r="RJ11" i="25"/>
  <c r="RI11" i="25"/>
  <c r="RH11" i="25"/>
  <c r="RG11" i="25"/>
  <c r="RF11" i="25"/>
  <c r="RF9" i="25" s="1"/>
  <c r="RE11" i="25"/>
  <c r="RD11" i="25"/>
  <c r="RC11" i="25"/>
  <c r="RB11" i="25"/>
  <c r="RA11" i="25"/>
  <c r="QZ11" i="25"/>
  <c r="QZ9" i="25" s="1"/>
  <c r="QY11" i="25"/>
  <c r="QX11" i="25"/>
  <c r="QW11" i="25"/>
  <c r="QV11" i="25"/>
  <c r="QU11" i="25"/>
  <c r="QT11" i="25"/>
  <c r="QT9" i="25" s="1"/>
  <c r="QS11" i="25"/>
  <c r="QR11" i="25"/>
  <c r="QQ11" i="25"/>
  <c r="QP11" i="25"/>
  <c r="QO11" i="25"/>
  <c r="QN11" i="25"/>
  <c r="QM11" i="25"/>
  <c r="QL11" i="25"/>
  <c r="QK11" i="25"/>
  <c r="QJ11" i="25"/>
  <c r="QJ9" i="25" s="1"/>
  <c r="QI11" i="25"/>
  <c r="QH11" i="25"/>
  <c r="QH9" i="25" s="1"/>
  <c r="QG11" i="25"/>
  <c r="QF11" i="25"/>
  <c r="QE11" i="25"/>
  <c r="QD11" i="25"/>
  <c r="QC11" i="25"/>
  <c r="QB11" i="25"/>
  <c r="QB9" i="25" s="1"/>
  <c r="QA11" i="25"/>
  <c r="PZ11" i="25"/>
  <c r="PY11" i="25"/>
  <c r="PX11" i="25"/>
  <c r="PW11" i="25"/>
  <c r="PV11" i="25"/>
  <c r="PV9" i="25" s="1"/>
  <c r="PU11" i="25"/>
  <c r="PT11" i="25"/>
  <c r="PT9" i="25" s="1"/>
  <c r="PS11" i="25"/>
  <c r="PR11" i="25"/>
  <c r="PQ11" i="25"/>
  <c r="PP11" i="25"/>
  <c r="PO11" i="25"/>
  <c r="PN11" i="25"/>
  <c r="PM11" i="25"/>
  <c r="PL11" i="25"/>
  <c r="PL9" i="25" s="1"/>
  <c r="PK11" i="25"/>
  <c r="PJ11" i="25"/>
  <c r="PJ9" i="25" s="1"/>
  <c r="PI11" i="25"/>
  <c r="PH11" i="25"/>
  <c r="PG11" i="25"/>
  <c r="PF11" i="25"/>
  <c r="PE11" i="25"/>
  <c r="PD11" i="25"/>
  <c r="PD9" i="25" s="1"/>
  <c r="PC11" i="25"/>
  <c r="PB11" i="25"/>
  <c r="PA11" i="25"/>
  <c r="OZ11" i="25"/>
  <c r="OY11" i="25"/>
  <c r="OX11" i="25"/>
  <c r="OX9" i="25" s="1"/>
  <c r="OW11" i="25"/>
  <c r="OV11" i="25"/>
  <c r="OU11" i="25"/>
  <c r="OT11" i="25"/>
  <c r="OS11" i="25"/>
  <c r="OR11" i="25"/>
  <c r="OQ11" i="25"/>
  <c r="OP11" i="25"/>
  <c r="OO11" i="25"/>
  <c r="ON11" i="25"/>
  <c r="ON9" i="25" s="1"/>
  <c r="OM11" i="25"/>
  <c r="OL11" i="25"/>
  <c r="OL9" i="25" s="1"/>
  <c r="OK11" i="25"/>
  <c r="OJ11" i="25"/>
  <c r="OI11" i="25"/>
  <c r="OH11" i="25"/>
  <c r="OG11" i="25"/>
  <c r="OF11" i="25"/>
  <c r="OF9" i="25" s="1"/>
  <c r="OE11" i="25"/>
  <c r="OD11" i="25"/>
  <c r="OC11" i="25"/>
  <c r="OB11" i="25"/>
  <c r="OA11" i="25"/>
  <c r="NZ11" i="25"/>
  <c r="NZ9" i="25" s="1"/>
  <c r="NY11" i="25"/>
  <c r="NX11" i="25"/>
  <c r="NW11" i="25"/>
  <c r="NV11" i="25"/>
  <c r="NU11" i="25"/>
  <c r="NT11" i="25"/>
  <c r="NS11" i="25"/>
  <c r="NR11" i="25"/>
  <c r="NQ11" i="25"/>
  <c r="NP11" i="25"/>
  <c r="NP9" i="25" s="1"/>
  <c r="NO11" i="25"/>
  <c r="NN11" i="25"/>
  <c r="NN9" i="25" s="1"/>
  <c r="NM11" i="25"/>
  <c r="NL11" i="25"/>
  <c r="NK11" i="25"/>
  <c r="NJ11" i="25"/>
  <c r="NI11" i="25"/>
  <c r="NH11" i="25"/>
  <c r="NH9" i="25" s="1"/>
  <c r="NG11" i="25"/>
  <c r="NF11" i="25"/>
  <c r="NE11" i="25"/>
  <c r="ND11" i="25"/>
  <c r="NC11" i="25"/>
  <c r="NB11" i="25"/>
  <c r="NB9" i="25" s="1"/>
  <c r="NA11" i="25"/>
  <c r="MZ11" i="25"/>
  <c r="MY11" i="25"/>
  <c r="MX11" i="25"/>
  <c r="MW11" i="25"/>
  <c r="MV11" i="25"/>
  <c r="MU11" i="25"/>
  <c r="MT11" i="25"/>
  <c r="MS11" i="25"/>
  <c r="MR11" i="25"/>
  <c r="MR9" i="25" s="1"/>
  <c r="MQ11" i="25"/>
  <c r="MP11" i="25"/>
  <c r="MP9" i="25" s="1"/>
  <c r="MO11" i="25"/>
  <c r="MN11" i="25"/>
  <c r="MM11" i="25"/>
  <c r="ML11" i="25"/>
  <c r="MK11" i="25"/>
  <c r="MJ11" i="25"/>
  <c r="MJ9" i="25" s="1"/>
  <c r="MI11" i="25"/>
  <c r="MH11" i="25"/>
  <c r="MG11" i="25"/>
  <c r="MF11" i="25"/>
  <c r="ME11" i="25"/>
  <c r="MD11" i="25"/>
  <c r="MD9" i="25" s="1"/>
  <c r="MC11" i="25"/>
  <c r="MB11" i="25"/>
  <c r="MA11" i="25"/>
  <c r="LZ11" i="25"/>
  <c r="LY11" i="25"/>
  <c r="LX11" i="25"/>
  <c r="LW11" i="25"/>
  <c r="LV11" i="25"/>
  <c r="LU11" i="25"/>
  <c r="LT11" i="25"/>
  <c r="LT9" i="25" s="1"/>
  <c r="LS11" i="25"/>
  <c r="LR11" i="25"/>
  <c r="LR9" i="25" s="1"/>
  <c r="LQ11" i="25"/>
  <c r="LP11" i="25"/>
  <c r="LO11" i="25"/>
  <c r="LN11" i="25"/>
  <c r="LM11" i="25"/>
  <c r="LL11" i="25"/>
  <c r="LL9" i="25" s="1"/>
  <c r="LK11" i="25"/>
  <c r="LJ11" i="25"/>
  <c r="LI11" i="25"/>
  <c r="LH11" i="25"/>
  <c r="LG11" i="25"/>
  <c r="LF11" i="25"/>
  <c r="LF9" i="25" s="1"/>
  <c r="LE11" i="25"/>
  <c r="LD11" i="25"/>
  <c r="LC11" i="25"/>
  <c r="LB11" i="25"/>
  <c r="LA11" i="25"/>
  <c r="KZ11" i="25"/>
  <c r="KY11" i="25"/>
  <c r="KX11" i="25"/>
  <c r="KW11" i="25"/>
  <c r="KV11" i="25"/>
  <c r="KV9" i="25" s="1"/>
  <c r="KU11" i="25"/>
  <c r="KT11" i="25"/>
  <c r="KT9" i="25" s="1"/>
  <c r="KS11" i="25"/>
  <c r="KR11" i="25"/>
  <c r="KQ11" i="25"/>
  <c r="KP11" i="25"/>
  <c r="KO11" i="25"/>
  <c r="KN11" i="25"/>
  <c r="KN9" i="25" s="1"/>
  <c r="KM11" i="25"/>
  <c r="KL11" i="25"/>
  <c r="KK11" i="25"/>
  <c r="KJ11" i="25"/>
  <c r="KI11" i="25"/>
  <c r="KH11" i="25"/>
  <c r="KH9" i="25" s="1"/>
  <c r="KG11" i="25"/>
  <c r="KF11" i="25"/>
  <c r="KE11" i="25"/>
  <c r="KD11" i="25"/>
  <c r="KC11" i="25"/>
  <c r="KB11" i="25"/>
  <c r="KA11" i="25"/>
  <c r="JZ11" i="25"/>
  <c r="JY11" i="25"/>
  <c r="JX11" i="25"/>
  <c r="JX9" i="25" s="1"/>
  <c r="JW11" i="25"/>
  <c r="JV11" i="25"/>
  <c r="JV9" i="25" s="1"/>
  <c r="JU11" i="25"/>
  <c r="JT11" i="25"/>
  <c r="JS11" i="25"/>
  <c r="JR11" i="25"/>
  <c r="JQ11" i="25"/>
  <c r="JP11" i="25"/>
  <c r="JP9" i="25" s="1"/>
  <c r="JO11" i="25"/>
  <c r="JN11" i="25"/>
  <c r="JM11" i="25"/>
  <c r="JL11" i="25"/>
  <c r="JK11" i="25"/>
  <c r="JJ11" i="25"/>
  <c r="JJ9" i="25" s="1"/>
  <c r="JI11" i="25"/>
  <c r="JH11" i="25"/>
  <c r="JG11" i="25"/>
  <c r="JF11" i="25"/>
  <c r="JE11" i="25"/>
  <c r="JD11" i="25"/>
  <c r="JC11" i="25"/>
  <c r="JB11" i="25"/>
  <c r="JA11" i="25"/>
  <c r="IZ11" i="25"/>
  <c r="IY11" i="25"/>
  <c r="IX11" i="25"/>
  <c r="IX9" i="25" s="1"/>
  <c r="IW11" i="25"/>
  <c r="IV11" i="25"/>
  <c r="IU11" i="25"/>
  <c r="IT11" i="25"/>
  <c r="IS11" i="25"/>
  <c r="IR11" i="25"/>
  <c r="IR9" i="25" s="1"/>
  <c r="IQ11" i="25"/>
  <c r="IP11" i="25"/>
  <c r="IO11" i="25"/>
  <c r="IN11" i="25"/>
  <c r="IM11" i="25"/>
  <c r="IL11" i="25"/>
  <c r="IL9" i="25" s="1"/>
  <c r="IK11" i="25"/>
  <c r="IJ11" i="25"/>
  <c r="II11" i="25"/>
  <c r="IH11" i="25"/>
  <c r="IG11" i="25"/>
  <c r="IF11" i="25"/>
  <c r="IE11" i="25"/>
  <c r="ID11" i="25"/>
  <c r="IC11" i="25"/>
  <c r="IB11" i="25"/>
  <c r="IB9" i="25" s="1"/>
  <c r="IA11" i="25"/>
  <c r="HZ11" i="25"/>
  <c r="HZ9" i="25" s="1"/>
  <c r="HY11" i="25"/>
  <c r="HX11" i="25"/>
  <c r="HW11" i="25"/>
  <c r="HV11" i="25"/>
  <c r="HU11" i="25"/>
  <c r="HT11" i="25"/>
  <c r="HT9" i="25" s="1"/>
  <c r="HS11" i="25"/>
  <c r="HR11" i="25"/>
  <c r="HQ11" i="25"/>
  <c r="HP11" i="25"/>
  <c r="HO11" i="25"/>
  <c r="HN11" i="25"/>
  <c r="HN9" i="25" s="1"/>
  <c r="HM11" i="25"/>
  <c r="HL11" i="25"/>
  <c r="HK11" i="25"/>
  <c r="HJ11" i="25"/>
  <c r="HI11" i="25"/>
  <c r="HH11" i="25"/>
  <c r="HG11" i="25"/>
  <c r="HF11" i="25"/>
  <c r="HE11" i="25"/>
  <c r="HD11" i="25"/>
  <c r="HD9" i="25" s="1"/>
  <c r="HC11" i="25"/>
  <c r="HB11" i="25"/>
  <c r="HB9" i="25" s="1"/>
  <c r="HA11" i="25"/>
  <c r="GZ11" i="25"/>
  <c r="GY11" i="25"/>
  <c r="GX11" i="25"/>
  <c r="GW11" i="25"/>
  <c r="GV11" i="25"/>
  <c r="GV9" i="25" s="1"/>
  <c r="GU11" i="25"/>
  <c r="GT11" i="25"/>
  <c r="GS11" i="25"/>
  <c r="GR11" i="25"/>
  <c r="GQ11" i="25"/>
  <c r="GP11" i="25"/>
  <c r="GP9" i="25" s="1"/>
  <c r="GO11" i="25"/>
  <c r="GN11" i="25"/>
  <c r="GM11" i="25"/>
  <c r="GL11" i="25"/>
  <c r="GK11" i="25"/>
  <c r="GJ11" i="25"/>
  <c r="GI11" i="25"/>
  <c r="GH11" i="25"/>
  <c r="GG11" i="25"/>
  <c r="GF11" i="25"/>
  <c r="GF9" i="25" s="1"/>
  <c r="GE11" i="25"/>
  <c r="GD11" i="25"/>
  <c r="GD9" i="25" s="1"/>
  <c r="GC11" i="25"/>
  <c r="GB11" i="25"/>
  <c r="GA11" i="25"/>
  <c r="FZ11" i="25"/>
  <c r="FY11" i="25"/>
  <c r="FX11" i="25"/>
  <c r="FX9" i="25" s="1"/>
  <c r="FW11" i="25"/>
  <c r="FV11" i="25"/>
  <c r="FU11" i="25"/>
  <c r="FT11" i="25"/>
  <c r="FS11" i="25"/>
  <c r="FR11" i="25"/>
  <c r="FR9" i="25" s="1"/>
  <c r="FQ11" i="25"/>
  <c r="FP11" i="25"/>
  <c r="FO11" i="25"/>
  <c r="FN11" i="25"/>
  <c r="FM11" i="25"/>
  <c r="FL11" i="25"/>
  <c r="FK11" i="25"/>
  <c r="FJ11" i="25"/>
  <c r="FI11" i="25"/>
  <c r="FH11" i="25"/>
  <c r="FH9" i="25" s="1"/>
  <c r="FG11" i="25"/>
  <c r="FF11" i="25"/>
  <c r="FF9" i="25" s="1"/>
  <c r="FE11" i="25"/>
  <c r="FD11" i="25"/>
  <c r="FC11" i="25"/>
  <c r="FB11" i="25"/>
  <c r="FA11" i="25"/>
  <c r="EZ11" i="25"/>
  <c r="EZ9" i="25" s="1"/>
  <c r="EY11" i="25"/>
  <c r="EX11" i="25"/>
  <c r="EW11" i="25"/>
  <c r="EV11" i="25"/>
  <c r="EU11" i="25"/>
  <c r="ET11" i="25"/>
  <c r="ET9" i="25" s="1"/>
  <c r="ES11" i="25"/>
  <c r="ER11" i="25"/>
  <c r="EQ11" i="25"/>
  <c r="EP11" i="25"/>
  <c r="EO11" i="25"/>
  <c r="EN11" i="25"/>
  <c r="EM11" i="25"/>
  <c r="EL11" i="25"/>
  <c r="EK11" i="25"/>
  <c r="EJ11" i="25"/>
  <c r="EJ9" i="25" s="1"/>
  <c r="EI11" i="25"/>
  <c r="EH11" i="25"/>
  <c r="EH9" i="25" s="1"/>
  <c r="EG11" i="25"/>
  <c r="EF11" i="25"/>
  <c r="EE11" i="25"/>
  <c r="ED11" i="25"/>
  <c r="EC11" i="25"/>
  <c r="EB11" i="25"/>
  <c r="EB9" i="25" s="1"/>
  <c r="EA11" i="25"/>
  <c r="DZ11" i="25"/>
  <c r="DY11" i="25"/>
  <c r="DX11" i="25"/>
  <c r="DW11" i="25"/>
  <c r="DV11" i="25"/>
  <c r="DV9" i="25" s="1"/>
  <c r="DU11" i="25"/>
  <c r="DT11" i="25"/>
  <c r="DS11" i="25"/>
  <c r="DR11" i="25"/>
  <c r="DQ11" i="25"/>
  <c r="DP11" i="25"/>
  <c r="DO11" i="25"/>
  <c r="DN11" i="25"/>
  <c r="DM11" i="25"/>
  <c r="DL11" i="25"/>
  <c r="DL9" i="25" s="1"/>
  <c r="DK11" i="25"/>
  <c r="DJ11" i="25"/>
  <c r="DJ9" i="25" s="1"/>
  <c r="DI11" i="25"/>
  <c r="DH11" i="25"/>
  <c r="DG11" i="25"/>
  <c r="DF11" i="25"/>
  <c r="DE11" i="25"/>
  <c r="DD11" i="25"/>
  <c r="DD9" i="25" s="1"/>
  <c r="DC11" i="25"/>
  <c r="DB11" i="25"/>
  <c r="DA11" i="25"/>
  <c r="CZ11" i="25"/>
  <c r="CY11" i="25"/>
  <c r="CX11" i="25"/>
  <c r="CX9" i="25" s="1"/>
  <c r="CW11" i="25"/>
  <c r="CV11" i="25"/>
  <c r="CU11" i="25"/>
  <c r="CT11" i="25"/>
  <c r="CS11" i="25"/>
  <c r="CR11" i="25"/>
  <c r="CQ11" i="25"/>
  <c r="CP11" i="25"/>
  <c r="CO11" i="25"/>
  <c r="CN11" i="25"/>
  <c r="CN9" i="25" s="1"/>
  <c r="CM11" i="25"/>
  <c r="CL11" i="25"/>
  <c r="CL9" i="25" s="1"/>
  <c r="CK11" i="25"/>
  <c r="CJ11" i="25"/>
  <c r="CI11" i="25"/>
  <c r="CH11" i="25"/>
  <c r="CG11" i="25"/>
  <c r="CF11" i="25"/>
  <c r="CF9" i="25" s="1"/>
  <c r="CE11" i="25"/>
  <c r="CD11" i="25"/>
  <c r="CC11" i="25"/>
  <c r="CB11" i="25"/>
  <c r="CA11" i="25"/>
  <c r="BZ11" i="25"/>
  <c r="BZ9" i="25" s="1"/>
  <c r="BY11" i="25"/>
  <c r="BX11" i="25"/>
  <c r="BW11" i="25"/>
  <c r="BV11" i="25"/>
  <c r="BU11" i="25"/>
  <c r="BT11" i="25"/>
  <c r="BS11" i="25"/>
  <c r="BR11" i="25"/>
  <c r="BQ11" i="25"/>
  <c r="BP11" i="25"/>
  <c r="BP9" i="25" s="1"/>
  <c r="BO11" i="25"/>
  <c r="BN11" i="25"/>
  <c r="BN9" i="25" s="1"/>
  <c r="BM11" i="25"/>
  <c r="BL11" i="25"/>
  <c r="BK11" i="25"/>
  <c r="BJ11" i="25"/>
  <c r="BI11" i="25"/>
  <c r="BH11" i="25"/>
  <c r="BH9" i="25" s="1"/>
  <c r="BG11" i="25"/>
  <c r="BF11" i="25"/>
  <c r="BE11" i="25"/>
  <c r="BD11" i="25"/>
  <c r="BC11" i="25"/>
  <c r="BB11" i="25"/>
  <c r="BB9" i="25" s="1"/>
  <c r="BA11" i="25"/>
  <c r="AZ11" i="25"/>
  <c r="AY11" i="25"/>
  <c r="AX11" i="25"/>
  <c r="AW11" i="25"/>
  <c r="AV11" i="25"/>
  <c r="AU11" i="25"/>
  <c r="AT11" i="25"/>
  <c r="AS11" i="25"/>
  <c r="AR11" i="25"/>
  <c r="AQ11" i="25"/>
  <c r="AP11" i="25"/>
  <c r="AP9" i="25" s="1"/>
  <c r="AO11" i="25"/>
  <c r="AN11" i="25"/>
  <c r="AM11" i="25"/>
  <c r="AL11" i="25"/>
  <c r="AK11" i="25"/>
  <c r="AJ11" i="25"/>
  <c r="AJ9" i="25" s="1"/>
  <c r="AI11" i="25"/>
  <c r="AH11" i="25"/>
  <c r="AG11" i="25"/>
  <c r="AF11" i="25"/>
  <c r="AE11" i="25"/>
  <c r="AD11" i="25"/>
  <c r="AD9" i="25" s="1"/>
  <c r="AC11" i="25"/>
  <c r="AB11" i="25"/>
  <c r="AA11" i="25"/>
  <c r="Z11" i="25"/>
  <c r="Y11" i="25"/>
  <c r="X11" i="25"/>
  <c r="W11" i="25"/>
  <c r="V11" i="25"/>
  <c r="U11" i="25"/>
  <c r="T11" i="25"/>
  <c r="T9" i="25" s="1"/>
  <c r="S11" i="25"/>
  <c r="R11" i="25"/>
  <c r="R9" i="25" s="1"/>
  <c r="Q11" i="25"/>
  <c r="P11" i="25"/>
  <c r="O11" i="25"/>
  <c r="N11" i="25"/>
  <c r="M11" i="25"/>
  <c r="L11" i="25"/>
  <c r="L9" i="25" s="1"/>
  <c r="K11" i="25"/>
  <c r="J11" i="25"/>
  <c r="I11" i="25"/>
  <c r="H11" i="25"/>
  <c r="G11" i="25"/>
  <c r="F11" i="25"/>
  <c r="F9" i="25" s="1"/>
  <c r="E11" i="25"/>
  <c r="E9" i="25" s="1"/>
  <c r="D11" i="25"/>
  <c r="C11" i="25"/>
  <c r="B11" i="25"/>
  <c r="XFD9" i="25"/>
  <c r="XFC9" i="25"/>
  <c r="XFB9" i="25"/>
  <c r="XEY9" i="25"/>
  <c r="XEV9" i="25"/>
  <c r="XES9" i="25"/>
  <c r="XEP9" i="25"/>
  <c r="XEM9" i="25"/>
  <c r="XEG9" i="25"/>
  <c r="XED9" i="25"/>
  <c r="XEA9" i="25"/>
  <c r="XDZ9" i="25"/>
  <c r="XDX9" i="25"/>
  <c r="XDU9" i="25"/>
  <c r="XDR9" i="25"/>
  <c r="XDO9" i="25"/>
  <c r="XDI9" i="25"/>
  <c r="XDF9" i="25"/>
  <c r="XDC9" i="25"/>
  <c r="XCZ9" i="25"/>
  <c r="XCW9" i="25"/>
  <c r="XCT9" i="25"/>
  <c r="XCQ9" i="25"/>
  <c r="XCP9" i="25"/>
  <c r="XCK9" i="25"/>
  <c r="XCH9" i="25"/>
  <c r="XCE9" i="25"/>
  <c r="XCB9" i="25"/>
  <c r="XBY9" i="25"/>
  <c r="XBV9" i="25"/>
  <c r="XBS9" i="25"/>
  <c r="XBM9" i="25"/>
  <c r="XBJ9" i="25"/>
  <c r="XBG9" i="25"/>
  <c r="XBD9" i="25"/>
  <c r="XBA9" i="25"/>
  <c r="XAX9" i="25"/>
  <c r="XAO9" i="25"/>
  <c r="XAL9" i="25"/>
  <c r="XAF9" i="25"/>
  <c r="XAC9" i="25"/>
  <c r="WZZ9" i="25"/>
  <c r="WZV9" i="25"/>
  <c r="WZN9" i="25"/>
  <c r="WZK9" i="25"/>
  <c r="WZJ9" i="25"/>
  <c r="WZB9" i="25"/>
  <c r="WYP9" i="25"/>
  <c r="WYM9" i="25"/>
  <c r="WYD9" i="25"/>
  <c r="WXU9" i="25"/>
  <c r="WXR9" i="25"/>
  <c r="WXI9" i="25"/>
  <c r="WXF9" i="25"/>
  <c r="WXC9" i="25"/>
  <c r="WWT9" i="25"/>
  <c r="WWQ9" i="25"/>
  <c r="WWK9" i="25"/>
  <c r="WWH9" i="25"/>
  <c r="WVY9" i="25"/>
  <c r="WVV9" i="25"/>
  <c r="WVJ9" i="25"/>
  <c r="WVG9" i="25"/>
  <c r="WUX9" i="25"/>
  <c r="WUT9" i="25"/>
  <c r="WUL9" i="25"/>
  <c r="WUI9" i="25"/>
  <c r="WTZ9" i="25"/>
  <c r="WTQ9" i="25"/>
  <c r="WTN9" i="25"/>
  <c r="WTE9" i="25"/>
  <c r="WTB9" i="25"/>
  <c r="WSY9" i="25"/>
  <c r="WSX9" i="25"/>
  <c r="WSP9" i="25"/>
  <c r="WSM9" i="25"/>
  <c r="WSG9" i="25"/>
  <c r="WSD9" i="25"/>
  <c r="WRU9" i="25"/>
  <c r="WRR9" i="25"/>
  <c r="WRF9" i="25"/>
  <c r="WRC9" i="25"/>
  <c r="WQT9" i="25"/>
  <c r="WQH9" i="25"/>
  <c r="WQE9" i="25"/>
  <c r="WPV9" i="25"/>
  <c r="WPM9" i="25"/>
  <c r="WPJ9" i="25"/>
  <c r="WPF9" i="25"/>
  <c r="WPA9" i="25"/>
  <c r="WOX9" i="25"/>
  <c r="WOU9" i="25"/>
  <c r="WOL9" i="25"/>
  <c r="WOI9" i="25"/>
  <c r="WOH9" i="25"/>
  <c r="WOC9" i="25"/>
  <c r="WNZ9" i="25"/>
  <c r="WNQ9" i="25"/>
  <c r="WNN9" i="25"/>
  <c r="WNJ9" i="25"/>
  <c r="WNB9" i="25"/>
  <c r="WMY9" i="25"/>
  <c r="WMX9" i="25"/>
  <c r="WMP9" i="25"/>
  <c r="WMD9" i="25"/>
  <c r="WMA9" i="25"/>
  <c r="WLW9" i="25"/>
  <c r="WLR9" i="25"/>
  <c r="WLI9" i="25"/>
  <c r="WLF9" i="25"/>
  <c r="WKW9" i="25"/>
  <c r="WKT9" i="25"/>
  <c r="WKQ9" i="25"/>
  <c r="WKH9" i="25"/>
  <c r="WKE9" i="25"/>
  <c r="WJY9" i="25"/>
  <c r="WJV9" i="25"/>
  <c r="WJM9" i="25"/>
  <c r="WJJ9" i="25"/>
  <c r="WIX9" i="25"/>
  <c r="WIU9" i="25"/>
  <c r="WIL9" i="25"/>
  <c r="WIH9" i="25"/>
  <c r="WHZ9" i="25"/>
  <c r="WHW9" i="25"/>
  <c r="WHN9" i="25"/>
  <c r="WHG9" i="25"/>
  <c r="WHE9" i="25"/>
  <c r="WHB9" i="25"/>
  <c r="WGS9" i="25"/>
  <c r="WGP9" i="25"/>
  <c r="WGM9" i="25"/>
  <c r="WGL9" i="25"/>
  <c r="WGD9" i="25"/>
  <c r="WGA9" i="25"/>
  <c r="WFU9" i="25"/>
  <c r="WFR9" i="25"/>
  <c r="WFI9" i="25"/>
  <c r="WFF9" i="25"/>
  <c r="WET9" i="25"/>
  <c r="WEQ9" i="25"/>
  <c r="WEH9" i="25"/>
  <c r="WDV9" i="25"/>
  <c r="WDS9" i="25"/>
  <c r="WDJ9" i="25"/>
  <c r="WDA9" i="25"/>
  <c r="WCX9" i="25"/>
  <c r="WCT9" i="25"/>
  <c r="WCO9" i="25"/>
  <c r="WCL9" i="25"/>
  <c r="WCI9" i="25"/>
  <c r="WBZ9" i="25"/>
  <c r="WBW9" i="25"/>
  <c r="WBV9" i="25"/>
  <c r="WBQ9" i="25"/>
  <c r="WBN9" i="25"/>
  <c r="WBE9" i="25"/>
  <c r="WBB9" i="25"/>
  <c r="WAX9" i="25"/>
  <c r="WAP9" i="25"/>
  <c r="WAM9" i="25"/>
  <c r="WAL9" i="25"/>
  <c r="WAD9" i="25"/>
  <c r="VZR9" i="25"/>
  <c r="VZO9" i="25"/>
  <c r="VZF9" i="25"/>
  <c r="VYW9" i="25"/>
  <c r="VYT9" i="25"/>
  <c r="VYK9" i="25"/>
  <c r="VYH9" i="25"/>
  <c r="VYE9" i="25"/>
  <c r="VXV9" i="25"/>
  <c r="VXS9" i="25"/>
  <c r="VXM9" i="25"/>
  <c r="VXJ9" i="25"/>
  <c r="VXA9" i="25"/>
  <c r="VWX9" i="25"/>
  <c r="VWL9" i="25"/>
  <c r="VWI9" i="25"/>
  <c r="VVZ9" i="25"/>
  <c r="VVV9" i="25"/>
  <c r="VVN9" i="25"/>
  <c r="VVK9" i="25"/>
  <c r="VVB9" i="25"/>
  <c r="VUS9" i="25"/>
  <c r="VUP9" i="25"/>
  <c r="VUG9" i="25"/>
  <c r="VUD9" i="25"/>
  <c r="VUA9" i="25"/>
  <c r="VTU9" i="25"/>
  <c r="VTR9" i="25"/>
  <c r="VTO9" i="25"/>
  <c r="VTF9" i="25"/>
  <c r="VTC9" i="25"/>
  <c r="VST9" i="25"/>
  <c r="VSQ9" i="25"/>
  <c r="VSH9" i="25"/>
  <c r="VSE9" i="25"/>
  <c r="VRY9" i="25"/>
  <c r="VRV9" i="25"/>
  <c r="VRS9" i="25"/>
  <c r="VRM9" i="25"/>
  <c r="VRJ9" i="25"/>
  <c r="VRA9" i="25"/>
  <c r="VQX9" i="25"/>
  <c r="VQO9" i="25"/>
  <c r="VQL9" i="25"/>
  <c r="VQC9" i="25"/>
  <c r="VPZ9" i="25"/>
  <c r="VPW9" i="25"/>
  <c r="VPQ9" i="25"/>
  <c r="VPN9" i="25"/>
  <c r="VPK9" i="25"/>
  <c r="VPB9" i="25"/>
  <c r="VOY9" i="25"/>
  <c r="VOX9" i="25"/>
  <c r="VOP9" i="25"/>
  <c r="VOM9" i="25"/>
  <c r="VOL9" i="25"/>
  <c r="VOD9" i="25"/>
  <c r="VOA9" i="25"/>
  <c r="VNU9" i="25"/>
  <c r="VNR9" i="25"/>
  <c r="VNO9" i="25"/>
  <c r="VNI9" i="25"/>
  <c r="VNF9" i="25"/>
  <c r="VMW9" i="25"/>
  <c r="VMT9" i="25"/>
  <c r="VMK9" i="25"/>
  <c r="VMH9" i="25"/>
  <c r="VMD9" i="25"/>
  <c r="VLY9" i="25"/>
  <c r="VLV9" i="25"/>
  <c r="VLS9" i="25"/>
  <c r="VLJ9" i="25"/>
  <c r="VLG9" i="25"/>
  <c r="VLA9" i="25"/>
  <c r="VKX9" i="25"/>
  <c r="VKT9" i="25"/>
  <c r="VKO9" i="25"/>
  <c r="VKL9" i="25"/>
  <c r="VKI9" i="25"/>
  <c r="VJZ9" i="25"/>
  <c r="VJW9" i="25"/>
  <c r="VJQ9" i="25"/>
  <c r="VJN9" i="25"/>
  <c r="VJE9" i="25"/>
  <c r="VJB9" i="25"/>
  <c r="VIY9" i="25"/>
  <c r="VIP9" i="25"/>
  <c r="VIM9" i="25"/>
  <c r="VIL9" i="25"/>
  <c r="VIG9" i="25"/>
  <c r="VID9" i="25"/>
  <c r="VHZ9" i="25"/>
  <c r="VHU9" i="25"/>
  <c r="VHR9" i="25"/>
  <c r="VHO9" i="25"/>
  <c r="VHF9" i="25"/>
  <c r="VHC9" i="25"/>
  <c r="VGW9" i="25"/>
  <c r="VGT9" i="25"/>
  <c r="VGK9" i="25"/>
  <c r="VGH9" i="25"/>
  <c r="VGE9" i="25"/>
  <c r="VGD9" i="25"/>
  <c r="VFV9" i="25"/>
  <c r="VFS9" i="25"/>
  <c r="VFM9" i="25"/>
  <c r="VFJ9" i="25"/>
  <c r="VFA9" i="25"/>
  <c r="VEX9" i="25"/>
  <c r="VEU9" i="25"/>
  <c r="VEL9" i="25"/>
  <c r="VEI9" i="25"/>
  <c r="VEH9" i="25"/>
  <c r="VEC9" i="25"/>
  <c r="VDZ9" i="25"/>
  <c r="VDV9" i="25"/>
  <c r="VDQ9" i="25"/>
  <c r="VDN9" i="25"/>
  <c r="VDK9" i="25"/>
  <c r="VDB9" i="25"/>
  <c r="VCY9" i="25"/>
  <c r="VCS9" i="25"/>
  <c r="VCP9" i="25"/>
  <c r="VCM9" i="25"/>
  <c r="VCL9" i="25"/>
  <c r="VCG9" i="25"/>
  <c r="VCD9" i="25"/>
  <c r="VCC9" i="25"/>
  <c r="VCA9" i="25"/>
  <c r="VBU9" i="25"/>
  <c r="VBR9" i="25"/>
  <c r="VBO9" i="25"/>
  <c r="VBI9" i="25"/>
  <c r="VBF9" i="25"/>
  <c r="VBC9" i="25"/>
  <c r="VBB9" i="25"/>
  <c r="VAW9" i="25"/>
  <c r="VAT9" i="25"/>
  <c r="VAQ9" i="25"/>
  <c r="VAK9" i="25"/>
  <c r="VAH9" i="25"/>
  <c r="VAE9" i="25"/>
  <c r="UZY9" i="25"/>
  <c r="UZV9" i="25"/>
  <c r="UZS9" i="25"/>
  <c r="UZR9" i="25"/>
  <c r="UZM9" i="25"/>
  <c r="UZJ9" i="25"/>
  <c r="UZG9" i="25"/>
  <c r="UZA9" i="25"/>
  <c r="UYX9" i="25"/>
  <c r="UYU9" i="25"/>
  <c r="UYO9" i="25"/>
  <c r="UYL9" i="25"/>
  <c r="UYI9" i="25"/>
  <c r="UYC9" i="25"/>
  <c r="UXZ9" i="25"/>
  <c r="UXY9" i="25"/>
  <c r="UXW9" i="25"/>
  <c r="UXQ9" i="25"/>
  <c r="UXN9" i="25"/>
  <c r="UXK9" i="25"/>
  <c r="UXE9" i="25"/>
  <c r="UXB9" i="25"/>
  <c r="UWY9" i="25"/>
  <c r="UWS9" i="25"/>
  <c r="UWP9" i="25"/>
  <c r="UWM9" i="25"/>
  <c r="UWG9" i="25"/>
  <c r="UWD9" i="25"/>
  <c r="UWA9" i="25"/>
  <c r="UVU9" i="25"/>
  <c r="UVR9" i="25"/>
  <c r="UVO9" i="25"/>
  <c r="UVI9" i="25"/>
  <c r="UVF9" i="25"/>
  <c r="UVC9" i="25"/>
  <c r="UUW9" i="25"/>
  <c r="UUT9" i="25"/>
  <c r="UUQ9" i="25"/>
  <c r="UUK9" i="25"/>
  <c r="UUH9" i="25"/>
  <c r="UUE9" i="25"/>
  <c r="UTY9" i="25"/>
  <c r="UTV9" i="25"/>
  <c r="UTS9" i="25"/>
  <c r="UTM9" i="25"/>
  <c r="UTJ9" i="25"/>
  <c r="UTG9" i="25"/>
  <c r="UTA9" i="25"/>
  <c r="USX9" i="25"/>
  <c r="USU9" i="25"/>
  <c r="USO9" i="25"/>
  <c r="USL9" i="25"/>
  <c r="USI9" i="25"/>
  <c r="USC9" i="25"/>
  <c r="URZ9" i="25"/>
  <c r="URW9" i="25"/>
  <c r="URQ9" i="25"/>
  <c r="URN9" i="25"/>
  <c r="URK9" i="25"/>
  <c r="URE9" i="25"/>
  <c r="URB9" i="25"/>
  <c r="UQY9" i="25"/>
  <c r="UQS9" i="25"/>
  <c r="UQP9" i="25"/>
  <c r="UQM9" i="25"/>
  <c r="UQG9" i="25"/>
  <c r="UQD9" i="25"/>
  <c r="UQA9" i="25"/>
  <c r="UPU9" i="25"/>
  <c r="UPR9" i="25"/>
  <c r="UPO9" i="25"/>
  <c r="UPI9" i="25"/>
  <c r="UPF9" i="25"/>
  <c r="UPC9" i="25"/>
  <c r="UOW9" i="25"/>
  <c r="UOT9" i="25"/>
  <c r="UOQ9" i="25"/>
  <c r="UOK9" i="25"/>
  <c r="UOH9" i="25"/>
  <c r="UOE9" i="25"/>
  <c r="UNY9" i="25"/>
  <c r="UNV9" i="25"/>
  <c r="UNS9" i="25"/>
  <c r="UNM9" i="25"/>
  <c r="UNJ9" i="25"/>
  <c r="UNG9" i="25"/>
  <c r="UNA9" i="25"/>
  <c r="UMX9" i="25"/>
  <c r="UMU9" i="25"/>
  <c r="UMT9" i="25"/>
  <c r="UMO9" i="25"/>
  <c r="UML9" i="25"/>
  <c r="UMI9" i="25"/>
  <c r="UMC9" i="25"/>
  <c r="ULZ9" i="25"/>
  <c r="ULW9" i="25"/>
  <c r="ULQ9" i="25"/>
  <c r="ULN9" i="25"/>
  <c r="ULM9" i="25"/>
  <c r="ULK9" i="25"/>
  <c r="ULE9" i="25"/>
  <c r="ULB9" i="25"/>
  <c r="ULA9" i="25"/>
  <c r="UKY9" i="25"/>
  <c r="UKS9" i="25"/>
  <c r="UKP9" i="25"/>
  <c r="UKM9" i="25"/>
  <c r="UKG9" i="25"/>
  <c r="UKD9" i="25"/>
  <c r="UKA9" i="25"/>
  <c r="UJU9" i="25"/>
  <c r="UJR9" i="25"/>
  <c r="UJO9" i="25"/>
  <c r="UJI9" i="25"/>
  <c r="UJF9" i="25"/>
  <c r="UJC9" i="25"/>
  <c r="UIW9" i="25"/>
  <c r="UIT9" i="25"/>
  <c r="UIQ9" i="25"/>
  <c r="UIK9" i="25"/>
  <c r="UIH9" i="25"/>
  <c r="UIE9" i="25"/>
  <c r="UHY9" i="25"/>
  <c r="UHV9" i="25"/>
  <c r="UHS9" i="25"/>
  <c r="UHM9" i="25"/>
  <c r="UHJ9" i="25"/>
  <c r="UHG9" i="25"/>
  <c r="UHA9" i="25"/>
  <c r="UGX9" i="25"/>
  <c r="UGU9" i="25"/>
  <c r="UGO9" i="25"/>
  <c r="UGL9" i="25"/>
  <c r="UGI9" i="25"/>
  <c r="UGC9" i="25"/>
  <c r="UFZ9" i="25"/>
  <c r="UFW9" i="25"/>
  <c r="UFQ9" i="25"/>
  <c r="UFN9" i="25"/>
  <c r="UFK9" i="25"/>
  <c r="UFE9" i="25"/>
  <c r="UFB9" i="25"/>
  <c r="UEY9" i="25"/>
  <c r="UES9" i="25"/>
  <c r="UEP9" i="25"/>
  <c r="UEM9" i="25"/>
  <c r="UEG9" i="25"/>
  <c r="UED9" i="25"/>
  <c r="UEA9" i="25"/>
  <c r="UDU9" i="25"/>
  <c r="UDR9" i="25"/>
  <c r="UDO9" i="25"/>
  <c r="UDI9" i="25"/>
  <c r="UDF9" i="25"/>
  <c r="UDC9" i="25"/>
  <c r="UCW9" i="25"/>
  <c r="UCT9" i="25"/>
  <c r="UCQ9" i="25"/>
  <c r="UCK9" i="25"/>
  <c r="UCH9" i="25"/>
  <c r="UCE9" i="25"/>
  <c r="UBY9" i="25"/>
  <c r="UBV9" i="25"/>
  <c r="UBS9" i="25"/>
  <c r="UBM9" i="25"/>
  <c r="UBJ9" i="25"/>
  <c r="UBG9" i="25"/>
  <c r="UBA9" i="25"/>
  <c r="UAX9" i="25"/>
  <c r="UAU9" i="25"/>
  <c r="UAO9" i="25"/>
  <c r="UAL9" i="25"/>
  <c r="UAI9" i="25"/>
  <c r="UAC9" i="25"/>
  <c r="TZZ9" i="25"/>
  <c r="TZW9" i="25"/>
  <c r="TZQ9" i="25"/>
  <c r="TZN9" i="25"/>
  <c r="TZK9" i="25"/>
  <c r="TZE9" i="25"/>
  <c r="TZB9" i="25"/>
  <c r="TYY9" i="25"/>
  <c r="TYS9" i="25"/>
  <c r="TYP9" i="25"/>
  <c r="TYM9" i="25"/>
  <c r="TYG9" i="25"/>
  <c r="TYD9" i="25"/>
  <c r="TYA9" i="25"/>
  <c r="TXU9" i="25"/>
  <c r="TXR9" i="25"/>
  <c r="TXO9" i="25"/>
  <c r="TXI9" i="25"/>
  <c r="TXF9" i="25"/>
  <c r="TXC9" i="25"/>
  <c r="TWW9" i="25"/>
  <c r="TWT9" i="25"/>
  <c r="TWQ9" i="25"/>
  <c r="TWK9" i="25"/>
  <c r="TWH9" i="25"/>
  <c r="TWE9" i="25"/>
  <c r="TVY9" i="25"/>
  <c r="TVV9" i="25"/>
  <c r="TVS9" i="25"/>
  <c r="TVM9" i="25"/>
  <c r="TVJ9" i="25"/>
  <c r="TVG9" i="25"/>
  <c r="TVA9" i="25"/>
  <c r="TUX9" i="25"/>
  <c r="TUU9" i="25"/>
  <c r="TUO9" i="25"/>
  <c r="TUL9" i="25"/>
  <c r="TUI9" i="25"/>
  <c r="TUC9" i="25"/>
  <c r="TTZ9" i="25"/>
  <c r="TTW9" i="25"/>
  <c r="TTQ9" i="25"/>
  <c r="TTN9" i="25"/>
  <c r="TTK9" i="25"/>
  <c r="TTE9" i="25"/>
  <c r="TTB9" i="25"/>
  <c r="TSY9" i="25"/>
  <c r="TSS9" i="25"/>
  <c r="TSP9" i="25"/>
  <c r="TSM9" i="25"/>
  <c r="TSG9" i="25"/>
  <c r="TSD9" i="25"/>
  <c r="TSA9" i="25"/>
  <c r="TRU9" i="25"/>
  <c r="TRR9" i="25"/>
  <c r="TRO9" i="25"/>
  <c r="TRI9" i="25"/>
  <c r="TRF9" i="25"/>
  <c r="TRC9" i="25"/>
  <c r="TQY9" i="25"/>
  <c r="TQW9" i="25"/>
  <c r="TQT9" i="25"/>
  <c r="TQQ9" i="25"/>
  <c r="TQK9" i="25"/>
  <c r="TQH9" i="25"/>
  <c r="TQE9" i="25"/>
  <c r="TPY9" i="25"/>
  <c r="TPV9" i="25"/>
  <c r="TPS9" i="25"/>
  <c r="TPM9" i="25"/>
  <c r="TPJ9" i="25"/>
  <c r="TPG9" i="25"/>
  <c r="TPA9" i="25"/>
  <c r="TOX9" i="25"/>
  <c r="TOU9" i="25"/>
  <c r="TOO9" i="25"/>
  <c r="TOL9" i="25"/>
  <c r="TOI9" i="25"/>
  <c r="TOC9" i="25"/>
  <c r="TNZ9" i="25"/>
  <c r="TNW9" i="25"/>
  <c r="TNV9" i="25"/>
  <c r="TNQ9" i="25"/>
  <c r="TNN9" i="25"/>
  <c r="TNK9" i="25"/>
  <c r="TNE9" i="25"/>
  <c r="TNB9" i="25"/>
  <c r="TMY9" i="25"/>
  <c r="TMS9" i="25"/>
  <c r="TMP9" i="25"/>
  <c r="TMM9" i="25"/>
  <c r="TMG9" i="25"/>
  <c r="TMD9" i="25"/>
  <c r="TMA9" i="25"/>
  <c r="TLU9" i="25"/>
  <c r="TLR9" i="25"/>
  <c r="TLO9" i="25"/>
  <c r="TLI9" i="25"/>
  <c r="TLF9" i="25"/>
  <c r="TLC9" i="25"/>
  <c r="TKW9" i="25"/>
  <c r="TKT9" i="25"/>
  <c r="TKS9" i="25"/>
  <c r="TKQ9" i="25"/>
  <c r="TKK9" i="25"/>
  <c r="TKH9" i="25"/>
  <c r="TKE9" i="25"/>
  <c r="TJY9" i="25"/>
  <c r="TJV9" i="25"/>
  <c r="TJS9" i="25"/>
  <c r="TJM9" i="25"/>
  <c r="TJJ9" i="25"/>
  <c r="TJG9" i="25"/>
  <c r="TJA9" i="25"/>
  <c r="TIX9" i="25"/>
  <c r="TIU9" i="25"/>
  <c r="TIO9" i="25"/>
  <c r="TIL9" i="25"/>
  <c r="TII9" i="25"/>
  <c r="TIC9" i="25"/>
  <c r="THZ9" i="25"/>
  <c r="THW9" i="25"/>
  <c r="THQ9" i="25"/>
  <c r="THN9" i="25"/>
  <c r="THK9" i="25"/>
  <c r="THE9" i="25"/>
  <c r="THB9" i="25"/>
  <c r="TGY9" i="25"/>
  <c r="TGS9" i="25"/>
  <c r="TGP9" i="25"/>
  <c r="TGM9" i="25"/>
  <c r="TGG9" i="25"/>
  <c r="TGD9" i="25"/>
  <c r="TGA9" i="25"/>
  <c r="TFU9" i="25"/>
  <c r="TFR9" i="25"/>
  <c r="TFO9" i="25"/>
  <c r="TFI9" i="25"/>
  <c r="TFF9" i="25"/>
  <c r="TFC9" i="25"/>
  <c r="TEW9" i="25"/>
  <c r="TET9" i="25"/>
  <c r="TEQ9" i="25"/>
  <c r="TEM9" i="25"/>
  <c r="TEK9" i="25"/>
  <c r="TEH9" i="25"/>
  <c r="TEE9" i="25"/>
  <c r="TDY9" i="25"/>
  <c r="TDV9" i="25"/>
  <c r="TDS9" i="25"/>
  <c r="TDM9" i="25"/>
  <c r="TDJ9" i="25"/>
  <c r="TDG9" i="25"/>
  <c r="TDA9" i="25"/>
  <c r="TCX9" i="25"/>
  <c r="TCU9" i="25"/>
  <c r="TCO9" i="25"/>
  <c r="TCL9" i="25"/>
  <c r="TCI9" i="25"/>
  <c r="TCC9" i="25"/>
  <c r="TBZ9" i="25"/>
  <c r="TBW9" i="25"/>
  <c r="TBQ9" i="25"/>
  <c r="TBN9" i="25"/>
  <c r="TBK9" i="25"/>
  <c r="TBE9" i="25"/>
  <c r="TBB9" i="25"/>
  <c r="TBA9" i="25"/>
  <c r="TAY9" i="25"/>
  <c r="TAS9" i="25"/>
  <c r="TAP9" i="25"/>
  <c r="TAO9" i="25"/>
  <c r="TAM9" i="25"/>
  <c r="TAG9" i="25"/>
  <c r="TAD9" i="25"/>
  <c r="TAA9" i="25"/>
  <c r="SZU9" i="25"/>
  <c r="SZR9" i="25"/>
  <c r="SZO9" i="25"/>
  <c r="SZI9" i="25"/>
  <c r="SZF9" i="25"/>
  <c r="SZC9" i="25"/>
  <c r="SYW9" i="25"/>
  <c r="SYT9" i="25"/>
  <c r="SYQ9" i="25"/>
  <c r="SYK9" i="25"/>
  <c r="SYH9" i="25"/>
  <c r="SYE9" i="25"/>
  <c r="SXY9" i="25"/>
  <c r="SXV9" i="25"/>
  <c r="SXS9" i="25"/>
  <c r="SXM9" i="25"/>
  <c r="SXJ9" i="25"/>
  <c r="SXG9" i="25"/>
  <c r="SXA9" i="25"/>
  <c r="SWX9" i="25"/>
  <c r="SWU9" i="25"/>
  <c r="SWO9" i="25"/>
  <c r="SWL9" i="25"/>
  <c r="SWI9" i="25"/>
  <c r="SWC9" i="25"/>
  <c r="SVZ9" i="25"/>
  <c r="SVW9" i="25"/>
  <c r="SVQ9" i="25"/>
  <c r="SVN9" i="25"/>
  <c r="SVM9" i="25"/>
  <c r="SVK9" i="25"/>
  <c r="SVE9" i="25"/>
  <c r="SVB9" i="25"/>
  <c r="SUS9" i="25"/>
  <c r="SUP9" i="25"/>
  <c r="SUM9" i="25"/>
  <c r="SUG9" i="25"/>
  <c r="SUD9" i="25"/>
  <c r="STU9" i="25"/>
  <c r="STR9" i="25"/>
  <c r="STO9" i="25"/>
  <c r="STK9" i="25"/>
  <c r="STI9" i="25"/>
  <c r="STF9" i="25"/>
  <c r="STC9" i="25"/>
  <c r="SSW9" i="25"/>
  <c r="SST9" i="25"/>
  <c r="SSQ9" i="25"/>
  <c r="SSK9" i="25"/>
  <c r="SSH9" i="25"/>
  <c r="SSE9" i="25"/>
  <c r="SRY9" i="25"/>
  <c r="SRV9" i="25"/>
  <c r="SRS9" i="25"/>
  <c r="SRM9" i="25"/>
  <c r="SRJ9" i="25"/>
  <c r="SRI9" i="25"/>
  <c r="SRG9" i="25"/>
  <c r="SRA9" i="25"/>
  <c r="SQX9" i="25"/>
  <c r="SQU9" i="25"/>
  <c r="SQO9" i="25"/>
  <c r="SQL9" i="25"/>
  <c r="SQI9" i="25"/>
  <c r="SQC9" i="25"/>
  <c r="SPZ9" i="25"/>
  <c r="SPW9" i="25"/>
  <c r="SPQ9" i="25"/>
  <c r="SPN9" i="25"/>
  <c r="SPK9" i="25"/>
  <c r="SPG9" i="25"/>
  <c r="SPE9" i="25"/>
  <c r="SPB9" i="25"/>
  <c r="SOY9" i="25"/>
  <c r="SOS9" i="25"/>
  <c r="SOP9" i="25"/>
  <c r="SOM9" i="25"/>
  <c r="SOG9" i="25"/>
  <c r="SOD9" i="25"/>
  <c r="SOA9" i="25"/>
  <c r="SNU9" i="25"/>
  <c r="SNR9" i="25"/>
  <c r="SNO9" i="25"/>
  <c r="SNI9" i="25"/>
  <c r="SNF9" i="25"/>
  <c r="SNE9" i="25"/>
  <c r="SNC9" i="25"/>
  <c r="SMW9" i="25"/>
  <c r="SMT9" i="25"/>
  <c r="SMQ9" i="25"/>
  <c r="SMK9" i="25"/>
  <c r="SMH9" i="25"/>
  <c r="SME9" i="25"/>
  <c r="SLY9" i="25"/>
  <c r="SLV9" i="25"/>
  <c r="SLS9" i="25"/>
  <c r="SLM9" i="25"/>
  <c r="SLJ9" i="25"/>
  <c r="SLG9" i="25"/>
  <c r="SLC9" i="25"/>
  <c r="SLA9" i="25"/>
  <c r="SKX9" i="25"/>
  <c r="SKU9" i="25"/>
  <c r="SKO9" i="25"/>
  <c r="SKL9" i="25"/>
  <c r="SKI9" i="25"/>
  <c r="SKC9" i="25"/>
  <c r="SJZ9" i="25"/>
  <c r="SJW9" i="25"/>
  <c r="SJQ9" i="25"/>
  <c r="SJN9" i="25"/>
  <c r="SJK9" i="25"/>
  <c r="SJE9" i="25"/>
  <c r="SJB9" i="25"/>
  <c r="SJA9" i="25"/>
  <c r="SIY9" i="25"/>
  <c r="SIS9" i="25"/>
  <c r="SIP9" i="25"/>
  <c r="SIM9" i="25"/>
  <c r="SIG9" i="25"/>
  <c r="SID9" i="25"/>
  <c r="SIA9" i="25"/>
  <c r="SHU9" i="25"/>
  <c r="SHR9" i="25"/>
  <c r="SHO9" i="25"/>
  <c r="SHI9" i="25"/>
  <c r="SHF9" i="25"/>
  <c r="SHC9" i="25"/>
  <c r="SGY9" i="25"/>
  <c r="SGW9" i="25"/>
  <c r="SGT9" i="25"/>
  <c r="SGQ9" i="25"/>
  <c r="SGK9" i="25"/>
  <c r="SGH9" i="25"/>
  <c r="SFY9" i="25"/>
  <c r="SFV9" i="25"/>
  <c r="SFS9" i="25"/>
  <c r="SFM9" i="25"/>
  <c r="SFJ9" i="25"/>
  <c r="SFA9" i="25"/>
  <c r="SEX9" i="25"/>
  <c r="SEW9" i="25"/>
  <c r="SEU9" i="25"/>
  <c r="SEO9" i="25"/>
  <c r="SEL9" i="25"/>
  <c r="SEI9" i="25"/>
  <c r="SEC9" i="25"/>
  <c r="SDZ9" i="25"/>
  <c r="SDW9" i="25"/>
  <c r="SDQ9" i="25"/>
  <c r="SDN9" i="25"/>
  <c r="SDK9" i="25"/>
  <c r="SDE9" i="25"/>
  <c r="SDB9" i="25"/>
  <c r="SCY9" i="25"/>
  <c r="SCU9" i="25"/>
  <c r="SCS9" i="25"/>
  <c r="SCP9" i="25"/>
  <c r="SCM9" i="25"/>
  <c r="SCG9" i="25"/>
  <c r="SCD9" i="25"/>
  <c r="SCA9" i="25"/>
  <c r="SBU9" i="25"/>
  <c r="SBR9" i="25"/>
  <c r="SBO9" i="25"/>
  <c r="SBI9" i="25"/>
  <c r="SBF9" i="25"/>
  <c r="SBC9" i="25"/>
  <c r="SAW9" i="25"/>
  <c r="SAT9" i="25"/>
  <c r="SAS9" i="25"/>
  <c r="SAQ9" i="25"/>
  <c r="SAK9" i="25"/>
  <c r="SAH9" i="25"/>
  <c r="SAE9" i="25"/>
  <c r="RZY9" i="25"/>
  <c r="RZV9" i="25"/>
  <c r="RZS9" i="25"/>
  <c r="RZM9" i="25"/>
  <c r="RZJ9" i="25"/>
  <c r="RZG9" i="25"/>
  <c r="RZA9" i="25"/>
  <c r="RYX9" i="25"/>
  <c r="RYU9" i="25"/>
  <c r="RYQ9" i="25"/>
  <c r="RYO9" i="25"/>
  <c r="RYL9" i="25"/>
  <c r="RYI9" i="25"/>
  <c r="RYC9" i="25"/>
  <c r="RXZ9" i="25"/>
  <c r="RXW9" i="25"/>
  <c r="RXQ9" i="25"/>
  <c r="RXN9" i="25"/>
  <c r="RXK9" i="25"/>
  <c r="RXE9" i="25"/>
  <c r="RXB9" i="25"/>
  <c r="RWY9" i="25"/>
  <c r="RWS9" i="25"/>
  <c r="RWP9" i="25"/>
  <c r="RWO9" i="25"/>
  <c r="RWM9" i="25"/>
  <c r="RWG9" i="25"/>
  <c r="RWD9" i="25"/>
  <c r="RWA9" i="25"/>
  <c r="RVU9" i="25"/>
  <c r="RVR9" i="25"/>
  <c r="RVO9" i="25"/>
  <c r="RVI9" i="25"/>
  <c r="RVF9" i="25"/>
  <c r="RVC9" i="25"/>
  <c r="RUW9" i="25"/>
  <c r="RUT9" i="25"/>
  <c r="RUQ9" i="25"/>
  <c r="RUK9" i="25"/>
  <c r="RUH9" i="25"/>
  <c r="RUE9" i="25"/>
  <c r="RTY9" i="25"/>
  <c r="RTV9" i="25"/>
  <c r="RTS9" i="25"/>
  <c r="RTM9" i="25"/>
  <c r="RTJ9" i="25"/>
  <c r="RTG9" i="25"/>
  <c r="RTA9" i="25"/>
  <c r="RSX9" i="25"/>
  <c r="RSU9" i="25"/>
  <c r="RSO9" i="25"/>
  <c r="RSL9" i="25"/>
  <c r="RSI9" i="25"/>
  <c r="RSC9" i="25"/>
  <c r="RRZ9" i="25"/>
  <c r="RRW9" i="25"/>
  <c r="RRQ9" i="25"/>
  <c r="RRN9" i="25"/>
  <c r="RRK9" i="25"/>
  <c r="RRE9" i="25"/>
  <c r="RRB9" i="25"/>
  <c r="RQY9" i="25"/>
  <c r="RQS9" i="25"/>
  <c r="RQP9" i="25"/>
  <c r="RQM9" i="25"/>
  <c r="RQI9" i="25"/>
  <c r="RQG9" i="25"/>
  <c r="RQD9" i="25"/>
  <c r="RQA9" i="25"/>
  <c r="RPU9" i="25"/>
  <c r="RPR9" i="25"/>
  <c r="RPO9" i="25"/>
  <c r="RPI9" i="25"/>
  <c r="RPF9" i="25"/>
  <c r="RPC9" i="25"/>
  <c r="ROW9" i="25"/>
  <c r="ROT9" i="25"/>
  <c r="ROQ9" i="25"/>
  <c r="ROK9" i="25"/>
  <c r="ROH9" i="25"/>
  <c r="ROE9" i="25"/>
  <c r="RNY9" i="25"/>
  <c r="RNV9" i="25"/>
  <c r="RNS9" i="25"/>
  <c r="RNM9" i="25"/>
  <c r="RNJ9" i="25"/>
  <c r="RNG9" i="25"/>
  <c r="RNA9" i="25"/>
  <c r="RMX9" i="25"/>
  <c r="RMU9" i="25"/>
  <c r="RMO9" i="25"/>
  <c r="RML9" i="25"/>
  <c r="RMI9" i="25"/>
  <c r="RMC9" i="25"/>
  <c r="RLZ9" i="25"/>
  <c r="RLW9" i="25"/>
  <c r="RLQ9" i="25"/>
  <c r="RLN9" i="25"/>
  <c r="RLK9" i="25"/>
  <c r="RLE9" i="25"/>
  <c r="RLB9" i="25"/>
  <c r="RKY9" i="25"/>
  <c r="RKS9" i="25"/>
  <c r="RKP9" i="25"/>
  <c r="RKM9" i="25"/>
  <c r="RKG9" i="25"/>
  <c r="RKD9" i="25"/>
  <c r="RKC9" i="25"/>
  <c r="RKA9" i="25"/>
  <c r="RJU9" i="25"/>
  <c r="RJR9" i="25"/>
  <c r="RJO9" i="25"/>
  <c r="RJI9" i="25"/>
  <c r="RJF9" i="25"/>
  <c r="RJC9" i="25"/>
  <c r="RIW9" i="25"/>
  <c r="RIT9" i="25"/>
  <c r="RIQ9" i="25"/>
  <c r="RIK9" i="25"/>
  <c r="RIH9" i="25"/>
  <c r="RIE9" i="25"/>
  <c r="RHY9" i="25"/>
  <c r="RHV9" i="25"/>
  <c r="RHS9" i="25"/>
  <c r="RHM9" i="25"/>
  <c r="RHJ9" i="25"/>
  <c r="RHG9" i="25"/>
  <c r="RHA9" i="25"/>
  <c r="RGX9" i="25"/>
  <c r="RGU9" i="25"/>
  <c r="RGO9" i="25"/>
  <c r="RGL9" i="25"/>
  <c r="RGI9" i="25"/>
  <c r="RGC9" i="25"/>
  <c r="RFZ9" i="25"/>
  <c r="RFW9" i="25"/>
  <c r="RFQ9" i="25"/>
  <c r="RFN9" i="25"/>
  <c r="RFK9" i="25"/>
  <c r="RFE9" i="25"/>
  <c r="RFB9" i="25"/>
  <c r="REY9" i="25"/>
  <c r="RES9" i="25"/>
  <c r="REP9" i="25"/>
  <c r="REM9" i="25"/>
  <c r="REG9" i="25"/>
  <c r="RED9" i="25"/>
  <c r="REA9" i="25"/>
  <c r="RDW9" i="25"/>
  <c r="RDU9" i="25"/>
  <c r="RDR9" i="25"/>
  <c r="RDI9" i="25"/>
  <c r="RDF9" i="25"/>
  <c r="RDC9" i="25"/>
  <c r="RCW9" i="25"/>
  <c r="RCT9" i="25"/>
  <c r="RCK9" i="25"/>
  <c r="RCH9" i="25"/>
  <c r="RCE9" i="25"/>
  <c r="RBY9" i="25"/>
  <c r="RBV9" i="25"/>
  <c r="RBM9" i="25"/>
  <c r="RBJ9" i="25"/>
  <c r="RBG9" i="25"/>
  <c r="RBA9" i="25"/>
  <c r="RAX9" i="25"/>
  <c r="RAO9" i="25"/>
  <c r="RAL9" i="25"/>
  <c r="RAI9" i="25"/>
  <c r="RAC9" i="25"/>
  <c r="QZZ9" i="25"/>
  <c r="QZQ9" i="25"/>
  <c r="QZN9" i="25"/>
  <c r="QZK9" i="25"/>
  <c r="QZE9" i="25"/>
  <c r="QZB9" i="25"/>
  <c r="QYS9" i="25"/>
  <c r="QYP9" i="25"/>
  <c r="QYM9" i="25"/>
  <c r="QYG9" i="25"/>
  <c r="QYD9" i="25"/>
  <c r="QXU9" i="25"/>
  <c r="QXR9" i="25"/>
  <c r="QXQ9" i="25"/>
  <c r="QXO9" i="25"/>
  <c r="QXI9" i="25"/>
  <c r="QXF9" i="25"/>
  <c r="QXC9" i="25"/>
  <c r="QWW9" i="25"/>
  <c r="QWT9" i="25"/>
  <c r="QWQ9" i="25"/>
  <c r="QWK9" i="25"/>
  <c r="QWH9" i="25"/>
  <c r="QWE9" i="25"/>
  <c r="QVY9" i="25"/>
  <c r="QVV9" i="25"/>
  <c r="QVS9" i="25"/>
  <c r="QVM9" i="25"/>
  <c r="QVJ9" i="25"/>
  <c r="QVG9" i="25"/>
  <c r="QVA9" i="25"/>
  <c r="QUX9" i="25"/>
  <c r="QUU9" i="25"/>
  <c r="QUO9" i="25"/>
  <c r="QUL9" i="25"/>
  <c r="QUK9" i="25"/>
  <c r="QUI9" i="25"/>
  <c r="QUC9" i="25"/>
  <c r="QTZ9" i="25"/>
  <c r="QTW9" i="25"/>
  <c r="QTQ9" i="25"/>
  <c r="QTN9" i="25"/>
  <c r="QTK9" i="25"/>
  <c r="QTE9" i="25"/>
  <c r="QTB9" i="25"/>
  <c r="QSY9" i="25"/>
  <c r="QSS9" i="25"/>
  <c r="QSP9" i="25"/>
  <c r="QSM9" i="25"/>
  <c r="QSI9" i="25"/>
  <c r="QSG9" i="25"/>
  <c r="QSD9" i="25"/>
  <c r="QSA9" i="25"/>
  <c r="QRU9" i="25"/>
  <c r="QRR9" i="25"/>
  <c r="QRO9" i="25"/>
  <c r="QRI9" i="25"/>
  <c r="QRF9" i="25"/>
  <c r="QRC9" i="25"/>
  <c r="QQW9" i="25"/>
  <c r="QQT9" i="25"/>
  <c r="QQQ9" i="25"/>
  <c r="QQK9" i="25"/>
  <c r="QQH9" i="25"/>
  <c r="QQG9" i="25"/>
  <c r="QPY9" i="25"/>
  <c r="QPV9" i="25"/>
  <c r="QPS9" i="25"/>
  <c r="QPM9" i="25"/>
  <c r="QPJ9" i="25"/>
  <c r="QPA9" i="25"/>
  <c r="QOX9" i="25"/>
  <c r="QOU9" i="25"/>
  <c r="QOO9" i="25"/>
  <c r="QOL9" i="25"/>
  <c r="QOE9" i="25"/>
  <c r="QOC9" i="25"/>
  <c r="QNZ9" i="25"/>
  <c r="QNW9" i="25"/>
  <c r="QNQ9" i="25"/>
  <c r="QNN9" i="25"/>
  <c r="QNK9" i="25"/>
  <c r="QNE9" i="25"/>
  <c r="QNB9" i="25"/>
  <c r="QMY9" i="25"/>
  <c r="QMS9" i="25"/>
  <c r="QMP9" i="25"/>
  <c r="QMM9" i="25"/>
  <c r="QMG9" i="25"/>
  <c r="QMD9" i="25"/>
  <c r="QMC9" i="25"/>
  <c r="QMA9" i="25"/>
  <c r="QLU9" i="25"/>
  <c r="QLR9" i="25"/>
  <c r="QLO9" i="25"/>
  <c r="QLI9" i="25"/>
  <c r="QLF9" i="25"/>
  <c r="QLC9" i="25"/>
  <c r="QKW9" i="25"/>
  <c r="QKT9" i="25"/>
  <c r="QKQ9" i="25"/>
  <c r="QKK9" i="25"/>
  <c r="QKH9" i="25"/>
  <c r="QKE9" i="25"/>
  <c r="QJY9" i="25"/>
  <c r="QJV9" i="25"/>
  <c r="QJS9" i="25"/>
  <c r="QJM9" i="25"/>
  <c r="QJJ9" i="25"/>
  <c r="QJG9" i="25"/>
  <c r="QJA9" i="25"/>
  <c r="QIX9" i="25"/>
  <c r="QIU9" i="25"/>
  <c r="QIO9" i="25"/>
  <c r="QIL9" i="25"/>
  <c r="QII9" i="25"/>
  <c r="QIC9" i="25"/>
  <c r="QHZ9" i="25"/>
  <c r="QHY9" i="25"/>
  <c r="QHW9" i="25"/>
  <c r="QHQ9" i="25"/>
  <c r="QHN9" i="25"/>
  <c r="QHE9" i="25"/>
  <c r="QHB9" i="25"/>
  <c r="QGY9" i="25"/>
  <c r="QGS9" i="25"/>
  <c r="QGP9" i="25"/>
  <c r="QGG9" i="25"/>
  <c r="QGD9" i="25"/>
  <c r="QGA9" i="25"/>
  <c r="QFW9" i="25"/>
  <c r="QFU9" i="25"/>
  <c r="QFR9" i="25"/>
  <c r="QFO9" i="25"/>
  <c r="QFI9" i="25"/>
  <c r="QFF9" i="25"/>
  <c r="QFC9" i="25"/>
  <c r="QEW9" i="25"/>
  <c r="QET9" i="25"/>
  <c r="QEQ9" i="25"/>
  <c r="QEK9" i="25"/>
  <c r="QEH9" i="25"/>
  <c r="QEE9" i="25"/>
  <c r="QDY9" i="25"/>
  <c r="QDV9" i="25"/>
  <c r="QDU9" i="25"/>
  <c r="QDS9" i="25"/>
  <c r="QDM9" i="25"/>
  <c r="QDJ9" i="25"/>
  <c r="QDG9" i="25"/>
  <c r="QDA9" i="25"/>
  <c r="QCX9" i="25"/>
  <c r="QCU9" i="25"/>
  <c r="QCO9" i="25"/>
  <c r="QCL9" i="25"/>
  <c r="QCI9" i="25"/>
  <c r="QCC9" i="25"/>
  <c r="QBZ9" i="25"/>
  <c r="QBW9" i="25"/>
  <c r="QBS9" i="25"/>
  <c r="QBQ9" i="25"/>
  <c r="QBN9" i="25"/>
  <c r="QBK9" i="25"/>
  <c r="QBE9" i="25"/>
  <c r="QBB9" i="25"/>
  <c r="QAY9" i="25"/>
  <c r="QAS9" i="25"/>
  <c r="QAP9" i="25"/>
  <c r="QAM9" i="25"/>
  <c r="QAG9" i="25"/>
  <c r="QAD9" i="25"/>
  <c r="QAA9" i="25"/>
  <c r="PZU9" i="25"/>
  <c r="PZR9" i="25"/>
  <c r="PZQ9" i="25"/>
  <c r="PZI9" i="25"/>
  <c r="PZF9" i="25"/>
  <c r="PZC9" i="25"/>
  <c r="PYW9" i="25"/>
  <c r="PYT9" i="25"/>
  <c r="PYK9" i="25"/>
  <c r="PYH9" i="25"/>
  <c r="PYE9" i="25"/>
  <c r="PXY9" i="25"/>
  <c r="PXV9" i="25"/>
  <c r="PXO9" i="25"/>
  <c r="PXM9" i="25"/>
  <c r="PXJ9" i="25"/>
  <c r="PXG9" i="25"/>
  <c r="PXA9" i="25"/>
  <c r="PWX9" i="25"/>
  <c r="PWU9" i="25"/>
  <c r="PWO9" i="25"/>
  <c r="PWL9" i="25"/>
  <c r="PWI9" i="25"/>
  <c r="PWC9" i="25"/>
  <c r="PVZ9" i="25"/>
  <c r="PVW9" i="25"/>
  <c r="PVQ9" i="25"/>
  <c r="PVN9" i="25"/>
  <c r="PVM9" i="25"/>
  <c r="PVK9" i="25"/>
  <c r="PVE9" i="25"/>
  <c r="PVB9" i="25"/>
  <c r="PUY9" i="25"/>
  <c r="PUS9" i="25"/>
  <c r="PUP9" i="25"/>
  <c r="PUM9" i="25"/>
  <c r="PUG9" i="25"/>
  <c r="PUD9" i="25"/>
  <c r="PUA9" i="25"/>
  <c r="PTU9" i="25"/>
  <c r="PTR9" i="25"/>
  <c r="PTO9" i="25"/>
  <c r="PTI9" i="25"/>
  <c r="PTF9" i="25"/>
  <c r="PTC9" i="25"/>
  <c r="PSW9" i="25"/>
  <c r="PST9" i="25"/>
  <c r="PSQ9" i="25"/>
  <c r="PSK9" i="25"/>
  <c r="PSH9" i="25"/>
  <c r="PSE9" i="25"/>
  <c r="PRY9" i="25"/>
  <c r="PRV9" i="25"/>
  <c r="PRS9" i="25"/>
  <c r="PRM9" i="25"/>
  <c r="PRJ9" i="25"/>
  <c r="PRI9" i="25"/>
  <c r="PRG9" i="25"/>
  <c r="PRA9" i="25"/>
  <c r="PQX9" i="25"/>
  <c r="PQO9" i="25"/>
  <c r="PQL9" i="25"/>
  <c r="PQI9" i="25"/>
  <c r="PQC9" i="25"/>
  <c r="PPZ9" i="25"/>
  <c r="PPQ9" i="25"/>
  <c r="PPN9" i="25"/>
  <c r="PPK9" i="25"/>
  <c r="PPG9" i="25"/>
  <c r="PPE9" i="25"/>
  <c r="PPB9" i="25"/>
  <c r="POY9" i="25"/>
  <c r="POS9" i="25"/>
  <c r="POP9" i="25"/>
  <c r="POM9" i="25"/>
  <c r="POG9" i="25"/>
  <c r="POD9" i="25"/>
  <c r="POA9" i="25"/>
  <c r="PNU9" i="25"/>
  <c r="PNR9" i="25"/>
  <c r="PNO9" i="25"/>
  <c r="PNI9" i="25"/>
  <c r="PNF9" i="25"/>
  <c r="PNE9" i="25"/>
  <c r="PNC9" i="25"/>
  <c r="PMW9" i="25"/>
  <c r="PMT9" i="25"/>
  <c r="PMQ9" i="25"/>
  <c r="PMK9" i="25"/>
  <c r="PMH9" i="25"/>
  <c r="PME9" i="25"/>
  <c r="PLY9" i="25"/>
  <c r="PLV9" i="25"/>
  <c r="PLS9" i="25"/>
  <c r="PLM9" i="25"/>
  <c r="PLJ9" i="25"/>
  <c r="PLG9" i="25"/>
  <c r="PLC9" i="25"/>
  <c r="PLA9" i="25"/>
  <c r="PKX9" i="25"/>
  <c r="PKU9" i="25"/>
  <c r="PKO9" i="25"/>
  <c r="PKL9" i="25"/>
  <c r="PKI9" i="25"/>
  <c r="PKC9" i="25"/>
  <c r="PJZ9" i="25"/>
  <c r="PJW9" i="25"/>
  <c r="PJQ9" i="25"/>
  <c r="PJN9" i="25"/>
  <c r="PJK9" i="25"/>
  <c r="PJE9" i="25"/>
  <c r="PJB9" i="25"/>
  <c r="PJA9" i="25"/>
  <c r="PIS9" i="25"/>
  <c r="PIP9" i="25"/>
  <c r="PIM9" i="25"/>
  <c r="PIG9" i="25"/>
  <c r="PID9" i="25"/>
  <c r="PHU9" i="25"/>
  <c r="PHR9" i="25"/>
  <c r="PHO9" i="25"/>
  <c r="PHI9" i="25"/>
  <c r="PHF9" i="25"/>
  <c r="PGY9" i="25"/>
  <c r="PGW9" i="25"/>
  <c r="PGT9" i="25"/>
  <c r="PGQ9" i="25"/>
  <c r="PGK9" i="25"/>
  <c r="PGH9" i="25"/>
  <c r="PGE9" i="25"/>
  <c r="PFY9" i="25"/>
  <c r="PFV9" i="25"/>
  <c r="PFS9" i="25"/>
  <c r="PFM9" i="25"/>
  <c r="PFJ9" i="25"/>
  <c r="PFG9" i="25"/>
  <c r="PFA9" i="25"/>
  <c r="PEX9" i="25"/>
  <c r="PEW9" i="25"/>
  <c r="PEU9" i="25"/>
  <c r="PEO9" i="25"/>
  <c r="PEL9" i="25"/>
  <c r="PEI9" i="25"/>
  <c r="PEC9" i="25"/>
  <c r="PDZ9" i="25"/>
  <c r="PDW9" i="25"/>
  <c r="PDQ9" i="25"/>
  <c r="PDN9" i="25"/>
  <c r="PDK9" i="25"/>
  <c r="PDE9" i="25"/>
  <c r="PDB9" i="25"/>
  <c r="PCY9" i="25"/>
  <c r="PCS9" i="25"/>
  <c r="PCP9" i="25"/>
  <c r="PCM9" i="25"/>
  <c r="PCG9" i="25"/>
  <c r="PCD9" i="25"/>
  <c r="PCA9" i="25"/>
  <c r="PBU9" i="25"/>
  <c r="PBR9" i="25"/>
  <c r="PBO9" i="25"/>
  <c r="PBI9" i="25"/>
  <c r="PBF9" i="25"/>
  <c r="PBC9" i="25"/>
  <c r="PAW9" i="25"/>
  <c r="PAT9" i="25"/>
  <c r="PAS9" i="25"/>
  <c r="PAQ9" i="25"/>
  <c r="PAK9" i="25"/>
  <c r="PAH9" i="25"/>
  <c r="OZY9" i="25"/>
  <c r="OZV9" i="25"/>
  <c r="OZS9" i="25"/>
  <c r="OZM9" i="25"/>
  <c r="OZJ9" i="25"/>
  <c r="OZA9" i="25"/>
  <c r="OYX9" i="25"/>
  <c r="OYU9" i="25"/>
  <c r="OYQ9" i="25"/>
  <c r="OYO9" i="25"/>
  <c r="OYL9" i="25"/>
  <c r="OYI9" i="25"/>
  <c r="OYC9" i="25"/>
  <c r="OXZ9" i="25"/>
  <c r="OXW9" i="25"/>
  <c r="OXQ9" i="25"/>
  <c r="OXN9" i="25"/>
  <c r="OXK9" i="25"/>
  <c r="OXE9" i="25"/>
  <c r="OXB9" i="25"/>
  <c r="OWY9" i="25"/>
  <c r="OWS9" i="25"/>
  <c r="OWP9" i="25"/>
  <c r="OWO9" i="25"/>
  <c r="OWM9" i="25"/>
  <c r="OWG9" i="25"/>
  <c r="OWD9" i="25"/>
  <c r="OWA9" i="25"/>
  <c r="OVU9" i="25"/>
  <c r="OVR9" i="25"/>
  <c r="OVO9" i="25"/>
  <c r="OVI9" i="25"/>
  <c r="OVF9" i="25"/>
  <c r="OVC9" i="25"/>
  <c r="OUW9" i="25"/>
  <c r="OUT9" i="25"/>
  <c r="OUQ9" i="25"/>
  <c r="OUM9" i="25"/>
  <c r="OUK9" i="25"/>
  <c r="OUH9" i="25"/>
  <c r="OUE9" i="25"/>
  <c r="OTY9" i="25"/>
  <c r="OTV9" i="25"/>
  <c r="OTS9" i="25"/>
  <c r="OTM9" i="25"/>
  <c r="OTJ9" i="25"/>
  <c r="OTG9" i="25"/>
  <c r="OTA9" i="25"/>
  <c r="OSX9" i="25"/>
  <c r="OSU9" i="25"/>
  <c r="OSO9" i="25"/>
  <c r="OSL9" i="25"/>
  <c r="OSK9" i="25"/>
  <c r="OSC9" i="25"/>
  <c r="ORZ9" i="25"/>
  <c r="ORW9" i="25"/>
  <c r="ORQ9" i="25"/>
  <c r="ORN9" i="25"/>
  <c r="ORE9" i="25"/>
  <c r="ORB9" i="25"/>
  <c r="OQY9" i="25"/>
  <c r="OQS9" i="25"/>
  <c r="OQP9" i="25"/>
  <c r="OQI9" i="25"/>
  <c r="OQG9" i="25"/>
  <c r="OQD9" i="25"/>
  <c r="OQA9" i="25"/>
  <c r="OPU9" i="25"/>
  <c r="OPR9" i="25"/>
  <c r="OPO9" i="25"/>
  <c r="OPI9" i="25"/>
  <c r="OPF9" i="25"/>
  <c r="OPC9" i="25"/>
  <c r="OOW9" i="25"/>
  <c r="OOT9" i="25"/>
  <c r="OOQ9" i="25"/>
  <c r="OOK9" i="25"/>
  <c r="OOH9" i="25"/>
  <c r="OOG9" i="25"/>
  <c r="OOE9" i="25"/>
  <c r="ONY9" i="25"/>
  <c r="ONV9" i="25"/>
  <c r="ONS9" i="25"/>
  <c r="ONM9" i="25"/>
  <c r="ONJ9" i="25"/>
  <c r="ONG9" i="25"/>
  <c r="ONA9" i="25"/>
  <c r="OMX9" i="25"/>
  <c r="OMU9" i="25"/>
  <c r="OMO9" i="25"/>
  <c r="OML9" i="25"/>
  <c r="OMI9" i="25"/>
  <c r="OMC9" i="25"/>
  <c r="OLZ9" i="25"/>
  <c r="OLW9" i="25"/>
  <c r="OLQ9" i="25"/>
  <c r="OLN9" i="25"/>
  <c r="OLK9" i="25"/>
  <c r="OLE9" i="25"/>
  <c r="OLB9" i="25"/>
  <c r="OKY9" i="25"/>
  <c r="OKS9" i="25"/>
  <c r="OKP9" i="25"/>
  <c r="OKM9" i="25"/>
  <c r="OKG9" i="25"/>
  <c r="OKD9" i="25"/>
  <c r="OKC9" i="25"/>
  <c r="OKA9" i="25"/>
  <c r="OJU9" i="25"/>
  <c r="OJR9" i="25"/>
  <c r="OJI9" i="25"/>
  <c r="OJF9" i="25"/>
  <c r="OJC9" i="25"/>
  <c r="OIW9" i="25"/>
  <c r="OIT9" i="25"/>
  <c r="OIK9" i="25"/>
  <c r="OIH9" i="25"/>
  <c r="OIE9" i="25"/>
  <c r="OIA9" i="25"/>
  <c r="OHY9" i="25"/>
  <c r="OHV9" i="25"/>
  <c r="OHS9" i="25"/>
  <c r="OHM9" i="25"/>
  <c r="OHJ9" i="25"/>
  <c r="OHG9" i="25"/>
  <c r="OHA9" i="25"/>
  <c r="OGX9" i="25"/>
  <c r="OGU9" i="25"/>
  <c r="OGO9" i="25"/>
  <c r="OGL9" i="25"/>
  <c r="OGI9" i="25"/>
  <c r="OGC9" i="25"/>
  <c r="OFZ9" i="25"/>
  <c r="OFY9" i="25"/>
  <c r="OFW9" i="25"/>
  <c r="OFQ9" i="25"/>
  <c r="OFN9" i="25"/>
  <c r="OFK9" i="25"/>
  <c r="OFE9" i="25"/>
  <c r="OFB9" i="25"/>
  <c r="OEY9" i="25"/>
  <c r="OES9" i="25"/>
  <c r="OEP9" i="25"/>
  <c r="OEM9" i="25"/>
  <c r="OEG9" i="25"/>
  <c r="OED9" i="25"/>
  <c r="OEA9" i="25"/>
  <c r="ODW9" i="25"/>
  <c r="ODU9" i="25"/>
  <c r="ODR9" i="25"/>
  <c r="ODO9" i="25"/>
  <c r="ODI9" i="25"/>
  <c r="ODF9" i="25"/>
  <c r="ODC9" i="25"/>
  <c r="OCW9" i="25"/>
  <c r="OCT9" i="25"/>
  <c r="OCQ9" i="25"/>
  <c r="OCK9" i="25"/>
  <c r="OCH9" i="25"/>
  <c r="OCE9" i="25"/>
  <c r="OBY9" i="25"/>
  <c r="OBV9" i="25"/>
  <c r="OBU9" i="25"/>
  <c r="OBM9" i="25"/>
  <c r="OBJ9" i="25"/>
  <c r="OBG9" i="25"/>
  <c r="OBA9" i="25"/>
  <c r="OAX9" i="25"/>
  <c r="OAO9" i="25"/>
  <c r="OAL9" i="25"/>
  <c r="OAI9" i="25"/>
  <c r="OAC9" i="25"/>
  <c r="NZZ9" i="25"/>
  <c r="NZS9" i="25"/>
  <c r="NZQ9" i="25"/>
  <c r="NZN9" i="25"/>
  <c r="NZK9" i="25"/>
  <c r="NZE9" i="25"/>
  <c r="NZB9" i="25"/>
  <c r="NYY9" i="25"/>
  <c r="NYS9" i="25"/>
  <c r="NYP9" i="25"/>
  <c r="NYM9" i="25"/>
  <c r="NYG9" i="25"/>
  <c r="NYD9" i="25"/>
  <c r="NYA9" i="25"/>
  <c r="NXU9" i="25"/>
  <c r="NXR9" i="25"/>
  <c r="NXQ9" i="25"/>
  <c r="NXO9" i="25"/>
  <c r="NXI9" i="25"/>
  <c r="NXF9" i="25"/>
  <c r="NXC9" i="25"/>
  <c r="NWW9" i="25"/>
  <c r="NWT9" i="25"/>
  <c r="NWQ9" i="25"/>
  <c r="NWK9" i="25"/>
  <c r="NWH9" i="25"/>
  <c r="NWE9" i="25"/>
  <c r="NVY9" i="25"/>
  <c r="NVV9" i="25"/>
  <c r="NVS9" i="25"/>
  <c r="NVM9" i="25"/>
  <c r="NVJ9" i="25"/>
  <c r="NVG9" i="25"/>
  <c r="NVA9" i="25"/>
  <c r="NUX9" i="25"/>
  <c r="NUU9" i="25"/>
  <c r="NUO9" i="25"/>
  <c r="NUL9" i="25"/>
  <c r="NUI9" i="25"/>
  <c r="NUC9" i="25"/>
  <c r="NTZ9" i="25"/>
  <c r="NTW9" i="25"/>
  <c r="NTQ9" i="25"/>
  <c r="NTN9" i="25"/>
  <c r="NTM9" i="25"/>
  <c r="NTK9" i="25"/>
  <c r="NTE9" i="25"/>
  <c r="NTB9" i="25"/>
  <c r="NSS9" i="25"/>
  <c r="NSP9" i="25"/>
  <c r="NSM9" i="25"/>
  <c r="NSG9" i="25"/>
  <c r="NSD9" i="25"/>
  <c r="NRU9" i="25"/>
  <c r="NRR9" i="25"/>
  <c r="NRO9" i="25"/>
  <c r="NRK9" i="25"/>
  <c r="NRI9" i="25"/>
  <c r="NRF9" i="25"/>
  <c r="NRC9" i="25"/>
  <c r="NQW9" i="25"/>
  <c r="NQT9" i="25"/>
  <c r="NQQ9" i="25"/>
  <c r="NQK9" i="25"/>
  <c r="NQH9" i="25"/>
  <c r="NQE9" i="25"/>
  <c r="NPY9" i="25"/>
  <c r="NPV9" i="25"/>
  <c r="NPS9" i="25"/>
  <c r="NPM9" i="25"/>
  <c r="NPJ9" i="25"/>
  <c r="NPI9" i="25"/>
  <c r="NPG9" i="25"/>
  <c r="NPA9" i="25"/>
  <c r="NOX9" i="25"/>
  <c r="NOU9" i="25"/>
  <c r="NOO9" i="25"/>
  <c r="NOL9" i="25"/>
  <c r="NOI9" i="25"/>
  <c r="NOC9" i="25"/>
  <c r="NNZ9" i="25"/>
  <c r="NNW9" i="25"/>
  <c r="NNQ9" i="25"/>
  <c r="NNN9" i="25"/>
  <c r="NNK9" i="25"/>
  <c r="NNG9" i="25"/>
  <c r="NNE9" i="25"/>
  <c r="NNB9" i="25"/>
  <c r="NMY9" i="25"/>
  <c r="NMS9" i="25"/>
  <c r="NMP9" i="25"/>
  <c r="NMM9" i="25"/>
  <c r="NMG9" i="25"/>
  <c r="NMD9" i="25"/>
  <c r="NMA9" i="25"/>
  <c r="NLU9" i="25"/>
  <c r="NLR9" i="25"/>
  <c r="NLO9" i="25"/>
  <c r="NLI9" i="25"/>
  <c r="NLF9" i="25"/>
  <c r="NLE9" i="25"/>
  <c r="NKW9" i="25"/>
  <c r="NKT9" i="25"/>
  <c r="NKQ9" i="25"/>
  <c r="NKK9" i="25"/>
  <c r="NKH9" i="25"/>
  <c r="NJY9" i="25"/>
  <c r="NJV9" i="25"/>
  <c r="NJU9" i="25"/>
  <c r="NJS9" i="25"/>
  <c r="NJM9" i="25"/>
  <c r="NJJ9" i="25"/>
  <c r="NJI9" i="25"/>
  <c r="NJG9" i="25"/>
  <c r="NJA9" i="25"/>
  <c r="NIX9" i="25"/>
  <c r="NIU9" i="25"/>
  <c r="NIO9" i="25"/>
  <c r="NIL9" i="25"/>
  <c r="NII9" i="25"/>
  <c r="NIC9" i="25"/>
  <c r="NHZ9" i="25"/>
  <c r="NHW9" i="25"/>
  <c r="NHQ9" i="25"/>
  <c r="NHN9" i="25"/>
  <c r="NHK9" i="25"/>
  <c r="NHG9" i="25"/>
  <c r="NHE9" i="25"/>
  <c r="NHB9" i="25"/>
  <c r="NGS9" i="25"/>
  <c r="NGP9" i="25"/>
  <c r="NGM9" i="25"/>
  <c r="NGG9" i="25"/>
  <c r="NGD9" i="25"/>
  <c r="NFU9" i="25"/>
  <c r="NFR9" i="25"/>
  <c r="NFQ9" i="25"/>
  <c r="NFO9" i="25"/>
  <c r="NFI9" i="25"/>
  <c r="NFF9" i="25"/>
  <c r="NFE9" i="25"/>
  <c r="NFC9" i="25"/>
  <c r="NEW9" i="25"/>
  <c r="NET9" i="25"/>
  <c r="NEQ9" i="25"/>
  <c r="NEK9" i="25"/>
  <c r="NEH9" i="25"/>
  <c r="NEE9" i="25"/>
  <c r="NDY9" i="25"/>
  <c r="NDV9" i="25"/>
  <c r="NDS9" i="25"/>
  <c r="NDM9" i="25"/>
  <c r="NDJ9" i="25"/>
  <c r="NDG9" i="25"/>
  <c r="NDA9" i="25"/>
  <c r="NCX9" i="25"/>
  <c r="NCW9" i="25"/>
  <c r="NCO9" i="25"/>
  <c r="NCL9" i="25"/>
  <c r="NCI9" i="25"/>
  <c r="NCE9" i="25"/>
  <c r="NCC9" i="25"/>
  <c r="NBZ9" i="25"/>
  <c r="NBW9" i="25"/>
  <c r="NBQ9" i="25"/>
  <c r="NBN9" i="25"/>
  <c r="NBM9" i="25"/>
  <c r="NBK9" i="25"/>
  <c r="NBE9" i="25"/>
  <c r="NBB9" i="25"/>
  <c r="NAY9" i="25"/>
  <c r="NAU9" i="25"/>
  <c r="NAS9" i="25"/>
  <c r="NAP9" i="25"/>
  <c r="NAM9" i="25"/>
  <c r="NAG9" i="25"/>
  <c r="NAD9" i="25"/>
  <c r="NAC9" i="25"/>
  <c r="NAA9" i="25"/>
  <c r="MZU9" i="25"/>
  <c r="MZR9" i="25"/>
  <c r="MZK9" i="25"/>
  <c r="MZI9" i="25"/>
  <c r="MZF9" i="25"/>
  <c r="MZC9" i="25"/>
  <c r="MYW9" i="25"/>
  <c r="MYT9" i="25"/>
  <c r="MYS9" i="25"/>
  <c r="MYQ9" i="25"/>
  <c r="MYK9" i="25"/>
  <c r="MYH9" i="25"/>
  <c r="MYE9" i="25"/>
  <c r="MXY9" i="25"/>
  <c r="MXV9" i="25"/>
  <c r="MXS9" i="25"/>
  <c r="MXM9" i="25"/>
  <c r="MXJ9" i="25"/>
  <c r="MXI9" i="25"/>
  <c r="MXA9" i="25"/>
  <c r="MWX9" i="25"/>
  <c r="MWU9" i="25"/>
  <c r="MWQ9" i="25"/>
  <c r="MWO9" i="25"/>
  <c r="MWL9" i="25"/>
  <c r="MWI9" i="25"/>
  <c r="MWC9" i="25"/>
  <c r="MVZ9" i="25"/>
  <c r="MVY9" i="25"/>
  <c r="MVW9" i="25"/>
  <c r="MVQ9" i="25"/>
  <c r="MVN9" i="25"/>
  <c r="MVK9" i="25"/>
  <c r="MVG9" i="25"/>
  <c r="MVE9" i="25"/>
  <c r="MVB9" i="25"/>
  <c r="MUY9" i="25"/>
  <c r="MUS9" i="25"/>
  <c r="MUP9" i="25"/>
  <c r="MUO9" i="25"/>
  <c r="MUM9" i="25"/>
  <c r="MUG9" i="25"/>
  <c r="MUD9" i="25"/>
  <c r="MTW9" i="25"/>
  <c r="MTU9" i="25"/>
  <c r="MTR9" i="25"/>
  <c r="MTO9" i="25"/>
  <c r="MTI9" i="25"/>
  <c r="MTF9" i="25"/>
  <c r="MTE9" i="25"/>
  <c r="MTC9" i="25"/>
  <c r="MSW9" i="25"/>
  <c r="MST9" i="25"/>
  <c r="MSQ9" i="25"/>
  <c r="MSK9" i="25"/>
  <c r="MSH9" i="25"/>
  <c r="MSE9" i="25"/>
  <c r="MRY9" i="25"/>
  <c r="MRV9" i="25"/>
  <c r="MRU9" i="25"/>
  <c r="MRM9" i="25"/>
  <c r="MRJ9" i="25"/>
  <c r="MRG9" i="25"/>
  <c r="MRC9" i="25"/>
  <c r="MRA9" i="25"/>
  <c r="MQX9" i="25"/>
  <c r="MQU9" i="25"/>
  <c r="MQO9" i="25"/>
  <c r="MQL9" i="25"/>
  <c r="MQK9" i="25"/>
  <c r="MQI9" i="25"/>
  <c r="MQC9" i="25"/>
  <c r="MPZ9" i="25"/>
  <c r="MPW9" i="25"/>
  <c r="MPS9" i="25"/>
  <c r="MPQ9" i="25"/>
  <c r="MPN9" i="25"/>
  <c r="MPK9" i="25"/>
  <c r="MPE9" i="25"/>
  <c r="MPB9" i="25"/>
  <c r="MPA9" i="25"/>
  <c r="MOY9" i="25"/>
  <c r="MOS9" i="25"/>
  <c r="MOP9" i="25"/>
  <c r="MOI9" i="25"/>
  <c r="MOG9" i="25"/>
  <c r="MOD9" i="25"/>
  <c r="MOA9" i="25"/>
  <c r="MNU9" i="25"/>
  <c r="MNR9" i="25"/>
  <c r="MNQ9" i="25"/>
  <c r="MNO9" i="25"/>
  <c r="MNI9" i="25"/>
  <c r="MNF9" i="25"/>
  <c r="MNC9" i="25"/>
  <c r="MMW9" i="25"/>
  <c r="MMT9" i="25"/>
  <c r="MMQ9" i="25"/>
  <c r="MMK9" i="25"/>
  <c r="MMH9" i="25"/>
  <c r="MMG9" i="25"/>
  <c r="MLY9" i="25"/>
  <c r="MLV9" i="25"/>
  <c r="MLS9" i="25"/>
  <c r="MLO9" i="25"/>
  <c r="MLM9" i="25"/>
  <c r="MLJ9" i="25"/>
  <c r="MLG9" i="25"/>
  <c r="MLA9" i="25"/>
  <c r="MKX9" i="25"/>
  <c r="MKW9" i="25"/>
  <c r="MKU9" i="25"/>
  <c r="MKO9" i="25"/>
  <c r="MKL9" i="25"/>
  <c r="MKI9" i="25"/>
  <c r="MKE9" i="25"/>
  <c r="MKC9" i="25"/>
  <c r="MJZ9" i="25"/>
  <c r="MJW9" i="25"/>
  <c r="MJQ9" i="25"/>
  <c r="MJN9" i="25"/>
  <c r="MJM9" i="25"/>
  <c r="MJK9" i="25"/>
  <c r="MJE9" i="25"/>
  <c r="MJB9" i="25"/>
  <c r="MIV9" i="25"/>
  <c r="MIU9" i="25"/>
  <c r="MIS9" i="25"/>
  <c r="MIP9" i="25"/>
  <c r="MIM9" i="25"/>
  <c r="MIG9" i="25"/>
  <c r="MID9" i="25"/>
  <c r="MIC9" i="25"/>
  <c r="MIA9" i="25"/>
  <c r="MHU9" i="25"/>
  <c r="MHR9" i="25"/>
  <c r="MHO9" i="25"/>
  <c r="MHI9" i="25"/>
  <c r="MHF9" i="25"/>
  <c r="MHC9" i="25"/>
  <c r="MGW9" i="25"/>
  <c r="MGT9" i="25"/>
  <c r="MGS9" i="25"/>
  <c r="MGK9" i="25"/>
  <c r="MGH9" i="25"/>
  <c r="MGE9" i="25"/>
  <c r="MGA9" i="25"/>
  <c r="MFY9" i="25"/>
  <c r="MFV9" i="25"/>
  <c r="MFS9" i="25"/>
  <c r="MFM9" i="25"/>
  <c r="MFJ9" i="25"/>
  <c r="MFI9" i="25"/>
  <c r="MFG9" i="25"/>
  <c r="MFA9" i="25"/>
  <c r="MEX9" i="25"/>
  <c r="MEU9" i="25"/>
  <c r="MEQ9" i="25"/>
  <c r="MEO9" i="25"/>
  <c r="MEL9" i="25"/>
  <c r="MEI9" i="25"/>
  <c r="MEC9" i="25"/>
  <c r="MDZ9" i="25"/>
  <c r="MDY9" i="25"/>
  <c r="MDW9" i="25"/>
  <c r="MDQ9" i="25"/>
  <c r="MDN9" i="25"/>
  <c r="MDG9" i="25"/>
  <c r="MDE9" i="25"/>
  <c r="MDB9" i="25"/>
  <c r="MCY9" i="25"/>
  <c r="MCS9" i="25"/>
  <c r="MCP9" i="25"/>
  <c r="MCO9" i="25"/>
  <c r="MCM9" i="25"/>
  <c r="MCG9" i="25"/>
  <c r="MCD9" i="25"/>
  <c r="MCA9" i="25"/>
  <c r="MBU9" i="25"/>
  <c r="MBR9" i="25"/>
  <c r="MBO9" i="25"/>
  <c r="MBI9" i="25"/>
  <c r="MBF9" i="25"/>
  <c r="MBE9" i="25"/>
  <c r="MAW9" i="25"/>
  <c r="MAT9" i="25"/>
  <c r="MAQ9" i="25"/>
  <c r="MAM9" i="25"/>
  <c r="MAK9" i="25"/>
  <c r="MAH9" i="25"/>
  <c r="MAE9" i="25"/>
  <c r="LZY9" i="25"/>
  <c r="LZV9" i="25"/>
  <c r="LZU9" i="25"/>
  <c r="LZS9" i="25"/>
  <c r="LZJ9" i="25"/>
  <c r="LZG9" i="25"/>
  <c r="LZC9" i="25"/>
  <c r="LZA9" i="25"/>
  <c r="LYX9" i="25"/>
  <c r="LYU9" i="25"/>
  <c r="LYO9" i="25"/>
  <c r="LYL9" i="25"/>
  <c r="LYK9" i="25"/>
  <c r="LYI9" i="25"/>
  <c r="LYC9" i="25"/>
  <c r="LXZ9" i="25"/>
  <c r="LXS9" i="25"/>
  <c r="LXQ9" i="25"/>
  <c r="LXN9" i="25"/>
  <c r="LXK9" i="25"/>
  <c r="LXE9" i="25"/>
  <c r="LXB9" i="25"/>
  <c r="LXA9" i="25"/>
  <c r="LWY9" i="25"/>
  <c r="LWS9" i="25"/>
  <c r="LWP9" i="25"/>
  <c r="LWM9" i="25"/>
  <c r="LWG9" i="25"/>
  <c r="LWD9" i="25"/>
  <c r="LWA9" i="25"/>
  <c r="LVU9" i="25"/>
  <c r="LVR9" i="25"/>
  <c r="LVQ9" i="25"/>
  <c r="LVI9" i="25"/>
  <c r="LVF9" i="25"/>
  <c r="LVC9" i="25"/>
  <c r="LUY9" i="25"/>
  <c r="LUW9" i="25"/>
  <c r="LUT9" i="25"/>
  <c r="LUQ9" i="25"/>
  <c r="LUK9" i="25"/>
  <c r="LUH9" i="25"/>
  <c r="LUG9" i="25"/>
  <c r="LUE9" i="25"/>
  <c r="LTV9" i="25"/>
  <c r="LTS9" i="25"/>
  <c r="LTO9" i="25"/>
  <c r="LTM9" i="25"/>
  <c r="LTJ9" i="25"/>
  <c r="LTG9" i="25"/>
  <c r="LTA9" i="25"/>
  <c r="LSX9" i="25"/>
  <c r="LSW9" i="25"/>
  <c r="LSU9" i="25"/>
  <c r="LSO9" i="25"/>
  <c r="LSL9" i="25"/>
  <c r="LSE9" i="25"/>
  <c r="LSC9" i="25"/>
  <c r="LRZ9" i="25"/>
  <c r="LRW9" i="25"/>
  <c r="LRQ9" i="25"/>
  <c r="LRN9" i="25"/>
  <c r="LRM9" i="25"/>
  <c r="LRK9" i="25"/>
  <c r="LRE9" i="25"/>
  <c r="LRB9" i="25"/>
  <c r="LQY9" i="25"/>
  <c r="LQS9" i="25"/>
  <c r="LQP9" i="25"/>
  <c r="LQM9" i="25"/>
  <c r="LQG9" i="25"/>
  <c r="LQD9" i="25"/>
  <c r="LQC9" i="25"/>
  <c r="LPU9" i="25"/>
  <c r="LPR9" i="25"/>
  <c r="LPO9" i="25"/>
  <c r="LPK9" i="25"/>
  <c r="LPI9" i="25"/>
  <c r="LPF9" i="25"/>
  <c r="LPC9" i="25"/>
  <c r="LOW9" i="25"/>
  <c r="LOT9" i="25"/>
  <c r="LOS9" i="25"/>
  <c r="LOQ9" i="25"/>
  <c r="LOH9" i="25"/>
  <c r="LOE9" i="25"/>
  <c r="LOA9" i="25"/>
  <c r="LNY9" i="25"/>
  <c r="LNV9" i="25"/>
  <c r="LNS9" i="25"/>
  <c r="LNM9" i="25"/>
  <c r="LNJ9" i="25"/>
  <c r="LNI9" i="25"/>
  <c r="LNG9" i="25"/>
  <c r="LNA9" i="25"/>
  <c r="LMX9" i="25"/>
  <c r="LMQ9" i="25"/>
  <c r="LMO9" i="25"/>
  <c r="LML9" i="25"/>
  <c r="LMI9" i="25"/>
  <c r="LMC9" i="25"/>
  <c r="LLZ9" i="25"/>
  <c r="LLY9" i="25"/>
  <c r="LLW9" i="25"/>
  <c r="LLQ9" i="25"/>
  <c r="LLN9" i="25"/>
  <c r="LLK9" i="25"/>
  <c r="LLE9" i="25"/>
  <c r="LLB9" i="25"/>
  <c r="LKY9" i="25"/>
  <c r="LKS9" i="25"/>
  <c r="LKP9" i="25"/>
  <c r="LKO9" i="25"/>
  <c r="LKG9" i="25"/>
  <c r="LKD9" i="25"/>
  <c r="LKA9" i="25"/>
  <c r="LJX9" i="25"/>
  <c r="LJW9" i="25"/>
  <c r="LJU9" i="25"/>
  <c r="LJR9" i="25"/>
  <c r="LJO9" i="25"/>
  <c r="LJI9" i="25"/>
  <c r="LJF9" i="25"/>
  <c r="LJE9" i="25"/>
  <c r="LJC9" i="25"/>
  <c r="LIT9" i="25"/>
  <c r="LIQ9" i="25"/>
  <c r="LIM9" i="25"/>
  <c r="LIK9" i="25"/>
  <c r="LIH9" i="25"/>
  <c r="LIE9" i="25"/>
  <c r="LHY9" i="25"/>
  <c r="LHV9" i="25"/>
  <c r="LHU9" i="25"/>
  <c r="LHS9" i="25"/>
  <c r="LHM9" i="25"/>
  <c r="LHJ9" i="25"/>
  <c r="LHC9" i="25"/>
  <c r="LHA9" i="25"/>
  <c r="LGX9" i="25"/>
  <c r="LGU9" i="25"/>
  <c r="LGO9" i="25"/>
  <c r="LGL9" i="25"/>
  <c r="LGK9" i="25"/>
  <c r="LGI9" i="25"/>
  <c r="LGC9" i="25"/>
  <c r="LFZ9" i="25"/>
  <c r="LFW9" i="25"/>
  <c r="LFQ9" i="25"/>
  <c r="LFN9" i="25"/>
  <c r="LFK9" i="25"/>
  <c r="LFE9" i="25"/>
  <c r="LFB9" i="25"/>
  <c r="LFA9" i="25"/>
  <c r="LES9" i="25"/>
  <c r="LEP9" i="25"/>
  <c r="LEM9" i="25"/>
  <c r="LEI9" i="25"/>
  <c r="LEG9" i="25"/>
  <c r="LED9" i="25"/>
  <c r="LEA9" i="25"/>
  <c r="LDU9" i="25"/>
  <c r="LDR9" i="25"/>
  <c r="LDQ9" i="25"/>
  <c r="LDO9" i="25"/>
  <c r="LDF9" i="25"/>
  <c r="LDC9" i="25"/>
  <c r="LCY9" i="25"/>
  <c r="LCW9" i="25"/>
  <c r="LCT9" i="25"/>
  <c r="LCQ9" i="25"/>
  <c r="LCK9" i="25"/>
  <c r="LCH9" i="25"/>
  <c r="LCG9" i="25"/>
  <c r="LCE9" i="25"/>
  <c r="LBY9" i="25"/>
  <c r="LBV9" i="25"/>
  <c r="LBO9" i="25"/>
  <c r="LBM9" i="25"/>
  <c r="LBJ9" i="25"/>
  <c r="LBG9" i="25"/>
  <c r="LBA9" i="25"/>
  <c r="LAX9" i="25"/>
  <c r="LAW9" i="25"/>
  <c r="LAU9" i="25"/>
  <c r="LAO9" i="25"/>
  <c r="LAL9" i="25"/>
  <c r="LAI9" i="25"/>
  <c r="LAC9" i="25"/>
  <c r="KZZ9" i="25"/>
  <c r="KZW9" i="25"/>
  <c r="KZQ9" i="25"/>
  <c r="KZN9" i="25"/>
  <c r="KZM9" i="25"/>
  <c r="KZE9" i="25"/>
  <c r="KZB9" i="25"/>
  <c r="KYY9" i="25"/>
  <c r="KYU9" i="25"/>
  <c r="KYS9" i="25"/>
  <c r="KYP9" i="25"/>
  <c r="KYM9" i="25"/>
  <c r="KYG9" i="25"/>
  <c r="KYD9" i="25"/>
  <c r="KYC9" i="25"/>
  <c r="KYA9" i="25"/>
  <c r="KXR9" i="25"/>
  <c r="KXO9" i="25"/>
  <c r="KXK9" i="25"/>
  <c r="KXI9" i="25"/>
  <c r="KXF9" i="25"/>
  <c r="KXC9" i="25"/>
  <c r="KWW9" i="25"/>
  <c r="KWT9" i="25"/>
  <c r="KWS9" i="25"/>
  <c r="KWQ9" i="25"/>
  <c r="KWK9" i="25"/>
  <c r="KWH9" i="25"/>
  <c r="KWA9" i="25"/>
  <c r="KVY9" i="25"/>
  <c r="KVV9" i="25"/>
  <c r="KVS9" i="25"/>
  <c r="KVM9" i="25"/>
  <c r="KVJ9" i="25"/>
  <c r="KVI9" i="25"/>
  <c r="KVG9" i="25"/>
  <c r="KVA9" i="25"/>
  <c r="KUX9" i="25"/>
  <c r="KUU9" i="25"/>
  <c r="KUO9" i="25"/>
  <c r="KUL9" i="25"/>
  <c r="KUI9" i="25"/>
  <c r="KUC9" i="25"/>
  <c r="KTZ9" i="25"/>
  <c r="KTW9" i="25"/>
  <c r="KTQ9" i="25"/>
  <c r="KTN9" i="25"/>
  <c r="KTK9" i="25"/>
  <c r="KTE9" i="25"/>
  <c r="KTB9" i="25"/>
  <c r="KSY9" i="25"/>
  <c r="KSS9" i="25"/>
  <c r="KSP9" i="25"/>
  <c r="KSO9" i="25"/>
  <c r="KSM9" i="25"/>
  <c r="KSG9" i="25"/>
  <c r="KSD9" i="25"/>
  <c r="KRU9" i="25"/>
  <c r="KRR9" i="25"/>
  <c r="KRO9" i="25"/>
  <c r="KRI9" i="25"/>
  <c r="KRF9" i="25"/>
  <c r="KQW9" i="25"/>
  <c r="KQT9" i="25"/>
  <c r="KQQ9" i="25"/>
  <c r="KQM9" i="25"/>
  <c r="KQK9" i="25"/>
  <c r="KQH9" i="25"/>
  <c r="KQE9" i="25"/>
  <c r="KPY9" i="25"/>
  <c r="KPV9" i="25"/>
  <c r="KPS9" i="25"/>
  <c r="KPM9" i="25"/>
  <c r="KPJ9" i="25"/>
  <c r="KPG9" i="25"/>
  <c r="KPA9" i="25"/>
  <c r="KOX9" i="25"/>
  <c r="KOU9" i="25"/>
  <c r="KOO9" i="25"/>
  <c r="KOL9" i="25"/>
  <c r="KOK9" i="25"/>
  <c r="KOI9" i="25"/>
  <c r="KOC9" i="25"/>
  <c r="KNZ9" i="25"/>
  <c r="KNW9" i="25"/>
  <c r="KNN9" i="25"/>
  <c r="KNK9" i="25"/>
  <c r="KNE9" i="25"/>
  <c r="KNB9" i="25"/>
  <c r="KMY9" i="25"/>
  <c r="KMP9" i="25"/>
  <c r="KMM9" i="25"/>
  <c r="KMI9" i="25"/>
  <c r="KMG9" i="25"/>
  <c r="KMD9" i="25"/>
  <c r="KMA9" i="25"/>
  <c r="KLU9" i="25"/>
  <c r="KLR9" i="25"/>
  <c r="KLO9" i="25"/>
  <c r="KLI9" i="25"/>
  <c r="KLF9" i="25"/>
  <c r="KLC9" i="25"/>
  <c r="KKW9" i="25"/>
  <c r="KKT9" i="25"/>
  <c r="KKQ9" i="25"/>
  <c r="KKK9" i="25"/>
  <c r="KKH9" i="25"/>
  <c r="KKG9" i="25"/>
  <c r="KJY9" i="25"/>
  <c r="KJV9" i="25"/>
  <c r="KJS9" i="25"/>
  <c r="KJM9" i="25"/>
  <c r="KJJ9" i="25"/>
  <c r="KJA9" i="25"/>
  <c r="KIX9" i="25"/>
  <c r="KIU9" i="25"/>
  <c r="KIO9" i="25"/>
  <c r="KIL9" i="25"/>
  <c r="KIE9" i="25"/>
  <c r="KIC9" i="25"/>
  <c r="KHZ9" i="25"/>
  <c r="KHW9" i="25"/>
  <c r="KHQ9" i="25"/>
  <c r="KHN9" i="25"/>
  <c r="KHK9" i="25"/>
  <c r="KHE9" i="25"/>
  <c r="KHB9" i="25"/>
  <c r="KGY9" i="25"/>
  <c r="KGS9" i="25"/>
  <c r="KGP9" i="25"/>
  <c r="KGM9" i="25"/>
  <c r="KGG9" i="25"/>
  <c r="KGD9" i="25"/>
  <c r="KGC9" i="25"/>
  <c r="KGA9" i="25"/>
  <c r="KFR9" i="25"/>
  <c r="KFO9" i="25"/>
  <c r="KFI9" i="25"/>
  <c r="KFF9" i="25"/>
  <c r="KFC9" i="25"/>
  <c r="KET9" i="25"/>
  <c r="KEQ9" i="25"/>
  <c r="KEK9" i="25"/>
  <c r="KEH9" i="25"/>
  <c r="KEE9" i="25"/>
  <c r="KDY9" i="25"/>
  <c r="KDV9" i="25"/>
  <c r="KDS9" i="25"/>
  <c r="KDM9" i="25"/>
  <c r="KDJ9" i="25"/>
  <c r="KDG9" i="25"/>
  <c r="KDA9" i="25"/>
  <c r="KCX9" i="25"/>
  <c r="KCU9" i="25"/>
  <c r="KCO9" i="25"/>
  <c r="KCL9" i="25"/>
  <c r="KCI9" i="25"/>
  <c r="KCC9" i="25"/>
  <c r="KBZ9" i="25"/>
  <c r="KBY9" i="25"/>
  <c r="KBW9" i="25"/>
  <c r="KBQ9" i="25"/>
  <c r="KBN9" i="25"/>
  <c r="KBE9" i="25"/>
  <c r="KBB9" i="25"/>
  <c r="KAY9" i="25"/>
  <c r="KAS9" i="25"/>
  <c r="KAP9" i="25"/>
  <c r="KAG9" i="25"/>
  <c r="KAD9" i="25"/>
  <c r="KAA9" i="25"/>
  <c r="JZW9" i="25"/>
  <c r="JZU9" i="25"/>
  <c r="JZR9" i="25"/>
  <c r="JZO9" i="25"/>
  <c r="JZI9" i="25"/>
  <c r="JZF9" i="25"/>
  <c r="JZC9" i="25"/>
  <c r="JYW9" i="25"/>
  <c r="JYT9" i="25"/>
  <c r="JYQ9" i="25"/>
  <c r="JYK9" i="25"/>
  <c r="JYH9" i="25"/>
  <c r="JYE9" i="25"/>
  <c r="JXY9" i="25"/>
  <c r="JXV9" i="25"/>
  <c r="JXU9" i="25"/>
  <c r="JXS9" i="25"/>
  <c r="JXM9" i="25"/>
  <c r="JXJ9" i="25"/>
  <c r="JXG9" i="25"/>
  <c r="JWX9" i="25"/>
  <c r="JWU9" i="25"/>
  <c r="JWO9" i="25"/>
  <c r="JWL9" i="25"/>
  <c r="JWI9" i="25"/>
  <c r="JVZ9" i="25"/>
  <c r="JVW9" i="25"/>
  <c r="JVS9" i="25"/>
  <c r="JVQ9" i="25"/>
  <c r="JVN9" i="25"/>
  <c r="JVK9" i="25"/>
  <c r="JVE9" i="25"/>
  <c r="JVB9" i="25"/>
  <c r="JUY9" i="25"/>
  <c r="JUS9" i="25"/>
  <c r="JUP9" i="25"/>
  <c r="JUM9" i="25"/>
  <c r="JUG9" i="25"/>
  <c r="JUD9" i="25"/>
  <c r="JUA9" i="25"/>
  <c r="JTU9" i="25"/>
  <c r="JTR9" i="25"/>
  <c r="JTQ9" i="25"/>
  <c r="JTI9" i="25"/>
  <c r="JTF9" i="25"/>
  <c r="JTC9" i="25"/>
  <c r="JSW9" i="25"/>
  <c r="JST9" i="25"/>
  <c r="JSK9" i="25"/>
  <c r="JSH9" i="25"/>
  <c r="JSE9" i="25"/>
  <c r="JRY9" i="25"/>
  <c r="JRV9" i="25"/>
  <c r="JRO9" i="25"/>
  <c r="JRM9" i="25"/>
  <c r="JRJ9" i="25"/>
  <c r="JRG9" i="25"/>
  <c r="JRA9" i="25"/>
  <c r="JQX9" i="25"/>
  <c r="JQU9" i="25"/>
  <c r="JQO9" i="25"/>
  <c r="JQL9" i="25"/>
  <c r="JQI9" i="25"/>
  <c r="JQC9" i="25"/>
  <c r="JPZ9" i="25"/>
  <c r="JPW9" i="25"/>
  <c r="JPQ9" i="25"/>
  <c r="JPN9" i="25"/>
  <c r="JPM9" i="25"/>
  <c r="JPK9" i="25"/>
  <c r="JPB9" i="25"/>
  <c r="JOY9" i="25"/>
  <c r="JOS9" i="25"/>
  <c r="JOP9" i="25"/>
  <c r="JOM9" i="25"/>
  <c r="JOD9" i="25"/>
  <c r="JOA9" i="25"/>
  <c r="JNU9" i="25"/>
  <c r="JNR9" i="25"/>
  <c r="JNO9" i="25"/>
  <c r="JNI9" i="25"/>
  <c r="JNF9" i="25"/>
  <c r="JNC9" i="25"/>
  <c r="JMW9" i="25"/>
  <c r="JMT9" i="25"/>
  <c r="JMQ9" i="25"/>
  <c r="JMK9" i="25"/>
  <c r="JMH9" i="25"/>
  <c r="JME9" i="25"/>
  <c r="JLY9" i="25"/>
  <c r="JLV9" i="25"/>
  <c r="JLS9" i="25"/>
  <c r="JLM9" i="25"/>
  <c r="JLJ9" i="25"/>
  <c r="JLI9" i="25"/>
  <c r="JLG9" i="25"/>
  <c r="JLA9" i="25"/>
  <c r="JKX9" i="25"/>
  <c r="JKO9" i="25"/>
  <c r="JKL9" i="25"/>
  <c r="JKI9" i="25"/>
  <c r="JKC9" i="25"/>
  <c r="JJZ9" i="25"/>
  <c r="JJQ9" i="25"/>
  <c r="JJN9" i="25"/>
  <c r="JJK9" i="25"/>
  <c r="JJG9" i="25"/>
  <c r="JJE9" i="25"/>
  <c r="JJB9" i="25"/>
  <c r="JIY9" i="25"/>
  <c r="JIS9" i="25"/>
  <c r="JIP9" i="25"/>
  <c r="JIM9" i="25"/>
  <c r="JIG9" i="25"/>
  <c r="JID9" i="25"/>
  <c r="JIA9" i="25"/>
  <c r="JHU9" i="25"/>
  <c r="JHR9" i="25"/>
  <c r="JHO9" i="25"/>
  <c r="JHI9" i="25"/>
  <c r="JHF9" i="25"/>
  <c r="JHE9" i="25"/>
  <c r="JHC9" i="25"/>
  <c r="JGW9" i="25"/>
  <c r="JGT9" i="25"/>
  <c r="JGQ9" i="25"/>
  <c r="JGH9" i="25"/>
  <c r="JGE9" i="25"/>
  <c r="JFY9" i="25"/>
  <c r="JFV9" i="25"/>
  <c r="JFS9" i="25"/>
  <c r="JFJ9" i="25"/>
  <c r="JFG9" i="25"/>
  <c r="JFC9" i="25"/>
  <c r="JFA9" i="25"/>
  <c r="JEX9" i="25"/>
  <c r="JEU9" i="25"/>
  <c r="JEO9" i="25"/>
  <c r="JEL9" i="25"/>
  <c r="JEI9" i="25"/>
  <c r="JEC9" i="25"/>
  <c r="JDZ9" i="25"/>
  <c r="JDW9" i="25"/>
  <c r="JDQ9" i="25"/>
  <c r="JDN9" i="25"/>
  <c r="JDK9" i="25"/>
  <c r="JDE9" i="25"/>
  <c r="JDB9" i="25"/>
  <c r="JDA9" i="25"/>
  <c r="JCS9" i="25"/>
  <c r="JCP9" i="25"/>
  <c r="JCM9" i="25"/>
  <c r="JCG9" i="25"/>
  <c r="JCD9" i="25"/>
  <c r="JBU9" i="25"/>
  <c r="JBR9" i="25"/>
  <c r="JBO9" i="25"/>
  <c r="JBI9" i="25"/>
  <c r="JBF9" i="25"/>
  <c r="JAY9" i="25"/>
  <c r="JAW9" i="25"/>
  <c r="JAT9" i="25"/>
  <c r="JAQ9" i="25"/>
  <c r="JAK9" i="25"/>
  <c r="JAH9" i="25"/>
  <c r="JAE9" i="25"/>
  <c r="IZY9" i="25"/>
  <c r="IZV9" i="25"/>
  <c r="IZS9" i="25"/>
  <c r="IZM9" i="25"/>
  <c r="IZJ9" i="25"/>
  <c r="IZG9" i="25"/>
  <c r="IZA9" i="25"/>
  <c r="IYX9" i="25"/>
  <c r="IYW9" i="25"/>
  <c r="IYU9" i="25"/>
  <c r="IYL9" i="25"/>
  <c r="IYI9" i="25"/>
  <c r="IYC9" i="25"/>
  <c r="IXZ9" i="25"/>
  <c r="IXW9" i="25"/>
  <c r="IXN9" i="25"/>
  <c r="IXK9" i="25"/>
  <c r="IXG9" i="25"/>
  <c r="IXE9" i="25"/>
  <c r="IXB9" i="25"/>
  <c r="IWY9" i="25"/>
  <c r="IWX9" i="25"/>
  <c r="IWS9" i="25"/>
  <c r="IWP9" i="25"/>
  <c r="IWO9" i="25"/>
  <c r="IWM9" i="25"/>
  <c r="IWJ9" i="25"/>
  <c r="IWG9" i="25"/>
  <c r="IWD9" i="25"/>
  <c r="IWA9" i="25"/>
  <c r="IVW9" i="25"/>
  <c r="IVU9" i="25"/>
  <c r="IVR9" i="25"/>
  <c r="IVO9" i="25"/>
  <c r="IVF9" i="25"/>
  <c r="IVE9" i="25"/>
  <c r="IVC9" i="25"/>
  <c r="IUW9" i="25"/>
  <c r="IUT9" i="25"/>
  <c r="IUM9" i="25"/>
  <c r="IUK9" i="25"/>
  <c r="IUH9" i="25"/>
  <c r="IUE9" i="25"/>
  <c r="ITY9" i="25"/>
  <c r="ITV9" i="25"/>
  <c r="ITU9" i="25"/>
  <c r="ITS9" i="25"/>
  <c r="ITM9" i="25"/>
  <c r="ITJ9" i="25"/>
  <c r="ITG9" i="25"/>
  <c r="ITA9" i="25"/>
  <c r="ISX9" i="25"/>
  <c r="ISU9" i="25"/>
  <c r="IST9" i="25"/>
  <c r="ISO9" i="25"/>
  <c r="ISL9" i="25"/>
  <c r="ISI9" i="25"/>
  <c r="ISC9" i="25"/>
  <c r="IRZ9" i="25"/>
  <c r="IRW9" i="25"/>
  <c r="IRS9" i="25"/>
  <c r="IRN9" i="25"/>
  <c r="IRK9" i="25"/>
  <c r="IRE9" i="25"/>
  <c r="IRB9" i="25"/>
  <c r="IRA9" i="25"/>
  <c r="IQY9" i="25"/>
  <c r="IQS9" i="25"/>
  <c r="IQP9" i="25"/>
  <c r="IQM9" i="25"/>
  <c r="IQI9" i="25"/>
  <c r="IQG9" i="25"/>
  <c r="IQD9" i="25"/>
  <c r="IQA9" i="25"/>
  <c r="IPU9" i="25"/>
  <c r="IPR9" i="25"/>
  <c r="IPQ9" i="25"/>
  <c r="IPO9" i="25"/>
  <c r="IPF9" i="25"/>
  <c r="IPC9" i="25"/>
  <c r="IOY9" i="25"/>
  <c r="IOW9" i="25"/>
  <c r="IOT9" i="25"/>
  <c r="IOQ9" i="25"/>
  <c r="IOP9" i="25"/>
  <c r="IOK9" i="25"/>
  <c r="IOH9" i="25"/>
  <c r="IOG9" i="25"/>
  <c r="IOE9" i="25"/>
  <c r="INY9" i="25"/>
  <c r="INV9" i="25"/>
  <c r="INS9" i="25"/>
  <c r="INO9" i="25"/>
  <c r="INM9" i="25"/>
  <c r="INJ9" i="25"/>
  <c r="ING9" i="25"/>
  <c r="IMX9" i="25"/>
  <c r="IMW9" i="25"/>
  <c r="IMU9" i="25"/>
  <c r="IMO9" i="25"/>
  <c r="IML9" i="25"/>
  <c r="IME9" i="25"/>
  <c r="IMC9" i="25"/>
  <c r="ILZ9" i="25"/>
  <c r="ILW9" i="25"/>
  <c r="ILQ9" i="25"/>
  <c r="ILN9" i="25"/>
  <c r="ILM9" i="25"/>
  <c r="ILK9" i="25"/>
  <c r="ILE9" i="25"/>
  <c r="ILB9" i="25"/>
  <c r="IKY9" i="25"/>
  <c r="IKS9" i="25"/>
  <c r="IKP9" i="25"/>
  <c r="IKM9" i="25"/>
  <c r="IKL9" i="25"/>
  <c r="IKG9" i="25"/>
  <c r="IKD9" i="25"/>
  <c r="IKA9" i="25"/>
  <c r="IJU9" i="25"/>
  <c r="IJR9" i="25"/>
  <c r="IJO9" i="25"/>
  <c r="IJK9" i="25"/>
  <c r="IJF9" i="25"/>
  <c r="IJC9" i="25"/>
  <c r="IIW9" i="25"/>
  <c r="IIT9" i="25"/>
  <c r="IIS9" i="25"/>
  <c r="IIQ9" i="25"/>
  <c r="IIK9" i="25"/>
  <c r="IIH9" i="25"/>
  <c r="IIE9" i="25"/>
  <c r="IIA9" i="25"/>
  <c r="IHY9" i="25"/>
  <c r="IHV9" i="25"/>
  <c r="IHS9" i="25"/>
  <c r="IHM9" i="25"/>
  <c r="IHJ9" i="25"/>
  <c r="IHI9" i="25"/>
  <c r="IHG9" i="25"/>
  <c r="IGX9" i="25"/>
  <c r="IGU9" i="25"/>
  <c r="IGQ9" i="25"/>
  <c r="IGO9" i="25"/>
  <c r="IGL9" i="25"/>
  <c r="IGI9" i="25"/>
  <c r="IGH9" i="25"/>
  <c r="IGC9" i="25"/>
  <c r="IFZ9" i="25"/>
  <c r="IFY9" i="25"/>
  <c r="IFW9" i="25"/>
  <c r="IFQ9" i="25"/>
  <c r="IFN9" i="25"/>
  <c r="IFK9" i="25"/>
  <c r="IFG9" i="25"/>
  <c r="IFE9" i="25"/>
  <c r="IFB9" i="25"/>
  <c r="IEY9" i="25"/>
  <c r="IEP9" i="25"/>
  <c r="IEO9" i="25"/>
  <c r="IEM9" i="25"/>
  <c r="IEG9" i="25"/>
  <c r="IED9" i="25"/>
  <c r="IDW9" i="25"/>
  <c r="IDU9" i="25"/>
  <c r="IDR9" i="25"/>
  <c r="IDO9" i="25"/>
  <c r="IDI9" i="25"/>
  <c r="IDF9" i="25"/>
  <c r="IDE9" i="25"/>
  <c r="IDC9" i="25"/>
  <c r="ICW9" i="25"/>
  <c r="ICT9" i="25"/>
  <c r="ICQ9" i="25"/>
  <c r="ICK9" i="25"/>
  <c r="ICH9" i="25"/>
  <c r="ICE9" i="25"/>
  <c r="ICD9" i="25"/>
  <c r="IBY9" i="25"/>
  <c r="IBV9" i="25"/>
  <c r="IBS9" i="25"/>
  <c r="IBM9" i="25"/>
  <c r="IBJ9" i="25"/>
  <c r="IBG9" i="25"/>
  <c r="IBC9" i="25"/>
  <c r="IAX9" i="25"/>
  <c r="IAU9" i="25"/>
  <c r="IAO9" i="25"/>
  <c r="IAL9" i="25"/>
  <c r="IAK9" i="25"/>
  <c r="IAI9" i="25"/>
  <c r="IAC9" i="25"/>
  <c r="HZZ9" i="25"/>
  <c r="HZW9" i="25"/>
  <c r="HZS9" i="25"/>
  <c r="HZQ9" i="25"/>
  <c r="HZN9" i="25"/>
  <c r="HZK9" i="25"/>
  <c r="HZE9" i="25"/>
  <c r="HZB9" i="25"/>
  <c r="HZA9" i="25"/>
  <c r="HYY9" i="25"/>
  <c r="HYP9" i="25"/>
  <c r="HYM9" i="25"/>
  <c r="HYI9" i="25"/>
  <c r="HYG9" i="25"/>
  <c r="HYD9" i="25"/>
  <c r="HYA9" i="25"/>
  <c r="HXZ9" i="25"/>
  <c r="HXU9" i="25"/>
  <c r="HXR9" i="25"/>
  <c r="HXQ9" i="25"/>
  <c r="HXO9" i="25"/>
  <c r="HXI9" i="25"/>
  <c r="HXF9" i="25"/>
  <c r="HXC9" i="25"/>
  <c r="HWY9" i="25"/>
  <c r="HWW9" i="25"/>
  <c r="HWT9" i="25"/>
  <c r="HWQ9" i="25"/>
  <c r="HWH9" i="25"/>
  <c r="HWG9" i="25"/>
  <c r="HWE9" i="25"/>
  <c r="HVY9" i="25"/>
  <c r="HVV9" i="25"/>
  <c r="HVO9" i="25"/>
  <c r="HVM9" i="25"/>
  <c r="HVJ9" i="25"/>
  <c r="HVG9" i="25"/>
  <c r="HVA9" i="25"/>
  <c r="HUX9" i="25"/>
  <c r="HUW9" i="25"/>
  <c r="HUU9" i="25"/>
  <c r="HUO9" i="25"/>
  <c r="HUL9" i="25"/>
  <c r="HUI9" i="25"/>
  <c r="HUC9" i="25"/>
  <c r="HTZ9" i="25"/>
  <c r="HTW9" i="25"/>
  <c r="HTV9" i="25"/>
  <c r="HTQ9" i="25"/>
  <c r="HTN9" i="25"/>
  <c r="HTK9" i="25"/>
  <c r="HTE9" i="25"/>
  <c r="HTB9" i="25"/>
  <c r="HSY9" i="25"/>
  <c r="HSU9" i="25"/>
  <c r="HSP9" i="25"/>
  <c r="HSM9" i="25"/>
  <c r="HSG9" i="25"/>
  <c r="HSD9" i="25"/>
  <c r="HSC9" i="25"/>
  <c r="HSA9" i="25"/>
  <c r="HRU9" i="25"/>
  <c r="HRR9" i="25"/>
  <c r="HRO9" i="25"/>
  <c r="HRK9" i="25"/>
  <c r="HRI9" i="25"/>
  <c r="HRF9" i="25"/>
  <c r="HRC9" i="25"/>
  <c r="HQW9" i="25"/>
  <c r="HQT9" i="25"/>
  <c r="HQS9" i="25"/>
  <c r="HQQ9" i="25"/>
  <c r="HQH9" i="25"/>
  <c r="HQE9" i="25"/>
  <c r="HQA9" i="25"/>
  <c r="HPY9" i="25"/>
  <c r="HPV9" i="25"/>
  <c r="HPS9" i="25"/>
  <c r="HPR9" i="25"/>
  <c r="HPM9" i="25"/>
  <c r="HPJ9" i="25"/>
  <c r="HPI9" i="25"/>
  <c r="HPG9" i="25"/>
  <c r="HPA9" i="25"/>
  <c r="HOX9" i="25"/>
  <c r="HOU9" i="25"/>
  <c r="HOQ9" i="25"/>
  <c r="HOO9" i="25"/>
  <c r="HOL9" i="25"/>
  <c r="HOI9" i="25"/>
  <c r="HNZ9" i="25"/>
  <c r="HNY9" i="25"/>
  <c r="HNW9" i="25"/>
  <c r="HNQ9" i="25"/>
  <c r="HNN9" i="25"/>
  <c r="HNG9" i="25"/>
  <c r="HNE9" i="25"/>
  <c r="HNB9" i="25"/>
  <c r="HMY9" i="25"/>
  <c r="HMS9" i="25"/>
  <c r="HMP9" i="25"/>
  <c r="HMM9" i="25"/>
  <c r="HMI9" i="25"/>
  <c r="HMG9" i="25"/>
  <c r="HMD9" i="25"/>
  <c r="HMA9" i="25"/>
  <c r="HLR9" i="25"/>
  <c r="HLQ9" i="25"/>
  <c r="HLO9" i="25"/>
  <c r="HLI9" i="25"/>
  <c r="HLF9" i="25"/>
  <c r="HLC9" i="25"/>
  <c r="HKY9" i="25"/>
  <c r="HKW9" i="25"/>
  <c r="HKT9" i="25"/>
  <c r="HKQ9" i="25"/>
  <c r="HKK9" i="25"/>
  <c r="HKH9" i="25"/>
  <c r="HKE9" i="25"/>
  <c r="HJY9" i="25"/>
  <c r="HJV9" i="25"/>
  <c r="HJS9" i="25"/>
  <c r="HJO9" i="25"/>
  <c r="HJJ9" i="25"/>
  <c r="HJG9" i="25"/>
  <c r="HJA9" i="25"/>
  <c r="HIX9" i="25"/>
  <c r="HIW9" i="25"/>
  <c r="HIU9" i="25"/>
  <c r="HIO9" i="25"/>
  <c r="HIL9" i="25"/>
  <c r="HII9" i="25"/>
  <c r="HIE9" i="25"/>
  <c r="HIC9" i="25"/>
  <c r="HHZ9" i="25"/>
  <c r="HHQ9" i="25"/>
  <c r="HHN9" i="25"/>
  <c r="HHM9" i="25"/>
  <c r="HHK9" i="25"/>
  <c r="HHE9" i="25"/>
  <c r="HHB9" i="25"/>
  <c r="HGY9" i="25"/>
  <c r="HGU9" i="25"/>
  <c r="HGS9" i="25"/>
  <c r="HGP9" i="25"/>
  <c r="HGM9" i="25"/>
  <c r="HGD9" i="25"/>
  <c r="HGC9" i="25"/>
  <c r="HGA9" i="25"/>
  <c r="HFU9" i="25"/>
  <c r="HFR9" i="25"/>
  <c r="HFO9" i="25"/>
  <c r="HFK9" i="25"/>
  <c r="HFI9" i="25"/>
  <c r="HFF9" i="25"/>
  <c r="HFC9" i="25"/>
  <c r="HEW9" i="25"/>
  <c r="HET9" i="25"/>
  <c r="HEQ9" i="25"/>
  <c r="HEK9" i="25"/>
  <c r="HEH9" i="25"/>
  <c r="HEE9" i="25"/>
  <c r="HEA9" i="25"/>
  <c r="HDV9" i="25"/>
  <c r="HDS9" i="25"/>
  <c r="HDM9" i="25"/>
  <c r="HDJ9" i="25"/>
  <c r="HDI9" i="25"/>
  <c r="HDG9" i="25"/>
  <c r="HDA9" i="25"/>
  <c r="HCX9" i="25"/>
  <c r="HCU9" i="25"/>
  <c r="HCQ9" i="25"/>
  <c r="HCO9" i="25"/>
  <c r="HCL9" i="25"/>
  <c r="HCC9" i="25"/>
  <c r="HBZ9" i="25"/>
  <c r="HBY9" i="25"/>
  <c r="HBW9" i="25"/>
  <c r="HBQ9" i="25"/>
  <c r="HBN9" i="25"/>
  <c r="HBK9" i="25"/>
  <c r="HBG9" i="25"/>
  <c r="HBE9" i="25"/>
  <c r="HBB9" i="25"/>
  <c r="HAY9" i="25"/>
  <c r="HAP9" i="25"/>
  <c r="HAO9" i="25"/>
  <c r="HAM9" i="25"/>
  <c r="HAG9" i="25"/>
  <c r="HAD9" i="25"/>
  <c r="HAA9" i="25"/>
  <c r="GZW9" i="25"/>
  <c r="GZU9" i="25"/>
  <c r="GZR9" i="25"/>
  <c r="GZO9" i="25"/>
  <c r="GZI9" i="25"/>
  <c r="GZF9" i="25"/>
  <c r="GZC9" i="25"/>
  <c r="GYW9" i="25"/>
  <c r="GYT9" i="25"/>
  <c r="GYQ9" i="25"/>
  <c r="GYM9" i="25"/>
  <c r="GYH9" i="25"/>
  <c r="GYE9" i="25"/>
  <c r="GXY9" i="25"/>
  <c r="GXV9" i="25"/>
  <c r="GXU9" i="25"/>
  <c r="GXS9" i="25"/>
  <c r="GXM9" i="25"/>
  <c r="GXJ9" i="25"/>
  <c r="GXG9" i="25"/>
  <c r="GXC9" i="25"/>
  <c r="GXA9" i="25"/>
  <c r="GWX9" i="25"/>
  <c r="GWO9" i="25"/>
  <c r="GWL9" i="25"/>
  <c r="GWK9" i="25"/>
  <c r="GWI9" i="25"/>
  <c r="GWC9" i="25"/>
  <c r="GVZ9" i="25"/>
  <c r="GVW9" i="25"/>
  <c r="GVS9" i="25"/>
  <c r="GVQ9" i="25"/>
  <c r="GVN9" i="25"/>
  <c r="GVK9" i="25"/>
  <c r="GVB9" i="25"/>
  <c r="GVA9" i="25"/>
  <c r="GUY9" i="25"/>
  <c r="GUS9" i="25"/>
  <c r="GUP9" i="25"/>
  <c r="GUM9" i="25"/>
  <c r="GUI9" i="25"/>
  <c r="GUG9" i="25"/>
  <c r="GUD9" i="25"/>
  <c r="GUA9" i="25"/>
  <c r="GTU9" i="25"/>
  <c r="GTR9" i="25"/>
  <c r="GTO9" i="25"/>
  <c r="GTI9" i="25"/>
  <c r="GTF9" i="25"/>
  <c r="GTC9" i="25"/>
  <c r="GSY9" i="25"/>
  <c r="GST9" i="25"/>
  <c r="GSQ9" i="25"/>
  <c r="GSK9" i="25"/>
  <c r="GSH9" i="25"/>
  <c r="GSG9" i="25"/>
  <c r="GSE9" i="25"/>
  <c r="GRY9" i="25"/>
  <c r="GRV9" i="25"/>
  <c r="GRS9" i="25"/>
  <c r="GRO9" i="25"/>
  <c r="GRM9" i="25"/>
  <c r="GRJ9" i="25"/>
  <c r="GRG9" i="25"/>
  <c r="GRA9" i="25"/>
  <c r="GQX9" i="25"/>
  <c r="GQW9" i="25"/>
  <c r="GQU9" i="25"/>
  <c r="GQO9" i="25"/>
  <c r="GQL9" i="25"/>
  <c r="GQI9" i="25"/>
  <c r="GQE9" i="25"/>
  <c r="GQC9" i="25"/>
  <c r="GPZ9" i="25"/>
  <c r="GPW9" i="25"/>
  <c r="GPS9" i="25"/>
  <c r="GPQ9" i="25"/>
  <c r="GPN9" i="25"/>
  <c r="GPM9" i="25"/>
  <c r="GPK9" i="25"/>
  <c r="GPG9" i="25"/>
  <c r="GPE9" i="25"/>
  <c r="GPB9" i="25"/>
  <c r="GPA9" i="25"/>
  <c r="GOY9" i="25"/>
  <c r="GOU9" i="25"/>
  <c r="GOS9" i="25"/>
  <c r="GOP9" i="25"/>
  <c r="GOO9" i="25"/>
  <c r="GOM9" i="25"/>
  <c r="GOI9" i="25"/>
  <c r="GOG9" i="25"/>
  <c r="GOD9" i="25"/>
  <c r="GOC9" i="25"/>
  <c r="GOA9" i="25"/>
  <c r="GNW9" i="25"/>
  <c r="GNU9" i="25"/>
  <c r="GNR9" i="25"/>
  <c r="GNQ9" i="25"/>
  <c r="GNO9" i="25"/>
  <c r="GNK9" i="25"/>
  <c r="GNI9" i="25"/>
  <c r="GNF9" i="25"/>
  <c r="GNE9" i="25"/>
  <c r="GNC9" i="25"/>
  <c r="GNB9" i="25"/>
  <c r="GMY9" i="25"/>
  <c r="GMW9" i="25"/>
  <c r="GMT9" i="25"/>
  <c r="GMS9" i="25"/>
  <c r="GMQ9" i="25"/>
  <c r="GMM9" i="25"/>
  <c r="GMK9" i="25"/>
  <c r="GMH9" i="25"/>
  <c r="GMG9" i="25"/>
  <c r="GME9" i="25"/>
  <c r="GMA9" i="25"/>
  <c r="GLY9" i="25"/>
  <c r="GLV9" i="25"/>
  <c r="GLU9" i="25"/>
  <c r="GLS9" i="25"/>
  <c r="GLO9" i="25"/>
  <c r="GLM9" i="25"/>
  <c r="GLJ9" i="25"/>
  <c r="GLI9" i="25"/>
  <c r="GLG9" i="25"/>
  <c r="GLC9" i="25"/>
  <c r="GLA9" i="25"/>
  <c r="GKX9" i="25"/>
  <c r="GKW9" i="25"/>
  <c r="GKU9" i="25"/>
  <c r="GKQ9" i="25"/>
  <c r="GKO9" i="25"/>
  <c r="GKL9" i="25"/>
  <c r="GKK9" i="25"/>
  <c r="GKI9" i="25"/>
  <c r="GKE9" i="25"/>
  <c r="GKC9" i="25"/>
  <c r="GJZ9" i="25"/>
  <c r="GJY9" i="25"/>
  <c r="GJW9" i="25"/>
  <c r="GJS9" i="25"/>
  <c r="GJQ9" i="25"/>
  <c r="GJN9" i="25"/>
  <c r="GJM9" i="25"/>
  <c r="GJK9" i="25"/>
  <c r="GJG9" i="25"/>
  <c r="GJE9" i="25"/>
  <c r="GJB9" i="25"/>
  <c r="GJA9" i="25"/>
  <c r="GIY9" i="25"/>
  <c r="GIX9" i="25"/>
  <c r="GIU9" i="25"/>
  <c r="GIS9" i="25"/>
  <c r="GIP9" i="25"/>
  <c r="GIO9" i="25"/>
  <c r="GIM9" i="25"/>
  <c r="GII9" i="25"/>
  <c r="GIG9" i="25"/>
  <c r="GID9" i="25"/>
  <c r="GIC9" i="25"/>
  <c r="GIA9" i="25"/>
  <c r="GHW9" i="25"/>
  <c r="GHU9" i="25"/>
  <c r="GHR9" i="25"/>
  <c r="GHQ9" i="25"/>
  <c r="GHO9" i="25"/>
  <c r="GHK9" i="25"/>
  <c r="GHI9" i="25"/>
  <c r="GHF9" i="25"/>
  <c r="GHE9" i="25"/>
  <c r="GHC9" i="25"/>
  <c r="GGY9" i="25"/>
  <c r="GGW9" i="25"/>
  <c r="GGT9" i="25"/>
  <c r="GGS9" i="25"/>
  <c r="GGQ9" i="25"/>
  <c r="GGM9" i="25"/>
  <c r="GGK9" i="25"/>
  <c r="GGH9" i="25"/>
  <c r="GGG9" i="25"/>
  <c r="GGE9" i="25"/>
  <c r="GGA9" i="25"/>
  <c r="GFY9" i="25"/>
  <c r="GFV9" i="25"/>
  <c r="GFU9" i="25"/>
  <c r="GFS9" i="25"/>
  <c r="GFO9" i="25"/>
  <c r="GFM9" i="25"/>
  <c r="GFJ9" i="25"/>
  <c r="GFI9" i="25"/>
  <c r="GFG9" i="25"/>
  <c r="GFC9" i="25"/>
  <c r="GFA9" i="25"/>
  <c r="GEX9" i="25"/>
  <c r="GEW9" i="25"/>
  <c r="GEU9" i="25"/>
  <c r="GET9" i="25"/>
  <c r="GEQ9" i="25"/>
  <c r="GEO9" i="25"/>
  <c r="GEL9" i="25"/>
  <c r="GEK9" i="25"/>
  <c r="GEI9" i="25"/>
  <c r="GEE9" i="25"/>
  <c r="GEC9" i="25"/>
  <c r="GDZ9" i="25"/>
  <c r="GDY9" i="25"/>
  <c r="GDW9" i="25"/>
  <c r="GDS9" i="25"/>
  <c r="GDQ9" i="25"/>
  <c r="GDN9" i="25"/>
  <c r="GDM9" i="25"/>
  <c r="GDK9" i="25"/>
  <c r="GDG9" i="25"/>
  <c r="GDE9" i="25"/>
  <c r="GDB9" i="25"/>
  <c r="GDA9" i="25"/>
  <c r="GCY9" i="25"/>
  <c r="GCU9" i="25"/>
  <c r="GCS9" i="25"/>
  <c r="GCP9" i="25"/>
  <c r="GCO9" i="25"/>
  <c r="GCM9" i="25"/>
  <c r="GCI9" i="25"/>
  <c r="GCG9" i="25"/>
  <c r="GCD9" i="25"/>
  <c r="GCC9" i="25"/>
  <c r="GCA9" i="25"/>
  <c r="GBW9" i="25"/>
  <c r="GBU9" i="25"/>
  <c r="GBR9" i="25"/>
  <c r="GBQ9" i="25"/>
  <c r="GBO9" i="25"/>
  <c r="GBK9" i="25"/>
  <c r="GBI9" i="25"/>
  <c r="GBF9" i="25"/>
  <c r="GBE9" i="25"/>
  <c r="GBC9" i="25"/>
  <c r="GAY9" i="25"/>
  <c r="GAW9" i="25"/>
  <c r="GAT9" i="25"/>
  <c r="GAS9" i="25"/>
  <c r="GAQ9" i="25"/>
  <c r="GAP9" i="25"/>
  <c r="GAM9" i="25"/>
  <c r="GAK9" i="25"/>
  <c r="GAH9" i="25"/>
  <c r="GAG9" i="25"/>
  <c r="GAE9" i="25"/>
  <c r="GAA9" i="25"/>
  <c r="FZY9" i="25"/>
  <c r="FZV9" i="25"/>
  <c r="FZU9" i="25"/>
  <c r="FZS9" i="25"/>
  <c r="FZO9" i="25"/>
  <c r="FZM9" i="25"/>
  <c r="FZJ9" i="25"/>
  <c r="FZI9" i="25"/>
  <c r="FZG9" i="25"/>
  <c r="FZC9" i="25"/>
  <c r="FZA9" i="25"/>
  <c r="FYX9" i="25"/>
  <c r="FYW9" i="25"/>
  <c r="FYU9" i="25"/>
  <c r="FYQ9" i="25"/>
  <c r="FYO9" i="25"/>
  <c r="FYL9" i="25"/>
  <c r="FYK9" i="25"/>
  <c r="FYI9" i="25"/>
  <c r="FYE9" i="25"/>
  <c r="FYC9" i="25"/>
  <c r="FXZ9" i="25"/>
  <c r="FXY9" i="25"/>
  <c r="FXW9" i="25"/>
  <c r="FXS9" i="25"/>
  <c r="FXQ9" i="25"/>
  <c r="FXN9" i="25"/>
  <c r="FXM9" i="25"/>
  <c r="FXK9" i="25"/>
  <c r="FXG9" i="25"/>
  <c r="FXE9" i="25"/>
  <c r="FXB9" i="25"/>
  <c r="FXA9" i="25"/>
  <c r="FWY9" i="25"/>
  <c r="FWU9" i="25"/>
  <c r="FWS9" i="25"/>
  <c r="FWP9" i="25"/>
  <c r="FWO9" i="25"/>
  <c r="FWM9" i="25"/>
  <c r="FWL9" i="25"/>
  <c r="FWI9" i="25"/>
  <c r="FWG9" i="25"/>
  <c r="FWD9" i="25"/>
  <c r="FWC9" i="25"/>
  <c r="FWA9" i="25"/>
  <c r="FVW9" i="25"/>
  <c r="FVU9" i="25"/>
  <c r="FVR9" i="25"/>
  <c r="FVQ9" i="25"/>
  <c r="FVO9" i="25"/>
  <c r="FVK9" i="25"/>
  <c r="FVI9" i="25"/>
  <c r="FVF9" i="25"/>
  <c r="FVE9" i="25"/>
  <c r="FVC9" i="25"/>
  <c r="FUY9" i="25"/>
  <c r="FUW9" i="25"/>
  <c r="FUT9" i="25"/>
  <c r="FUS9" i="25"/>
  <c r="FUQ9" i="25"/>
  <c r="FUM9" i="25"/>
  <c r="FUK9" i="25"/>
  <c r="FUH9" i="25"/>
  <c r="FUG9" i="25"/>
  <c r="FUE9" i="25"/>
  <c r="FUA9" i="25"/>
  <c r="FTY9" i="25"/>
  <c r="FTV9" i="25"/>
  <c r="FTU9" i="25"/>
  <c r="FTS9" i="25"/>
  <c r="FTO9" i="25"/>
  <c r="FTM9" i="25"/>
  <c r="FTJ9" i="25"/>
  <c r="FTI9" i="25"/>
  <c r="FTG9" i="25"/>
  <c r="FTC9" i="25"/>
  <c r="FTA9" i="25"/>
  <c r="FSX9" i="25"/>
  <c r="FSW9" i="25"/>
  <c r="FSU9" i="25"/>
  <c r="FSQ9" i="25"/>
  <c r="FSO9" i="25"/>
  <c r="FSL9" i="25"/>
  <c r="FSK9" i="25"/>
  <c r="FSI9" i="25"/>
  <c r="FSH9" i="25"/>
  <c r="FSE9" i="25"/>
  <c r="FSC9" i="25"/>
  <c r="FRZ9" i="25"/>
  <c r="FRY9" i="25"/>
  <c r="FRW9" i="25"/>
  <c r="FRS9" i="25"/>
  <c r="FRQ9" i="25"/>
  <c r="FRN9" i="25"/>
  <c r="FRM9" i="25"/>
  <c r="FRK9" i="25"/>
  <c r="FRG9" i="25"/>
  <c r="FRE9" i="25"/>
  <c r="FRB9" i="25"/>
  <c r="FRA9" i="25"/>
  <c r="FQY9" i="25"/>
  <c r="FQU9" i="25"/>
  <c r="FQS9" i="25"/>
  <c r="FQP9" i="25"/>
  <c r="FQO9" i="25"/>
  <c r="FQM9" i="25"/>
  <c r="FQI9" i="25"/>
  <c r="FQG9" i="25"/>
  <c r="FQD9" i="25"/>
  <c r="FQC9" i="25"/>
  <c r="FQA9" i="25"/>
  <c r="FPW9" i="25"/>
  <c r="FPU9" i="25"/>
  <c r="FPR9" i="25"/>
  <c r="FPQ9" i="25"/>
  <c r="FPO9" i="25"/>
  <c r="FPK9" i="25"/>
  <c r="FPI9" i="25"/>
  <c r="FPF9" i="25"/>
  <c r="FPE9" i="25"/>
  <c r="FPC9" i="25"/>
  <c r="FOY9" i="25"/>
  <c r="FOW9" i="25"/>
  <c r="FOT9" i="25"/>
  <c r="FOS9" i="25"/>
  <c r="FOQ9" i="25"/>
  <c r="FOM9" i="25"/>
  <c r="FOK9" i="25"/>
  <c r="FOH9" i="25"/>
  <c r="FOG9" i="25"/>
  <c r="FOE9" i="25"/>
  <c r="FOD9" i="25"/>
  <c r="FOA9" i="25"/>
  <c r="FNY9" i="25"/>
  <c r="FNV9" i="25"/>
  <c r="FNU9" i="25"/>
  <c r="FNS9" i="25"/>
  <c r="FNO9" i="25"/>
  <c r="FNM9" i="25"/>
  <c r="FNJ9" i="25"/>
  <c r="FNI9" i="25"/>
  <c r="FNG9" i="25"/>
  <c r="FNC9" i="25"/>
  <c r="FNA9" i="25"/>
  <c r="FMX9" i="25"/>
  <c r="FMW9" i="25"/>
  <c r="FMU9" i="25"/>
  <c r="FMQ9" i="25"/>
  <c r="FMO9" i="25"/>
  <c r="FML9" i="25"/>
  <c r="FMK9" i="25"/>
  <c r="FMI9" i="25"/>
  <c r="FME9" i="25"/>
  <c r="FMC9" i="25"/>
  <c r="FLZ9" i="25"/>
  <c r="FLY9" i="25"/>
  <c r="FLW9" i="25"/>
  <c r="FLT9" i="25"/>
  <c r="FLS9" i="25"/>
  <c r="FLQ9" i="25"/>
  <c r="FLN9" i="25"/>
  <c r="FLM9" i="25"/>
  <c r="FLK9" i="25"/>
  <c r="FLG9" i="25"/>
  <c r="FLE9" i="25"/>
  <c r="FLB9" i="25"/>
  <c r="FLA9" i="25"/>
  <c r="FKY9" i="25"/>
  <c r="FKU9" i="25"/>
  <c r="FKS9" i="25"/>
  <c r="FKP9" i="25"/>
  <c r="FKO9" i="25"/>
  <c r="FKM9" i="25"/>
  <c r="FKI9" i="25"/>
  <c r="FKG9" i="25"/>
  <c r="FKD9" i="25"/>
  <c r="FKC9" i="25"/>
  <c r="FKA9" i="25"/>
  <c r="FJZ9" i="25"/>
  <c r="FJW9" i="25"/>
  <c r="FJU9" i="25"/>
  <c r="FJR9" i="25"/>
  <c r="FJQ9" i="25"/>
  <c r="FJO9" i="25"/>
  <c r="FJK9" i="25"/>
  <c r="FJI9" i="25"/>
  <c r="FJF9" i="25"/>
  <c r="FJE9" i="25"/>
  <c r="FJC9" i="25"/>
  <c r="FIY9" i="25"/>
  <c r="FIW9" i="25"/>
  <c r="FIT9" i="25"/>
  <c r="FIS9" i="25"/>
  <c r="FIQ9" i="25"/>
  <c r="FIM9" i="25"/>
  <c r="FIK9" i="25"/>
  <c r="FIH9" i="25"/>
  <c r="FIG9" i="25"/>
  <c r="FIE9" i="25"/>
  <c r="FIA9" i="25"/>
  <c r="FHY9" i="25"/>
  <c r="FHV9" i="25"/>
  <c r="FHU9" i="25"/>
  <c r="FHS9" i="25"/>
  <c r="FHO9" i="25"/>
  <c r="FHM9" i="25"/>
  <c r="FHJ9" i="25"/>
  <c r="FHI9" i="25"/>
  <c r="FHG9" i="25"/>
  <c r="FHC9" i="25"/>
  <c r="FHA9" i="25"/>
  <c r="FGX9" i="25"/>
  <c r="FGW9" i="25"/>
  <c r="FGU9" i="25"/>
  <c r="FGQ9" i="25"/>
  <c r="FGO9" i="25"/>
  <c r="FGL9" i="25"/>
  <c r="FGK9" i="25"/>
  <c r="FGI9" i="25"/>
  <c r="FGE9" i="25"/>
  <c r="FGC9" i="25"/>
  <c r="FFZ9" i="25"/>
  <c r="FFY9" i="25"/>
  <c r="FFW9" i="25"/>
  <c r="FFV9" i="25"/>
  <c r="FFS9" i="25"/>
  <c r="FFQ9" i="25"/>
  <c r="FFN9" i="25"/>
  <c r="FFM9" i="25"/>
  <c r="FFK9" i="25"/>
  <c r="FFG9" i="25"/>
  <c r="FFE9" i="25"/>
  <c r="FFB9" i="25"/>
  <c r="FFA9" i="25"/>
  <c r="FEY9" i="25"/>
  <c r="FEU9" i="25"/>
  <c r="FES9" i="25"/>
  <c r="FEP9" i="25"/>
  <c r="FEO9" i="25"/>
  <c r="FEM9" i="25"/>
  <c r="FEI9" i="25"/>
  <c r="FEG9" i="25"/>
  <c r="FED9" i="25"/>
  <c r="FEC9" i="25"/>
  <c r="FEA9" i="25"/>
  <c r="FDW9" i="25"/>
  <c r="FDU9" i="25"/>
  <c r="FDR9" i="25"/>
  <c r="FDQ9" i="25"/>
  <c r="FDO9" i="25"/>
  <c r="FDK9" i="25"/>
  <c r="FDI9" i="25"/>
  <c r="FDF9" i="25"/>
  <c r="FDE9" i="25"/>
  <c r="FDC9" i="25"/>
  <c r="FCY9" i="25"/>
  <c r="FCW9" i="25"/>
  <c r="FCT9" i="25"/>
  <c r="FCS9" i="25"/>
  <c r="FCQ9" i="25"/>
  <c r="FCM9" i="25"/>
  <c r="FCK9" i="25"/>
  <c r="FCH9" i="25"/>
  <c r="FCG9" i="25"/>
  <c r="FCE9" i="25"/>
  <c r="FCA9" i="25"/>
  <c r="FBY9" i="25"/>
  <c r="FBV9" i="25"/>
  <c r="FBU9" i="25"/>
  <c r="FBS9" i="25"/>
  <c r="FBR9" i="25"/>
  <c r="FBO9" i="25"/>
  <c r="FBM9" i="25"/>
  <c r="FBJ9" i="25"/>
  <c r="FBI9" i="25"/>
  <c r="FBG9" i="25"/>
  <c r="FBC9" i="25"/>
  <c r="FBA9" i="25"/>
  <c r="FAX9" i="25"/>
  <c r="FAW9" i="25"/>
  <c r="FAU9" i="25"/>
  <c r="FAQ9" i="25"/>
  <c r="FAO9" i="25"/>
  <c r="FAL9" i="25"/>
  <c r="FAK9" i="25"/>
  <c r="FAI9" i="25"/>
  <c r="FAE9" i="25"/>
  <c r="FAC9" i="25"/>
  <c r="EZZ9" i="25"/>
  <c r="EZY9" i="25"/>
  <c r="EZW9" i="25"/>
  <c r="EZS9" i="25"/>
  <c r="EZQ9" i="25"/>
  <c r="EZN9" i="25"/>
  <c r="EZM9" i="25"/>
  <c r="EZK9" i="25"/>
  <c r="EZG9" i="25"/>
  <c r="EZE9" i="25"/>
  <c r="EZB9" i="25"/>
  <c r="EZA9" i="25"/>
  <c r="EYY9" i="25"/>
  <c r="EYU9" i="25"/>
  <c r="EYS9" i="25"/>
  <c r="EYP9" i="25"/>
  <c r="EYO9" i="25"/>
  <c r="EYM9" i="25"/>
  <c r="EYI9" i="25"/>
  <c r="EYG9" i="25"/>
  <c r="EYD9" i="25"/>
  <c r="EYC9" i="25"/>
  <c r="EYA9" i="25"/>
  <c r="EXW9" i="25"/>
  <c r="EXU9" i="25"/>
  <c r="EXR9" i="25"/>
  <c r="EXQ9" i="25"/>
  <c r="EXO9" i="25"/>
  <c r="EXN9" i="25"/>
  <c r="EXK9" i="25"/>
  <c r="EXI9" i="25"/>
  <c r="EXF9" i="25"/>
  <c r="EXE9" i="25"/>
  <c r="EXC9" i="25"/>
  <c r="EWY9" i="25"/>
  <c r="EWW9" i="25"/>
  <c r="EWT9" i="25"/>
  <c r="EWS9" i="25"/>
  <c r="EWQ9" i="25"/>
  <c r="EWM9" i="25"/>
  <c r="EWK9" i="25"/>
  <c r="EWH9" i="25"/>
  <c r="EWG9" i="25"/>
  <c r="EWE9" i="25"/>
  <c r="EWA9" i="25"/>
  <c r="EVY9" i="25"/>
  <c r="EVV9" i="25"/>
  <c r="EVU9" i="25"/>
  <c r="EVS9" i="25"/>
  <c r="EVO9" i="25"/>
  <c r="EVM9" i="25"/>
  <c r="EVJ9" i="25"/>
  <c r="EVI9" i="25"/>
  <c r="EVG9" i="25"/>
  <c r="EVC9" i="25"/>
  <c r="EVA9" i="25"/>
  <c r="EUX9" i="25"/>
  <c r="EUW9" i="25"/>
  <c r="EUU9" i="25"/>
  <c r="EUQ9" i="25"/>
  <c r="EUO9" i="25"/>
  <c r="EUL9" i="25"/>
  <c r="EUK9" i="25"/>
  <c r="EUI9" i="25"/>
  <c r="EUE9" i="25"/>
  <c r="EUC9" i="25"/>
  <c r="ETZ9" i="25"/>
  <c r="ETY9" i="25"/>
  <c r="ETW9" i="25"/>
  <c r="ETS9" i="25"/>
  <c r="ETQ9" i="25"/>
  <c r="ETN9" i="25"/>
  <c r="ETM9" i="25"/>
  <c r="ETK9" i="25"/>
  <c r="ETJ9" i="25"/>
  <c r="ETG9" i="25"/>
  <c r="ETE9" i="25"/>
  <c r="ETB9" i="25"/>
  <c r="ETA9" i="25"/>
  <c r="ESY9" i="25"/>
  <c r="ESU9" i="25"/>
  <c r="ESS9" i="25"/>
  <c r="ESP9" i="25"/>
  <c r="ESO9" i="25"/>
  <c r="ESM9" i="25"/>
  <c r="ESI9" i="25"/>
  <c r="ESG9" i="25"/>
  <c r="ESD9" i="25"/>
  <c r="ESC9" i="25"/>
  <c r="ESA9" i="25"/>
  <c r="ERW9" i="25"/>
  <c r="ERU9" i="25"/>
  <c r="ERR9" i="25"/>
  <c r="ERQ9" i="25"/>
  <c r="ERO9" i="25"/>
  <c r="ERK9" i="25"/>
  <c r="ERI9" i="25"/>
  <c r="ERF9" i="25"/>
  <c r="ERE9" i="25"/>
  <c r="ERC9" i="25"/>
  <c r="EQY9" i="25"/>
  <c r="EQW9" i="25"/>
  <c r="EQT9" i="25"/>
  <c r="EQS9" i="25"/>
  <c r="EQQ9" i="25"/>
  <c r="EQM9" i="25"/>
  <c r="EQK9" i="25"/>
  <c r="EQH9" i="25"/>
  <c r="EQG9" i="25"/>
  <c r="EQE9" i="25"/>
  <c r="EQA9" i="25"/>
  <c r="EPY9" i="25"/>
  <c r="EPV9" i="25"/>
  <c r="EPU9" i="25"/>
  <c r="EPS9" i="25"/>
  <c r="EPO9" i="25"/>
  <c r="EPM9" i="25"/>
  <c r="EPJ9" i="25"/>
  <c r="EPI9" i="25"/>
  <c r="EPG9" i="25"/>
  <c r="EPD9" i="25"/>
  <c r="EPC9" i="25"/>
  <c r="EPA9" i="25"/>
  <c r="EOX9" i="25"/>
  <c r="EOW9" i="25"/>
  <c r="EOU9" i="25"/>
  <c r="EOQ9" i="25"/>
  <c r="EOO9" i="25"/>
  <c r="EOL9" i="25"/>
  <c r="EOK9" i="25"/>
  <c r="EOI9" i="25"/>
  <c r="EOE9" i="25"/>
  <c r="EOC9" i="25"/>
  <c r="ENZ9" i="25"/>
  <c r="ENY9" i="25"/>
  <c r="ENW9" i="25"/>
  <c r="ENS9" i="25"/>
  <c r="ENQ9" i="25"/>
  <c r="ENN9" i="25"/>
  <c r="ENM9" i="25"/>
  <c r="ENK9" i="25"/>
  <c r="ENG9" i="25"/>
  <c r="ENE9" i="25"/>
  <c r="ENB9" i="25"/>
  <c r="ENA9" i="25"/>
  <c r="EMY9" i="25"/>
  <c r="EMU9" i="25"/>
  <c r="EMS9" i="25"/>
  <c r="EMP9" i="25"/>
  <c r="EMO9" i="25"/>
  <c r="EMM9" i="25"/>
  <c r="EMI9" i="25"/>
  <c r="EMG9" i="25"/>
  <c r="EMD9" i="25"/>
  <c r="EMC9" i="25"/>
  <c r="EMA9" i="25"/>
  <c r="ELW9" i="25"/>
  <c r="ELU9" i="25"/>
  <c r="ELR9" i="25"/>
  <c r="ELQ9" i="25"/>
  <c r="ELO9" i="25"/>
  <c r="ELK9" i="25"/>
  <c r="ELI9" i="25"/>
  <c r="ELF9" i="25"/>
  <c r="ELE9" i="25"/>
  <c r="ELC9" i="25"/>
  <c r="EKY9" i="25"/>
  <c r="EKW9" i="25"/>
  <c r="EKT9" i="25"/>
  <c r="EKS9" i="25"/>
  <c r="EKQ9" i="25"/>
  <c r="EKP9" i="25"/>
  <c r="EKM9" i="25"/>
  <c r="EKK9" i="25"/>
  <c r="EKH9" i="25"/>
  <c r="EKG9" i="25"/>
  <c r="EKE9" i="25"/>
  <c r="EKA9" i="25"/>
  <c r="EJY9" i="25"/>
  <c r="EJV9" i="25"/>
  <c r="EJU9" i="25"/>
  <c r="EJS9" i="25"/>
  <c r="EJO9" i="25"/>
  <c r="EJM9" i="25"/>
  <c r="EJJ9" i="25"/>
  <c r="EJI9" i="25"/>
  <c r="EJG9" i="25"/>
  <c r="EJC9" i="25"/>
  <c r="EJA9" i="25"/>
  <c r="EIX9" i="25"/>
  <c r="EIW9" i="25"/>
  <c r="EIU9" i="25"/>
  <c r="EIQ9" i="25"/>
  <c r="EIO9" i="25"/>
  <c r="EIL9" i="25"/>
  <c r="EIK9" i="25"/>
  <c r="EII9" i="25"/>
  <c r="EIE9" i="25"/>
  <c r="EIC9" i="25"/>
  <c r="EHZ9" i="25"/>
  <c r="EHY9" i="25"/>
  <c r="EHW9" i="25"/>
  <c r="EHS9" i="25"/>
  <c r="EHQ9" i="25"/>
  <c r="EHN9" i="25"/>
  <c r="EHM9" i="25"/>
  <c r="EHK9" i="25"/>
  <c r="EHG9" i="25"/>
  <c r="EHE9" i="25"/>
  <c r="EHB9" i="25"/>
  <c r="EHA9" i="25"/>
  <c r="EGY9" i="25"/>
  <c r="EGU9" i="25"/>
  <c r="EGS9" i="25"/>
  <c r="EGP9" i="25"/>
  <c r="EGO9" i="25"/>
  <c r="EGM9" i="25"/>
  <c r="EGI9" i="25"/>
  <c r="EGG9" i="25"/>
  <c r="EGD9" i="25"/>
  <c r="EGC9" i="25"/>
  <c r="EGA9" i="25"/>
  <c r="EFW9" i="25"/>
  <c r="EFU9" i="25"/>
  <c r="EFR9" i="25"/>
  <c r="EFQ9" i="25"/>
  <c r="EFO9" i="25"/>
  <c r="EFK9" i="25"/>
  <c r="EFI9" i="25"/>
  <c r="EFF9" i="25"/>
  <c r="EFE9" i="25"/>
  <c r="EFC9" i="25"/>
  <c r="EEY9" i="25"/>
  <c r="EEW9" i="25"/>
  <c r="EET9" i="25"/>
  <c r="EES9" i="25"/>
  <c r="EEQ9" i="25"/>
  <c r="EEM9" i="25"/>
  <c r="EEK9" i="25"/>
  <c r="EEH9" i="25"/>
  <c r="EEG9" i="25"/>
  <c r="EEE9" i="25"/>
  <c r="EEA9" i="25"/>
  <c r="EDY9" i="25"/>
  <c r="EDV9" i="25"/>
  <c r="EDU9" i="25"/>
  <c r="EDS9" i="25"/>
  <c r="EDQ9" i="25"/>
  <c r="EDO9" i="25"/>
  <c r="EDM9" i="25"/>
  <c r="EDJ9" i="25"/>
  <c r="EDI9" i="25"/>
  <c r="EDG9" i="25"/>
  <c r="EDC9" i="25"/>
  <c r="EDA9" i="25"/>
  <c r="ECX9" i="25"/>
  <c r="ECW9" i="25"/>
  <c r="ECU9" i="25"/>
  <c r="ECQ9" i="25"/>
  <c r="ECO9" i="25"/>
  <c r="ECL9" i="25"/>
  <c r="ECK9" i="25"/>
  <c r="ECI9" i="25"/>
  <c r="ECE9" i="25"/>
  <c r="ECC9" i="25"/>
  <c r="EBZ9" i="25"/>
  <c r="EBY9" i="25"/>
  <c r="EBW9" i="25"/>
  <c r="EBS9" i="25"/>
  <c r="EBQ9" i="25"/>
  <c r="EBN9" i="25"/>
  <c r="EBM9" i="25"/>
  <c r="EBK9" i="25"/>
  <c r="EBG9" i="25"/>
  <c r="EBE9" i="25"/>
  <c r="EBB9" i="25"/>
  <c r="EBA9" i="25"/>
  <c r="EAY9" i="25"/>
  <c r="EAU9" i="25"/>
  <c r="EAS9" i="25"/>
  <c r="EAP9" i="25"/>
  <c r="EAO9" i="25"/>
  <c r="EAM9" i="25"/>
  <c r="EAI9" i="25"/>
  <c r="EAG9" i="25"/>
  <c r="EAD9" i="25"/>
  <c r="EAC9" i="25"/>
  <c r="EAA9" i="25"/>
  <c r="DZZ9" i="25"/>
  <c r="DZW9" i="25"/>
  <c r="DZU9" i="25"/>
  <c r="DZR9" i="25"/>
  <c r="DZQ9" i="25"/>
  <c r="DZO9" i="25"/>
  <c r="DZK9" i="25"/>
  <c r="DZI9" i="25"/>
  <c r="DZF9" i="25"/>
  <c r="DZE9" i="25"/>
  <c r="DZC9" i="25"/>
  <c r="DYY9" i="25"/>
  <c r="DYW9" i="25"/>
  <c r="DYT9" i="25"/>
  <c r="DYS9" i="25"/>
  <c r="DYQ9" i="25"/>
  <c r="DYM9" i="25"/>
  <c r="DYK9" i="25"/>
  <c r="DYH9" i="25"/>
  <c r="DYG9" i="25"/>
  <c r="DYE9" i="25"/>
  <c r="DYA9" i="25"/>
  <c r="DXY9" i="25"/>
  <c r="DXV9" i="25"/>
  <c r="DXU9" i="25"/>
  <c r="DXS9" i="25"/>
  <c r="DXO9" i="25"/>
  <c r="DXM9" i="25"/>
  <c r="DXJ9" i="25"/>
  <c r="DXI9" i="25"/>
  <c r="DXG9" i="25"/>
  <c r="DXC9" i="25"/>
  <c r="DXA9" i="25"/>
  <c r="DWX9" i="25"/>
  <c r="DWW9" i="25"/>
  <c r="DWU9" i="25"/>
  <c r="DWQ9" i="25"/>
  <c r="DWO9" i="25"/>
  <c r="DWL9" i="25"/>
  <c r="DWK9" i="25"/>
  <c r="DWI9" i="25"/>
  <c r="DWE9" i="25"/>
  <c r="DWC9" i="25"/>
  <c r="DVZ9" i="25"/>
  <c r="DVY9" i="25"/>
  <c r="DVW9" i="25"/>
  <c r="DVV9" i="25"/>
  <c r="DVS9" i="25"/>
  <c r="DVQ9" i="25"/>
  <c r="DVN9" i="25"/>
  <c r="DVM9" i="25"/>
  <c r="DVK9" i="25"/>
  <c r="DVG9" i="25"/>
  <c r="DVE9" i="25"/>
  <c r="DVB9" i="25"/>
  <c r="DVA9" i="25"/>
  <c r="DUY9" i="25"/>
  <c r="DUU9" i="25"/>
  <c r="DUS9" i="25"/>
  <c r="DUP9" i="25"/>
  <c r="DUO9" i="25"/>
  <c r="DUM9" i="25"/>
  <c r="DUI9" i="25"/>
  <c r="DUG9" i="25"/>
  <c r="DUD9" i="25"/>
  <c r="DUC9" i="25"/>
  <c r="DUA9" i="25"/>
  <c r="DTW9" i="25"/>
  <c r="DTU9" i="25"/>
  <c r="DTR9" i="25"/>
  <c r="DTQ9" i="25"/>
  <c r="DTO9" i="25"/>
  <c r="DTK9" i="25"/>
  <c r="DTI9" i="25"/>
  <c r="DTF9" i="25"/>
  <c r="DTE9" i="25"/>
  <c r="DTC9" i="25"/>
  <c r="DSY9" i="25"/>
  <c r="DSW9" i="25"/>
  <c r="DST9" i="25"/>
  <c r="DSS9" i="25"/>
  <c r="DSQ9" i="25"/>
  <c r="DSM9" i="25"/>
  <c r="DSK9" i="25"/>
  <c r="DSH9" i="25"/>
  <c r="DSG9" i="25"/>
  <c r="DSE9" i="25"/>
  <c r="DSA9" i="25"/>
  <c r="DRY9" i="25"/>
  <c r="DRV9" i="25"/>
  <c r="DRU9" i="25"/>
  <c r="DRS9" i="25"/>
  <c r="DRR9" i="25"/>
  <c r="DRO9" i="25"/>
  <c r="DRM9" i="25"/>
  <c r="DRJ9" i="25"/>
  <c r="DRI9" i="25"/>
  <c r="DRG9" i="25"/>
  <c r="DRC9" i="25"/>
  <c r="DRA9" i="25"/>
  <c r="DQX9" i="25"/>
  <c r="DQW9" i="25"/>
  <c r="DQU9" i="25"/>
  <c r="DQQ9" i="25"/>
  <c r="DQO9" i="25"/>
  <c r="DQL9" i="25"/>
  <c r="DQK9" i="25"/>
  <c r="DQI9" i="25"/>
  <c r="DQE9" i="25"/>
  <c r="DQC9" i="25"/>
  <c r="DPZ9" i="25"/>
  <c r="DPY9" i="25"/>
  <c r="DPW9" i="25"/>
  <c r="DPS9" i="25"/>
  <c r="DPQ9" i="25"/>
  <c r="DPN9" i="25"/>
  <c r="DPM9" i="25"/>
  <c r="DPK9" i="25"/>
  <c r="DPG9" i="25"/>
  <c r="DPE9" i="25"/>
  <c r="DPB9" i="25"/>
  <c r="DPA9" i="25"/>
  <c r="DOY9" i="25"/>
  <c r="DOU9" i="25"/>
  <c r="DOS9" i="25"/>
  <c r="DOP9" i="25"/>
  <c r="DOO9" i="25"/>
  <c r="DOM9" i="25"/>
  <c r="DOI9" i="25"/>
  <c r="DOG9" i="25"/>
  <c r="DOD9" i="25"/>
  <c r="DOC9" i="25"/>
  <c r="DOA9" i="25"/>
  <c r="DNW9" i="25"/>
  <c r="DNU9" i="25"/>
  <c r="DNR9" i="25"/>
  <c r="DNQ9" i="25"/>
  <c r="DNO9" i="25"/>
  <c r="DNN9" i="25"/>
  <c r="DNK9" i="25"/>
  <c r="DNI9" i="25"/>
  <c r="DNF9" i="25"/>
  <c r="DNE9" i="25"/>
  <c r="DNC9" i="25"/>
  <c r="DMY9" i="25"/>
  <c r="DMW9" i="25"/>
  <c r="DMT9" i="25"/>
  <c r="DMS9" i="25"/>
  <c r="DMQ9" i="25"/>
  <c r="DMM9" i="25"/>
  <c r="DMK9" i="25"/>
  <c r="DMH9" i="25"/>
  <c r="DMG9" i="25"/>
  <c r="DME9" i="25"/>
  <c r="DMA9" i="25"/>
  <c r="DLY9" i="25"/>
  <c r="DLV9" i="25"/>
  <c r="DLU9" i="25"/>
  <c r="DLS9" i="25"/>
  <c r="DLO9" i="25"/>
  <c r="DLM9" i="25"/>
  <c r="DLJ9" i="25"/>
  <c r="DLI9" i="25"/>
  <c r="DLG9" i="25"/>
  <c r="DLC9" i="25"/>
  <c r="DLA9" i="25"/>
  <c r="DKX9" i="25"/>
  <c r="DKW9" i="25"/>
  <c r="DKU9" i="25"/>
  <c r="DKQ9" i="25"/>
  <c r="DKO9" i="25"/>
  <c r="DKL9" i="25"/>
  <c r="DKK9" i="25"/>
  <c r="DKI9" i="25"/>
  <c r="DKE9" i="25"/>
  <c r="DKC9" i="25"/>
  <c r="DJZ9" i="25"/>
  <c r="DJY9" i="25"/>
  <c r="DJW9" i="25"/>
  <c r="DJS9" i="25"/>
  <c r="DJQ9" i="25"/>
  <c r="DJN9" i="25"/>
  <c r="DJM9" i="25"/>
  <c r="DJK9" i="25"/>
  <c r="DJJ9" i="25"/>
  <c r="DJG9" i="25"/>
  <c r="DJE9" i="25"/>
  <c r="DJB9" i="25"/>
  <c r="DJA9" i="25"/>
  <c r="DIY9" i="25"/>
  <c r="DIU9" i="25"/>
  <c r="DIS9" i="25"/>
  <c r="DIP9" i="25"/>
  <c r="DIO9" i="25"/>
  <c r="DIM9" i="25"/>
  <c r="DII9" i="25"/>
  <c r="DIG9" i="25"/>
  <c r="DID9" i="25"/>
  <c r="DIC9" i="25"/>
  <c r="DIA9" i="25"/>
  <c r="DHW9" i="25"/>
  <c r="DHU9" i="25"/>
  <c r="DHR9" i="25"/>
  <c r="DHQ9" i="25"/>
  <c r="DHO9" i="25"/>
  <c r="DHK9" i="25"/>
  <c r="DHI9" i="25"/>
  <c r="DHF9" i="25"/>
  <c r="DHE9" i="25"/>
  <c r="DHC9" i="25"/>
  <c r="DGY9" i="25"/>
  <c r="DGW9" i="25"/>
  <c r="DGT9" i="25"/>
  <c r="DGS9" i="25"/>
  <c r="DGQ9" i="25"/>
  <c r="DGN9" i="25"/>
  <c r="DGM9" i="25"/>
  <c r="DGK9" i="25"/>
  <c r="DGH9" i="25"/>
  <c r="DGG9" i="25"/>
  <c r="DGE9" i="25"/>
  <c r="DGA9" i="25"/>
  <c r="DFY9" i="25"/>
  <c r="DFV9" i="25"/>
  <c r="DFU9" i="25"/>
  <c r="DFS9" i="25"/>
  <c r="DFO9" i="25"/>
  <c r="DFM9" i="25"/>
  <c r="DFJ9" i="25"/>
  <c r="DFI9" i="25"/>
  <c r="DFG9" i="25"/>
  <c r="DFF9" i="25"/>
  <c r="DFC9" i="25"/>
  <c r="DFA9" i="25"/>
  <c r="DEX9" i="25"/>
  <c r="DEW9" i="25"/>
  <c r="DEU9" i="25"/>
  <c r="DER9" i="25"/>
  <c r="DEQ9" i="25"/>
  <c r="DEO9" i="25"/>
  <c r="DEL9" i="25"/>
  <c r="DEK9" i="25"/>
  <c r="DEI9" i="25"/>
  <c r="DEE9" i="25"/>
  <c r="DEC9" i="25"/>
  <c r="DDZ9" i="25"/>
  <c r="DDY9" i="25"/>
  <c r="DDW9" i="25"/>
  <c r="DDS9" i="25"/>
  <c r="DDQ9" i="25"/>
  <c r="DDN9" i="25"/>
  <c r="DDM9" i="25"/>
  <c r="DDK9" i="25"/>
  <c r="DDG9" i="25"/>
  <c r="DDE9" i="25"/>
  <c r="DDB9" i="25"/>
  <c r="DDA9" i="25"/>
  <c r="DCY9" i="25"/>
  <c r="DCU9" i="25"/>
  <c r="DCS9" i="25"/>
  <c r="DCP9" i="25"/>
  <c r="DCO9" i="25"/>
  <c r="DCM9" i="25"/>
  <c r="DCI9" i="25"/>
  <c r="DCG9" i="25"/>
  <c r="DCD9" i="25"/>
  <c r="DCC9" i="25"/>
  <c r="DCA9" i="25"/>
  <c r="DBW9" i="25"/>
  <c r="DBU9" i="25"/>
  <c r="DBR9" i="25"/>
  <c r="DBQ9" i="25"/>
  <c r="DBO9" i="25"/>
  <c r="DBK9" i="25"/>
  <c r="DBI9" i="25"/>
  <c r="DBF9" i="25"/>
  <c r="DBE9" i="25"/>
  <c r="DBC9" i="25"/>
  <c r="DBB9" i="25"/>
  <c r="DAY9" i="25"/>
  <c r="DAW9" i="25"/>
  <c r="DAT9" i="25"/>
  <c r="DAS9" i="25"/>
  <c r="DAQ9" i="25"/>
  <c r="DAN9" i="25"/>
  <c r="DAM9" i="25"/>
  <c r="DAK9" i="25"/>
  <c r="DAH9" i="25"/>
  <c r="DAG9" i="25"/>
  <c r="DAE9" i="25"/>
  <c r="DAA9" i="25"/>
  <c r="CZY9" i="25"/>
  <c r="CZV9" i="25"/>
  <c r="CZU9" i="25"/>
  <c r="CZS9" i="25"/>
  <c r="CZO9" i="25"/>
  <c r="CZM9" i="25"/>
  <c r="CZJ9" i="25"/>
  <c r="CZI9" i="25"/>
  <c r="CZG9" i="25"/>
  <c r="CZC9" i="25"/>
  <c r="CZA9" i="25"/>
  <c r="CYX9" i="25"/>
  <c r="CYW9" i="25"/>
  <c r="CYU9" i="25"/>
  <c r="CYQ9" i="25"/>
  <c r="CYO9" i="25"/>
  <c r="CYL9" i="25"/>
  <c r="CYK9" i="25"/>
  <c r="CYI9" i="25"/>
  <c r="CYE9" i="25"/>
  <c r="CYC9" i="25"/>
  <c r="CXZ9" i="25"/>
  <c r="CXY9" i="25"/>
  <c r="CXW9" i="25"/>
  <c r="CXS9" i="25"/>
  <c r="CXQ9" i="25"/>
  <c r="CXN9" i="25"/>
  <c r="CXM9" i="25"/>
  <c r="CXK9" i="25"/>
  <c r="CXG9" i="25"/>
  <c r="CXE9" i="25"/>
  <c r="CXB9" i="25"/>
  <c r="CXA9" i="25"/>
  <c r="CWY9" i="25"/>
  <c r="CWX9" i="25"/>
  <c r="CWU9" i="25"/>
  <c r="CWS9" i="25"/>
  <c r="CWP9" i="25"/>
  <c r="CWO9" i="25"/>
  <c r="CWM9" i="25"/>
  <c r="CWJ9" i="25"/>
  <c r="CWI9" i="25"/>
  <c r="CWG9" i="25"/>
  <c r="CWD9" i="25"/>
  <c r="CWC9" i="25"/>
  <c r="CWA9" i="25"/>
  <c r="CVW9" i="25"/>
  <c r="CVU9" i="25"/>
  <c r="CVR9" i="25"/>
  <c r="CVQ9" i="25"/>
  <c r="CVO9" i="25"/>
  <c r="CVK9" i="25"/>
  <c r="CVI9" i="25"/>
  <c r="CVF9" i="25"/>
  <c r="CVE9" i="25"/>
  <c r="CVC9" i="25"/>
  <c r="CUY9" i="25"/>
  <c r="CUW9" i="25"/>
  <c r="CUT9" i="25"/>
  <c r="CUS9" i="25"/>
  <c r="CUQ9" i="25"/>
  <c r="CUM9" i="25"/>
  <c r="CUK9" i="25"/>
  <c r="CUH9" i="25"/>
  <c r="CUG9" i="25"/>
  <c r="CUE9" i="25"/>
  <c r="CUA9" i="25"/>
  <c r="CTY9" i="25"/>
  <c r="CTV9" i="25"/>
  <c r="CTU9" i="25"/>
  <c r="CTS9" i="25"/>
  <c r="CTO9" i="25"/>
  <c r="CTM9" i="25"/>
  <c r="CTJ9" i="25"/>
  <c r="CTI9" i="25"/>
  <c r="CTG9" i="25"/>
  <c r="CTC9" i="25"/>
  <c r="CTA9" i="25"/>
  <c r="CSX9" i="25"/>
  <c r="CSW9" i="25"/>
  <c r="CSU9" i="25"/>
  <c r="CST9" i="25"/>
  <c r="CSQ9" i="25"/>
  <c r="CSO9" i="25"/>
  <c r="CSL9" i="25"/>
  <c r="CSK9" i="25"/>
  <c r="CSI9" i="25"/>
  <c r="CSF9" i="25"/>
  <c r="CSE9" i="25"/>
  <c r="CSC9" i="25"/>
  <c r="CRZ9" i="25"/>
  <c r="CRY9" i="25"/>
  <c r="CRW9" i="25"/>
  <c r="CRS9" i="25"/>
  <c r="CRQ9" i="25"/>
  <c r="CRN9" i="25"/>
  <c r="CRM9" i="25"/>
  <c r="CRK9" i="25"/>
  <c r="CRG9" i="25"/>
  <c r="CRE9" i="25"/>
  <c r="CRB9" i="25"/>
  <c r="CRA9" i="25"/>
  <c r="CQY9" i="25"/>
  <c r="CQU9" i="25"/>
  <c r="CQS9" i="25"/>
  <c r="CQP9" i="25"/>
  <c r="CQO9" i="25"/>
  <c r="CQM9" i="25"/>
  <c r="CQI9" i="25"/>
  <c r="CQG9" i="25"/>
  <c r="CQD9" i="25"/>
  <c r="CQC9" i="25"/>
  <c r="CQA9" i="25"/>
  <c r="CPW9" i="25"/>
  <c r="CPU9" i="25"/>
  <c r="CPR9" i="25"/>
  <c r="CPQ9" i="25"/>
  <c r="CPO9" i="25"/>
  <c r="CPK9" i="25"/>
  <c r="CPI9" i="25"/>
  <c r="CPF9" i="25"/>
  <c r="CPE9" i="25"/>
  <c r="CPC9" i="25"/>
  <c r="COY9" i="25"/>
  <c r="COW9" i="25"/>
  <c r="COT9" i="25"/>
  <c r="COS9" i="25"/>
  <c r="COQ9" i="25"/>
  <c r="COP9" i="25"/>
  <c r="COM9" i="25"/>
  <c r="COK9" i="25"/>
  <c r="COH9" i="25"/>
  <c r="COG9" i="25"/>
  <c r="COE9" i="25"/>
  <c r="COB9" i="25"/>
  <c r="COA9" i="25"/>
  <c r="CNY9" i="25"/>
  <c r="CNV9" i="25"/>
  <c r="CNU9" i="25"/>
  <c r="CNS9" i="25"/>
  <c r="CNO9" i="25"/>
  <c r="CNM9" i="25"/>
  <c r="CNJ9" i="25"/>
  <c r="CNI9" i="25"/>
  <c r="CNG9" i="25"/>
  <c r="CNC9" i="25"/>
  <c r="CNA9" i="25"/>
  <c r="CMX9" i="25"/>
  <c r="CMW9" i="25"/>
  <c r="CMU9" i="25"/>
  <c r="CMQ9" i="25"/>
  <c r="CMO9" i="25"/>
  <c r="CML9" i="25"/>
  <c r="CMK9" i="25"/>
  <c r="CMI9" i="25"/>
  <c r="CME9" i="25"/>
  <c r="CMC9" i="25"/>
  <c r="CLZ9" i="25"/>
  <c r="CLY9" i="25"/>
  <c r="CLW9" i="25"/>
  <c r="CLS9" i="25"/>
  <c r="CLQ9" i="25"/>
  <c r="CLN9" i="25"/>
  <c r="CLM9" i="25"/>
  <c r="CLK9" i="25"/>
  <c r="CLG9" i="25"/>
  <c r="CLE9" i="25"/>
  <c r="CLB9" i="25"/>
  <c r="CLA9" i="25"/>
  <c r="CKY9" i="25"/>
  <c r="CKU9" i="25"/>
  <c r="CKS9" i="25"/>
  <c r="CKP9" i="25"/>
  <c r="CKO9" i="25"/>
  <c r="CKM9" i="25"/>
  <c r="CKL9" i="25"/>
  <c r="CKI9" i="25"/>
  <c r="CKG9" i="25"/>
  <c r="CKD9" i="25"/>
  <c r="CKC9" i="25"/>
  <c r="CKA9" i="25"/>
  <c r="CJX9" i="25"/>
  <c r="CJW9" i="25"/>
  <c r="CJU9" i="25"/>
  <c r="CJR9" i="25"/>
  <c r="CJQ9" i="25"/>
  <c r="CJO9" i="25"/>
  <c r="CJK9" i="25"/>
  <c r="CJI9" i="25"/>
  <c r="CJF9" i="25"/>
  <c r="CJE9" i="25"/>
  <c r="CJC9" i="25"/>
  <c r="CIY9" i="25"/>
  <c r="CIW9" i="25"/>
  <c r="CIT9" i="25"/>
  <c r="CIS9" i="25"/>
  <c r="CIQ9" i="25"/>
  <c r="CIM9" i="25"/>
  <c r="CIK9" i="25"/>
  <c r="CIH9" i="25"/>
  <c r="CIG9" i="25"/>
  <c r="CIE9" i="25"/>
  <c r="CIA9" i="25"/>
  <c r="CHY9" i="25"/>
  <c r="CHV9" i="25"/>
  <c r="CHU9" i="25"/>
  <c r="CHS9" i="25"/>
  <c r="CHO9" i="25"/>
  <c r="CHM9" i="25"/>
  <c r="CHJ9" i="25"/>
  <c r="CHI9" i="25"/>
  <c r="CHG9" i="25"/>
  <c r="CHC9" i="25"/>
  <c r="CHA9" i="25"/>
  <c r="CGX9" i="25"/>
  <c r="CGW9" i="25"/>
  <c r="CGU9" i="25"/>
  <c r="CGQ9" i="25"/>
  <c r="CGO9" i="25"/>
  <c r="CGL9" i="25"/>
  <c r="CGK9" i="25"/>
  <c r="CGI9" i="25"/>
  <c r="CGH9" i="25"/>
  <c r="CGE9" i="25"/>
  <c r="CGC9" i="25"/>
  <c r="CFZ9" i="25"/>
  <c r="CFY9" i="25"/>
  <c r="CFW9" i="25"/>
  <c r="CFT9" i="25"/>
  <c r="CFS9" i="25"/>
  <c r="CFQ9" i="25"/>
  <c r="CFN9" i="25"/>
  <c r="CFM9" i="25"/>
  <c r="CFK9" i="25"/>
  <c r="CFG9" i="25"/>
  <c r="CFE9" i="25"/>
  <c r="CFB9" i="25"/>
  <c r="CFA9" i="25"/>
  <c r="CEY9" i="25"/>
  <c r="CEU9" i="25"/>
  <c r="CES9" i="25"/>
  <c r="CEP9" i="25"/>
  <c r="CEO9" i="25"/>
  <c r="CEM9" i="25"/>
  <c r="CEI9" i="25"/>
  <c r="CEG9" i="25"/>
  <c r="CED9" i="25"/>
  <c r="CEC9" i="25"/>
  <c r="CEA9" i="25"/>
  <c r="CDW9" i="25"/>
  <c r="CDU9" i="25"/>
  <c r="CDR9" i="25"/>
  <c r="CDQ9" i="25"/>
  <c r="CDO9" i="25"/>
  <c r="CDK9" i="25"/>
  <c r="CDI9" i="25"/>
  <c r="CDF9" i="25"/>
  <c r="CDE9" i="25"/>
  <c r="CDC9" i="25"/>
  <c r="CCY9" i="25"/>
  <c r="CCW9" i="25"/>
  <c r="CCT9" i="25"/>
  <c r="CCS9" i="25"/>
  <c r="CCQ9" i="25"/>
  <c r="CCM9" i="25"/>
  <c r="CCK9" i="25"/>
  <c r="CCH9" i="25"/>
  <c r="CCG9" i="25"/>
  <c r="CCE9" i="25"/>
  <c r="CCD9" i="25"/>
  <c r="CCA9" i="25"/>
  <c r="CBY9" i="25"/>
  <c r="CBV9" i="25"/>
  <c r="CBU9" i="25"/>
  <c r="CBS9" i="25"/>
  <c r="CBP9" i="25"/>
  <c r="CBO9" i="25"/>
  <c r="CBM9" i="25"/>
  <c r="CBJ9" i="25"/>
  <c r="CBI9" i="25"/>
  <c r="CBG9" i="25"/>
  <c r="CBC9" i="25"/>
  <c r="CBA9" i="25"/>
  <c r="CAX9" i="25"/>
  <c r="CAW9" i="25"/>
  <c r="CAU9" i="25"/>
  <c r="CAQ9" i="25"/>
  <c r="CAO9" i="25"/>
  <c r="CAL9" i="25"/>
  <c r="CAK9" i="25"/>
  <c r="CAI9" i="25"/>
  <c r="CAE9" i="25"/>
  <c r="CAC9" i="25"/>
  <c r="BZZ9" i="25"/>
  <c r="BZY9" i="25"/>
  <c r="BZW9" i="25"/>
  <c r="BZS9" i="25"/>
  <c r="BZQ9" i="25"/>
  <c r="BZN9" i="25"/>
  <c r="BZM9" i="25"/>
  <c r="BZK9" i="25"/>
  <c r="BZG9" i="25"/>
  <c r="BZE9" i="25"/>
  <c r="BZB9" i="25"/>
  <c r="BZA9" i="25"/>
  <c r="BYY9" i="25"/>
  <c r="BYU9" i="25"/>
  <c r="BYS9" i="25"/>
  <c r="BYP9" i="25"/>
  <c r="BYO9" i="25"/>
  <c r="BYM9" i="25"/>
  <c r="BYI9" i="25"/>
  <c r="BYG9" i="25"/>
  <c r="BYD9" i="25"/>
  <c r="BYC9" i="25"/>
  <c r="BYA9" i="25"/>
  <c r="BXZ9" i="25"/>
  <c r="BXW9" i="25"/>
  <c r="BXU9" i="25"/>
  <c r="BXR9" i="25"/>
  <c r="BXQ9" i="25"/>
  <c r="BXO9" i="25"/>
  <c r="BXL9" i="25"/>
  <c r="BXK9" i="25"/>
  <c r="BXI9" i="25"/>
  <c r="BXF9" i="25"/>
  <c r="BXE9" i="25"/>
  <c r="BXC9" i="25"/>
  <c r="BWY9" i="25"/>
  <c r="BWW9" i="25"/>
  <c r="BWT9" i="25"/>
  <c r="BWS9" i="25"/>
  <c r="BWQ9" i="25"/>
  <c r="BWM9" i="25"/>
  <c r="BWK9" i="25"/>
  <c r="BWH9" i="25"/>
  <c r="BWG9" i="25"/>
  <c r="BWE9" i="25"/>
  <c r="BWA9" i="25"/>
  <c r="BVY9" i="25"/>
  <c r="BVV9" i="25"/>
  <c r="BVU9" i="25"/>
  <c r="BVS9" i="25"/>
  <c r="BVO9" i="25"/>
  <c r="BVM9" i="25"/>
  <c r="BVJ9" i="25"/>
  <c r="BVI9" i="25"/>
  <c r="BVG9" i="25"/>
  <c r="BVC9" i="25"/>
  <c r="BVA9" i="25"/>
  <c r="BUX9" i="25"/>
  <c r="BUW9" i="25"/>
  <c r="BUU9" i="25"/>
  <c r="BUQ9" i="25"/>
  <c r="BUO9" i="25"/>
  <c r="BUL9" i="25"/>
  <c r="BUK9" i="25"/>
  <c r="BUI9" i="25"/>
  <c r="BUE9" i="25"/>
  <c r="BUC9" i="25"/>
  <c r="BTZ9" i="25"/>
  <c r="BTY9" i="25"/>
  <c r="BTW9" i="25"/>
  <c r="BTV9" i="25"/>
  <c r="BTS9" i="25"/>
  <c r="BTQ9" i="25"/>
  <c r="BTN9" i="25"/>
  <c r="BTM9" i="25"/>
  <c r="BTK9" i="25"/>
  <c r="BTH9" i="25"/>
  <c r="BTG9" i="25"/>
  <c r="BTE9" i="25"/>
  <c r="BTB9" i="25"/>
  <c r="BTA9" i="25"/>
  <c r="BSY9" i="25"/>
  <c r="BSU9" i="25"/>
  <c r="BSS9" i="25"/>
  <c r="BSP9" i="25"/>
  <c r="BSO9" i="25"/>
  <c r="BSM9" i="25"/>
  <c r="BSI9" i="25"/>
  <c r="BSG9" i="25"/>
  <c r="BSD9" i="25"/>
  <c r="BSC9" i="25"/>
  <c r="BSA9" i="25"/>
  <c r="BRW9" i="25"/>
  <c r="BRU9" i="25"/>
  <c r="BRR9" i="25"/>
  <c r="BRQ9" i="25"/>
  <c r="BRO9" i="25"/>
  <c r="BRK9" i="25"/>
  <c r="BRI9" i="25"/>
  <c r="BRF9" i="25"/>
  <c r="BRE9" i="25"/>
  <c r="BRC9" i="25"/>
  <c r="BQY9" i="25"/>
  <c r="BQW9" i="25"/>
  <c r="BQT9" i="25"/>
  <c r="BQS9" i="25"/>
  <c r="BQQ9" i="25"/>
  <c r="BQM9" i="25"/>
  <c r="BQK9" i="25"/>
  <c r="BQH9" i="25"/>
  <c r="BQG9" i="25"/>
  <c r="BQE9" i="25"/>
  <c r="BQA9" i="25"/>
  <c r="BPY9" i="25"/>
  <c r="BPV9" i="25"/>
  <c r="BPU9" i="25"/>
  <c r="BPS9" i="25"/>
  <c r="BPR9" i="25"/>
  <c r="BPO9" i="25"/>
  <c r="BPM9" i="25"/>
  <c r="BPJ9" i="25"/>
  <c r="BPI9" i="25"/>
  <c r="BPG9" i="25"/>
  <c r="BPD9" i="25"/>
  <c r="BPC9" i="25"/>
  <c r="BPA9" i="25"/>
  <c r="BOX9" i="25"/>
  <c r="BOW9" i="25"/>
  <c r="BOU9" i="25"/>
  <c r="BOQ9" i="25"/>
  <c r="BOO9" i="25"/>
  <c r="BOL9" i="25"/>
  <c r="BOK9" i="25"/>
  <c r="BOI9" i="25"/>
  <c r="BOE9" i="25"/>
  <c r="BOC9" i="25"/>
  <c r="BNZ9" i="25"/>
  <c r="BNY9" i="25"/>
  <c r="BNW9" i="25"/>
  <c r="BNS9" i="25"/>
  <c r="BNQ9" i="25"/>
  <c r="BNN9" i="25"/>
  <c r="BNM9" i="25"/>
  <c r="BNK9" i="25"/>
  <c r="BNG9" i="25"/>
  <c r="BNE9" i="25"/>
  <c r="BNB9" i="25"/>
  <c r="BNA9" i="25"/>
  <c r="BMY9" i="25"/>
  <c r="BMU9" i="25"/>
  <c r="BMS9" i="25"/>
  <c r="BMP9" i="25"/>
  <c r="BMO9" i="25"/>
  <c r="BMM9" i="25"/>
  <c r="BMI9" i="25"/>
  <c r="BMG9" i="25"/>
  <c r="BMD9" i="25"/>
  <c r="BMC9" i="25"/>
  <c r="BMA9" i="25"/>
  <c r="BLW9" i="25"/>
  <c r="BLU9" i="25"/>
  <c r="BLR9" i="25"/>
  <c r="BLQ9" i="25"/>
  <c r="BLO9" i="25"/>
  <c r="BLN9" i="25"/>
  <c r="BLK9" i="25"/>
  <c r="BLI9" i="25"/>
  <c r="BLF9" i="25"/>
  <c r="BLE9" i="25"/>
  <c r="BLC9" i="25"/>
  <c r="BKZ9" i="25"/>
  <c r="BKY9" i="25"/>
  <c r="BKW9" i="25"/>
  <c r="BKT9" i="25"/>
  <c r="BKS9" i="25"/>
  <c r="BKQ9" i="25"/>
  <c r="BKM9" i="25"/>
  <c r="BKK9" i="25"/>
  <c r="BKH9" i="25"/>
  <c r="BKG9" i="25"/>
  <c r="BKE9" i="25"/>
  <c r="BKA9" i="25"/>
  <c r="BJY9" i="25"/>
  <c r="BJV9" i="25"/>
  <c r="BJU9" i="25"/>
  <c r="BJS9" i="25"/>
  <c r="BJO9" i="25"/>
  <c r="BJM9" i="25"/>
  <c r="BJJ9" i="25"/>
  <c r="BJI9" i="25"/>
  <c r="BJG9" i="25"/>
  <c r="BJC9" i="25"/>
  <c r="BJA9" i="25"/>
  <c r="BIX9" i="25"/>
  <c r="BIW9" i="25"/>
  <c r="BIU9" i="25"/>
  <c r="BIQ9" i="25"/>
  <c r="BIO9" i="25"/>
  <c r="BIL9" i="25"/>
  <c r="BIK9" i="25"/>
  <c r="BII9" i="25"/>
  <c r="BIE9" i="25"/>
  <c r="BIC9" i="25"/>
  <c r="BHZ9" i="25"/>
  <c r="BHY9" i="25"/>
  <c r="BHW9" i="25"/>
  <c r="BHS9" i="25"/>
  <c r="BHQ9" i="25"/>
  <c r="BHN9" i="25"/>
  <c r="BHM9" i="25"/>
  <c r="BHK9" i="25"/>
  <c r="BHJ9" i="25"/>
  <c r="BHG9" i="25"/>
  <c r="BHE9" i="25"/>
  <c r="BHB9" i="25"/>
  <c r="BHA9" i="25"/>
  <c r="BGY9" i="25"/>
  <c r="BGV9" i="25"/>
  <c r="BGU9" i="25"/>
  <c r="BGS9" i="25"/>
  <c r="BGP9" i="25"/>
  <c r="BGO9" i="25"/>
  <c r="BGM9" i="25"/>
  <c r="BGI9" i="25"/>
  <c r="BGG9" i="25"/>
  <c r="BGD9" i="25"/>
  <c r="BGC9" i="25"/>
  <c r="BGA9" i="25"/>
  <c r="BFW9" i="25"/>
  <c r="BFU9" i="25"/>
  <c r="BFR9" i="25"/>
  <c r="BFQ9" i="25"/>
  <c r="BFO9" i="25"/>
  <c r="BFK9" i="25"/>
  <c r="BFI9" i="25"/>
  <c r="BFF9" i="25"/>
  <c r="BFE9" i="25"/>
  <c r="BFC9" i="25"/>
  <c r="BEY9" i="25"/>
  <c r="BEW9" i="25"/>
  <c r="BET9" i="25"/>
  <c r="BES9" i="25"/>
  <c r="BEQ9" i="25"/>
  <c r="BEM9" i="25"/>
  <c r="BEK9" i="25"/>
  <c r="BEH9" i="25"/>
  <c r="BEG9" i="25"/>
  <c r="BEE9" i="25"/>
  <c r="BEA9" i="25"/>
  <c r="BDY9" i="25"/>
  <c r="BDV9" i="25"/>
  <c r="BDU9" i="25"/>
  <c r="BDS9" i="25"/>
  <c r="BDO9" i="25"/>
  <c r="BDM9" i="25"/>
  <c r="BDJ9" i="25"/>
  <c r="BDI9" i="25"/>
  <c r="BDG9" i="25"/>
  <c r="BDF9" i="25"/>
  <c r="BDC9" i="25"/>
  <c r="BDA9" i="25"/>
  <c r="BCX9" i="25"/>
  <c r="BCW9" i="25"/>
  <c r="BCU9" i="25"/>
  <c r="BCR9" i="25"/>
  <c r="BCQ9" i="25"/>
  <c r="BCO9" i="25"/>
  <c r="BCL9" i="25"/>
  <c r="BCK9" i="25"/>
  <c r="BCI9" i="25"/>
  <c r="BCE9" i="25"/>
  <c r="BCC9" i="25"/>
  <c r="BBZ9" i="25"/>
  <c r="BBY9" i="25"/>
  <c r="BBW9" i="25"/>
  <c r="BBS9" i="25"/>
  <c r="BBQ9" i="25"/>
  <c r="BBN9" i="25"/>
  <c r="BBM9" i="25"/>
  <c r="BBK9" i="25"/>
  <c r="BBG9" i="25"/>
  <c r="BBE9" i="25"/>
  <c r="BBB9" i="25"/>
  <c r="BBA9" i="25"/>
  <c r="BAY9" i="25"/>
  <c r="BAU9" i="25"/>
  <c r="BAS9" i="25"/>
  <c r="BAP9" i="25"/>
  <c r="BAO9" i="25"/>
  <c r="BAM9" i="25"/>
  <c r="BAI9" i="25"/>
  <c r="BAG9" i="25"/>
  <c r="BAD9" i="25"/>
  <c r="BAC9" i="25"/>
  <c r="BAA9" i="25"/>
  <c r="AZW9" i="25"/>
  <c r="AZU9" i="25"/>
  <c r="AZR9" i="25"/>
  <c r="AZQ9" i="25"/>
  <c r="AZO9" i="25"/>
  <c r="AZK9" i="25"/>
  <c r="AZI9" i="25"/>
  <c r="AZF9" i="25"/>
  <c r="AZE9" i="25"/>
  <c r="AZC9" i="25"/>
  <c r="AZB9" i="25"/>
  <c r="AYY9" i="25"/>
  <c r="AYW9" i="25"/>
  <c r="AYT9" i="25"/>
  <c r="AYS9" i="25"/>
  <c r="AYQ9" i="25"/>
  <c r="AYN9" i="25"/>
  <c r="AYM9" i="25"/>
  <c r="AYK9" i="25"/>
  <c r="AYH9" i="25"/>
  <c r="AYG9" i="25"/>
  <c r="AYE9" i="25"/>
  <c r="AYA9" i="25"/>
  <c r="AXY9" i="25"/>
  <c r="AXV9" i="25"/>
  <c r="AXU9" i="25"/>
  <c r="AXS9" i="25"/>
  <c r="AXO9" i="25"/>
  <c r="AXM9" i="25"/>
  <c r="AXJ9" i="25"/>
  <c r="AXI9" i="25"/>
  <c r="AXG9" i="25"/>
  <c r="AXC9" i="25"/>
  <c r="AXA9" i="25"/>
  <c r="AWX9" i="25"/>
  <c r="AWW9" i="25"/>
  <c r="AWU9" i="25"/>
  <c r="AWQ9" i="25"/>
  <c r="AWO9" i="25"/>
  <c r="AWL9" i="25"/>
  <c r="AWK9" i="25"/>
  <c r="AWI9" i="25"/>
  <c r="AWE9" i="25"/>
  <c r="AWC9" i="25"/>
  <c r="AVZ9" i="25"/>
  <c r="AVY9" i="25"/>
  <c r="AVW9" i="25"/>
  <c r="AVS9" i="25"/>
  <c r="AVQ9" i="25"/>
  <c r="AVN9" i="25"/>
  <c r="AVM9" i="25"/>
  <c r="AVK9" i="25"/>
  <c r="AVG9" i="25"/>
  <c r="AVE9" i="25"/>
  <c r="AVB9" i="25"/>
  <c r="AVA9" i="25"/>
  <c r="AUY9" i="25"/>
  <c r="AUX9" i="25"/>
  <c r="AUU9" i="25"/>
  <c r="AUS9" i="25"/>
  <c r="AUP9" i="25"/>
  <c r="AUO9" i="25"/>
  <c r="AUM9" i="25"/>
  <c r="AUJ9" i="25"/>
  <c r="AUI9" i="25"/>
  <c r="AUG9" i="25"/>
  <c r="AUD9" i="25"/>
  <c r="AUC9" i="25"/>
  <c r="AUA9" i="25"/>
  <c r="ATW9" i="25"/>
  <c r="ATU9" i="25"/>
  <c r="ATR9" i="25"/>
  <c r="ATQ9" i="25"/>
  <c r="ATO9" i="25"/>
  <c r="ATK9" i="25"/>
  <c r="ATI9" i="25"/>
  <c r="ATF9" i="25"/>
  <c r="ATE9" i="25"/>
  <c r="ATC9" i="25"/>
  <c r="ASY9" i="25"/>
  <c r="ASW9" i="25"/>
  <c r="AST9" i="25"/>
  <c r="ASS9" i="25"/>
  <c r="ASQ9" i="25"/>
  <c r="ASM9" i="25"/>
  <c r="ASK9" i="25"/>
  <c r="ASH9" i="25"/>
  <c r="ASG9" i="25"/>
  <c r="ASE9" i="25"/>
  <c r="ASA9" i="25"/>
  <c r="ARY9" i="25"/>
  <c r="ARV9" i="25"/>
  <c r="ARU9" i="25"/>
  <c r="ARS9" i="25"/>
  <c r="ARO9" i="25"/>
  <c r="ARM9" i="25"/>
  <c r="ARJ9" i="25"/>
  <c r="ARI9" i="25"/>
  <c r="ARG9" i="25"/>
  <c r="ARC9" i="25"/>
  <c r="ARA9" i="25"/>
  <c r="AQX9" i="25"/>
  <c r="AQW9" i="25"/>
  <c r="AQU9" i="25"/>
  <c r="AQT9" i="25"/>
  <c r="AQQ9" i="25"/>
  <c r="AQO9" i="25"/>
  <c r="AQL9" i="25"/>
  <c r="AQK9" i="25"/>
  <c r="AQI9" i="25"/>
  <c r="AQF9" i="25"/>
  <c r="AQE9" i="25"/>
  <c r="AQC9" i="25"/>
  <c r="APZ9" i="25"/>
  <c r="APY9" i="25"/>
  <c r="APW9" i="25"/>
  <c r="APS9" i="25"/>
  <c r="APQ9" i="25"/>
  <c r="APN9" i="25"/>
  <c r="APM9" i="25"/>
  <c r="APK9" i="25"/>
  <c r="APG9" i="25"/>
  <c r="APE9" i="25"/>
  <c r="APB9" i="25"/>
  <c r="APA9" i="25"/>
  <c r="AOY9" i="25"/>
  <c r="AOU9" i="25"/>
  <c r="AOS9" i="25"/>
  <c r="AOP9" i="25"/>
  <c r="AOO9" i="25"/>
  <c r="AOM9" i="25"/>
  <c r="AOI9" i="25"/>
  <c r="AOG9" i="25"/>
  <c r="AOD9" i="25"/>
  <c r="AOC9" i="25"/>
  <c r="AOA9" i="25"/>
  <c r="ANW9" i="25"/>
  <c r="ANU9" i="25"/>
  <c r="ANR9" i="25"/>
  <c r="ANQ9" i="25"/>
  <c r="ANO9" i="25"/>
  <c r="ANK9" i="25"/>
  <c r="ANI9" i="25"/>
  <c r="ANF9" i="25"/>
  <c r="ANE9" i="25"/>
  <c r="ANC9" i="25"/>
  <c r="AMY9" i="25"/>
  <c r="AMW9" i="25"/>
  <c r="AMT9" i="25"/>
  <c r="AMS9" i="25"/>
  <c r="AMQ9" i="25"/>
  <c r="AMP9" i="25"/>
  <c r="AMM9" i="25"/>
  <c r="AMK9" i="25"/>
  <c r="AMH9" i="25"/>
  <c r="AMG9" i="25"/>
  <c r="AME9" i="25"/>
  <c r="AMB9" i="25"/>
  <c r="AMA9" i="25"/>
  <c r="ALY9" i="25"/>
  <c r="ALV9" i="25"/>
  <c r="ALU9" i="25"/>
  <c r="ALS9" i="25"/>
  <c r="ALO9" i="25"/>
  <c r="ALM9" i="25"/>
  <c r="ALJ9" i="25"/>
  <c r="ALI9" i="25"/>
  <c r="ALG9" i="25"/>
  <c r="ALC9" i="25"/>
  <c r="ALA9" i="25"/>
  <c r="AKX9" i="25"/>
  <c r="AKW9" i="25"/>
  <c r="AKU9" i="25"/>
  <c r="AKQ9" i="25"/>
  <c r="AKO9" i="25"/>
  <c r="AKL9" i="25"/>
  <c r="AKK9" i="25"/>
  <c r="AKI9" i="25"/>
  <c r="AKE9" i="25"/>
  <c r="AKC9" i="25"/>
  <c r="AJZ9" i="25"/>
  <c r="AJY9" i="25"/>
  <c r="AJW9" i="25"/>
  <c r="AJS9" i="25"/>
  <c r="AJQ9" i="25"/>
  <c r="AJN9" i="25"/>
  <c r="AJM9" i="25"/>
  <c r="AJK9" i="25"/>
  <c r="AJG9" i="25"/>
  <c r="AJE9" i="25"/>
  <c r="AJB9" i="25"/>
  <c r="AJA9" i="25"/>
  <c r="AIY9" i="25"/>
  <c r="AIU9" i="25"/>
  <c r="AIS9" i="25"/>
  <c r="AIP9" i="25"/>
  <c r="AIO9" i="25"/>
  <c r="AIM9" i="25"/>
  <c r="AIL9" i="25"/>
  <c r="AII9" i="25"/>
  <c r="AIG9" i="25"/>
  <c r="AID9" i="25"/>
  <c r="AIC9" i="25"/>
  <c r="AIA9" i="25"/>
  <c r="AHX9" i="25"/>
  <c r="AHW9" i="25"/>
  <c r="AHU9" i="25"/>
  <c r="AHR9" i="25"/>
  <c r="AHQ9" i="25"/>
  <c r="AHO9" i="25"/>
  <c r="AHK9" i="25"/>
  <c r="AHI9" i="25"/>
  <c r="AHF9" i="25"/>
  <c r="AHE9" i="25"/>
  <c r="AHC9" i="25"/>
  <c r="AGY9" i="25"/>
  <c r="AGW9" i="25"/>
  <c r="AGT9" i="25"/>
  <c r="AGS9" i="25"/>
  <c r="AGQ9" i="25"/>
  <c r="AGM9" i="25"/>
  <c r="AGK9" i="25"/>
  <c r="AGH9" i="25"/>
  <c r="AGG9" i="25"/>
  <c r="AGE9" i="25"/>
  <c r="AGA9" i="25"/>
  <c r="AFY9" i="25"/>
  <c r="AFV9" i="25"/>
  <c r="AFU9" i="25"/>
  <c r="AFS9" i="25"/>
  <c r="AFO9" i="25"/>
  <c r="AFM9" i="25"/>
  <c r="AFJ9" i="25"/>
  <c r="AFI9" i="25"/>
  <c r="AFG9" i="25"/>
  <c r="AFC9" i="25"/>
  <c r="AFA9" i="25"/>
  <c r="AEX9" i="25"/>
  <c r="AEW9" i="25"/>
  <c r="AEU9" i="25"/>
  <c r="AEQ9" i="25"/>
  <c r="AEO9" i="25"/>
  <c r="AEL9" i="25"/>
  <c r="AEK9" i="25"/>
  <c r="AEI9" i="25"/>
  <c r="AEH9" i="25"/>
  <c r="AEE9" i="25"/>
  <c r="AEC9" i="25"/>
  <c r="ADZ9" i="25"/>
  <c r="ADY9" i="25"/>
  <c r="ADW9" i="25"/>
  <c r="ADT9" i="25"/>
  <c r="ADS9" i="25"/>
  <c r="ADQ9" i="25"/>
  <c r="ADN9" i="25"/>
  <c r="ADM9" i="25"/>
  <c r="ADK9" i="25"/>
  <c r="ADG9" i="25"/>
  <c r="ADE9" i="25"/>
  <c r="ADB9" i="25"/>
  <c r="ADA9" i="25"/>
  <c r="ACY9" i="25"/>
  <c r="ACU9" i="25"/>
  <c r="ACS9" i="25"/>
  <c r="ACP9" i="25"/>
  <c r="ACO9" i="25"/>
  <c r="ACM9" i="25"/>
  <c r="ACI9" i="25"/>
  <c r="ACG9" i="25"/>
  <c r="ACD9" i="25"/>
  <c r="ACC9" i="25"/>
  <c r="ACA9" i="25"/>
  <c r="ABW9" i="25"/>
  <c r="ABU9" i="25"/>
  <c r="ABR9" i="25"/>
  <c r="ABQ9" i="25"/>
  <c r="ABO9" i="25"/>
  <c r="ABK9" i="25"/>
  <c r="ABI9" i="25"/>
  <c r="ABF9" i="25"/>
  <c r="ABE9" i="25"/>
  <c r="ABC9" i="25"/>
  <c r="AAY9" i="25"/>
  <c r="AAW9" i="25"/>
  <c r="AAT9" i="25"/>
  <c r="AAS9" i="25"/>
  <c r="AAQ9" i="25"/>
  <c r="AAM9" i="25"/>
  <c r="AAK9" i="25"/>
  <c r="AAH9" i="25"/>
  <c r="AAG9" i="25"/>
  <c r="AAE9" i="25"/>
  <c r="AAD9" i="25"/>
  <c r="AAA9" i="25"/>
  <c r="ZY9" i="25"/>
  <c r="ZV9" i="25"/>
  <c r="ZU9" i="25"/>
  <c r="ZS9" i="25"/>
  <c r="ZP9" i="25"/>
  <c r="ZO9" i="25"/>
  <c r="ZM9" i="25"/>
  <c r="ZJ9" i="25"/>
  <c r="ZI9" i="25"/>
  <c r="ZG9" i="25"/>
  <c r="ZC9" i="25"/>
  <c r="ZA9" i="25"/>
  <c r="YX9" i="25"/>
  <c r="YW9" i="25"/>
  <c r="YU9" i="25"/>
  <c r="YQ9" i="25"/>
  <c r="YO9" i="25"/>
  <c r="YL9" i="25"/>
  <c r="YK9" i="25"/>
  <c r="YI9" i="25"/>
  <c r="YE9" i="25"/>
  <c r="YC9" i="25"/>
  <c r="XZ9" i="25"/>
  <c r="XY9" i="25"/>
  <c r="XW9" i="25"/>
  <c r="XS9" i="25"/>
  <c r="XQ9" i="25"/>
  <c r="XN9" i="25"/>
  <c r="XM9" i="25"/>
  <c r="XK9" i="25"/>
  <c r="XG9" i="25"/>
  <c r="XE9" i="25"/>
  <c r="XB9" i="25"/>
  <c r="XA9" i="25"/>
  <c r="WY9" i="25"/>
  <c r="WU9" i="25"/>
  <c r="WS9" i="25"/>
  <c r="WP9" i="25"/>
  <c r="WO9" i="25"/>
  <c r="WM9" i="25"/>
  <c r="WI9" i="25"/>
  <c r="WG9" i="25"/>
  <c r="WD9" i="25"/>
  <c r="WC9" i="25"/>
  <c r="WA9" i="25"/>
  <c r="VZ9" i="25"/>
  <c r="VW9" i="25"/>
  <c r="VU9" i="25"/>
  <c r="VR9" i="25"/>
  <c r="VQ9" i="25"/>
  <c r="VO9" i="25"/>
  <c r="VL9" i="25"/>
  <c r="VK9" i="25"/>
  <c r="VI9" i="25"/>
  <c r="VF9" i="25"/>
  <c r="VE9" i="25"/>
  <c r="VC9" i="25"/>
  <c r="UY9" i="25"/>
  <c r="UW9" i="25"/>
  <c r="UT9" i="25"/>
  <c r="US9" i="25"/>
  <c r="UQ9" i="25"/>
  <c r="UM9" i="25"/>
  <c r="UK9" i="25"/>
  <c r="UH9" i="25"/>
  <c r="UG9" i="25"/>
  <c r="UE9" i="25"/>
  <c r="UA9" i="25"/>
  <c r="TY9" i="25"/>
  <c r="TV9" i="25"/>
  <c r="TU9" i="25"/>
  <c r="TS9" i="25"/>
  <c r="TO9" i="25"/>
  <c r="TM9" i="25"/>
  <c r="TJ9" i="25"/>
  <c r="TI9" i="25"/>
  <c r="TG9" i="25"/>
  <c r="TC9" i="25"/>
  <c r="TA9" i="25"/>
  <c r="SX9" i="25"/>
  <c r="SW9" i="25"/>
  <c r="SU9" i="25"/>
  <c r="SQ9" i="25"/>
  <c r="SO9" i="25"/>
  <c r="SL9" i="25"/>
  <c r="SK9" i="25"/>
  <c r="SI9" i="25"/>
  <c r="SE9" i="25"/>
  <c r="SC9" i="25"/>
  <c r="RZ9" i="25"/>
  <c r="RY9" i="25"/>
  <c r="RW9" i="25"/>
  <c r="RV9" i="25"/>
  <c r="RS9" i="25"/>
  <c r="RQ9" i="25"/>
  <c r="RN9" i="25"/>
  <c r="RM9" i="25"/>
  <c r="RK9" i="25"/>
  <c r="RH9" i="25"/>
  <c r="RG9" i="25"/>
  <c r="RE9" i="25"/>
  <c r="RB9" i="25"/>
  <c r="RA9" i="25"/>
  <c r="QY9" i="25"/>
  <c r="QU9" i="25"/>
  <c r="QS9" i="25"/>
  <c r="QP9" i="25"/>
  <c r="QO9" i="25"/>
  <c r="QM9" i="25"/>
  <c r="QI9" i="25"/>
  <c r="QG9" i="25"/>
  <c r="QD9" i="25"/>
  <c r="QC9" i="25"/>
  <c r="QA9" i="25"/>
  <c r="PW9" i="25"/>
  <c r="PU9" i="25"/>
  <c r="PR9" i="25"/>
  <c r="PQ9" i="25"/>
  <c r="PO9" i="25"/>
  <c r="PK9" i="25"/>
  <c r="PI9" i="25"/>
  <c r="PF9" i="25"/>
  <c r="PE9" i="25"/>
  <c r="PC9" i="25"/>
  <c r="OY9" i="25"/>
  <c r="OW9" i="25"/>
  <c r="OT9" i="25"/>
  <c r="OS9" i="25"/>
  <c r="OQ9" i="25"/>
  <c r="OM9" i="25"/>
  <c r="OK9" i="25"/>
  <c r="OH9" i="25"/>
  <c r="OG9" i="25"/>
  <c r="OE9" i="25"/>
  <c r="OA9" i="25"/>
  <c r="NY9" i="25"/>
  <c r="NV9" i="25"/>
  <c r="NU9" i="25"/>
  <c r="NS9" i="25"/>
  <c r="NR9" i="25"/>
  <c r="NO9" i="25"/>
  <c r="NM9" i="25"/>
  <c r="NJ9" i="25"/>
  <c r="NI9" i="25"/>
  <c r="NG9" i="25"/>
  <c r="ND9" i="25"/>
  <c r="NC9" i="25"/>
  <c r="NA9" i="25"/>
  <c r="MX9" i="25"/>
  <c r="MW9" i="25"/>
  <c r="MU9" i="25"/>
  <c r="MQ9" i="25"/>
  <c r="MO9" i="25"/>
  <c r="ML9" i="25"/>
  <c r="MK9" i="25"/>
  <c r="MI9" i="25"/>
  <c r="ME9" i="25"/>
  <c r="MC9" i="25"/>
  <c r="LZ9" i="25"/>
  <c r="LY9" i="25"/>
  <c r="LW9" i="25"/>
  <c r="LS9" i="25"/>
  <c r="LQ9" i="25"/>
  <c r="LN9" i="25"/>
  <c r="LM9" i="25"/>
  <c r="LK9" i="25"/>
  <c r="LG9" i="25"/>
  <c r="LE9" i="25"/>
  <c r="LB9" i="25"/>
  <c r="LA9" i="25"/>
  <c r="KY9" i="25"/>
  <c r="KU9" i="25"/>
  <c r="KS9" i="25"/>
  <c r="KP9" i="25"/>
  <c r="KO9" i="25"/>
  <c r="KM9" i="25"/>
  <c r="KI9" i="25"/>
  <c r="KG9" i="25"/>
  <c r="KD9" i="25"/>
  <c r="KC9" i="25"/>
  <c r="KA9" i="25"/>
  <c r="JW9" i="25"/>
  <c r="JU9" i="25"/>
  <c r="JR9" i="25"/>
  <c r="JQ9" i="25"/>
  <c r="JO9" i="25"/>
  <c r="JN9" i="25"/>
  <c r="JK9" i="25"/>
  <c r="JI9" i="25"/>
  <c r="JF9" i="25"/>
  <c r="JE9" i="25"/>
  <c r="JC9" i="25"/>
  <c r="IZ9" i="25"/>
  <c r="IY9" i="25"/>
  <c r="IW9" i="25"/>
  <c r="IT9" i="25"/>
  <c r="IS9" i="25"/>
  <c r="IQ9" i="25"/>
  <c r="IM9" i="25"/>
  <c r="IK9" i="25"/>
  <c r="IH9" i="25"/>
  <c r="IG9" i="25"/>
  <c r="IE9" i="25"/>
  <c r="IA9" i="25"/>
  <c r="HY9" i="25"/>
  <c r="HV9" i="25"/>
  <c r="HU9" i="25"/>
  <c r="HS9" i="25"/>
  <c r="HO9" i="25"/>
  <c r="HM9" i="25"/>
  <c r="HJ9" i="25"/>
  <c r="HI9" i="25"/>
  <c r="HG9" i="25"/>
  <c r="HF9" i="25"/>
  <c r="HC9" i="25"/>
  <c r="HA9" i="25"/>
  <c r="GX9" i="25"/>
  <c r="GW9" i="25"/>
  <c r="GU9" i="25"/>
  <c r="GQ9" i="25"/>
  <c r="GO9" i="25"/>
  <c r="GL9" i="25"/>
  <c r="GK9" i="25"/>
  <c r="GI9" i="25"/>
  <c r="GE9" i="25"/>
  <c r="GC9" i="25"/>
  <c r="GB9" i="25"/>
  <c r="FZ9" i="25"/>
  <c r="FY9" i="25"/>
  <c r="FW9" i="25"/>
  <c r="FS9" i="25"/>
  <c r="FQ9" i="25"/>
  <c r="FN9" i="25"/>
  <c r="FM9" i="25"/>
  <c r="FK9" i="25"/>
  <c r="FG9" i="25"/>
  <c r="FE9" i="25"/>
  <c r="FB9" i="25"/>
  <c r="FA9" i="25"/>
  <c r="EY9" i="25"/>
  <c r="EV9" i="25"/>
  <c r="EU9" i="25"/>
  <c r="ES9" i="25"/>
  <c r="EP9" i="25"/>
  <c r="EO9" i="25"/>
  <c r="EM9" i="25"/>
  <c r="EI9" i="25"/>
  <c r="EG9" i="25"/>
  <c r="ED9" i="25"/>
  <c r="EC9" i="25"/>
  <c r="EA9" i="25"/>
  <c r="DW9" i="25"/>
  <c r="DU9" i="25"/>
  <c r="DR9" i="25"/>
  <c r="DQ9" i="25"/>
  <c r="DO9" i="25"/>
  <c r="DK9" i="25"/>
  <c r="DI9" i="25"/>
  <c r="DF9" i="25"/>
  <c r="DE9" i="25"/>
  <c r="DC9" i="25"/>
  <c r="DB9" i="25"/>
  <c r="CY9" i="25"/>
  <c r="CW9" i="25"/>
  <c r="CT9" i="25"/>
  <c r="CS9" i="25"/>
  <c r="CQ9" i="25"/>
  <c r="CM9" i="25"/>
  <c r="CK9" i="25"/>
  <c r="CH9" i="25"/>
  <c r="CG9" i="25"/>
  <c r="CE9" i="25"/>
  <c r="CA9" i="25"/>
  <c r="BY9" i="25"/>
  <c r="BX9" i="25"/>
  <c r="BV9" i="25"/>
  <c r="BU9" i="25"/>
  <c r="BS9" i="25"/>
  <c r="BO9" i="25"/>
  <c r="BM9" i="25"/>
  <c r="BJ9" i="25"/>
  <c r="BI9" i="25"/>
  <c r="BG9" i="25"/>
  <c r="BC9" i="25"/>
  <c r="BA9" i="25"/>
  <c r="AX9" i="25"/>
  <c r="AW9" i="25"/>
  <c r="AU9" i="25"/>
  <c r="AR9" i="25"/>
  <c r="AQ9" i="25"/>
  <c r="AO9" i="25"/>
  <c r="AL9" i="25"/>
  <c r="AK9" i="25"/>
  <c r="AI9" i="25"/>
  <c r="AE9" i="25"/>
  <c r="AC9" i="25"/>
  <c r="Z9" i="25"/>
  <c r="Y9" i="25"/>
  <c r="W9" i="25"/>
  <c r="S9" i="25"/>
  <c r="Q9" i="25"/>
  <c r="N9" i="25"/>
  <c r="M9" i="25"/>
  <c r="K9" i="25"/>
  <c r="G9" i="25"/>
  <c r="G64" i="24"/>
  <c r="F64" i="24"/>
  <c r="E64" i="24"/>
  <c r="D64" i="24"/>
  <c r="C64" i="24"/>
  <c r="B61" i="24"/>
  <c r="G61" i="24"/>
  <c r="F61" i="24"/>
  <c r="E61" i="24"/>
  <c r="D61" i="24"/>
  <c r="C61" i="24"/>
  <c r="G56" i="24"/>
  <c r="F56" i="24"/>
  <c r="E56" i="24"/>
  <c r="D56" i="24"/>
  <c r="C56" i="24"/>
  <c r="B53" i="24"/>
  <c r="G53" i="24"/>
  <c r="F53" i="24"/>
  <c r="E53" i="24"/>
  <c r="D53" i="24"/>
  <c r="C53" i="24"/>
  <c r="G49" i="24"/>
  <c r="F49" i="24"/>
  <c r="E49" i="24"/>
  <c r="D49" i="24"/>
  <c r="C49" i="24"/>
  <c r="G45" i="24"/>
  <c r="F45" i="24"/>
  <c r="E45" i="24"/>
  <c r="D45" i="24"/>
  <c r="C45" i="24"/>
  <c r="G41" i="24"/>
  <c r="F41" i="24"/>
  <c r="E41" i="24"/>
  <c r="D41" i="24"/>
  <c r="C41" i="24"/>
  <c r="G37" i="24"/>
  <c r="F37" i="24"/>
  <c r="E37" i="24"/>
  <c r="D37" i="24"/>
  <c r="C37" i="24"/>
  <c r="G33" i="24"/>
  <c r="F33" i="24"/>
  <c r="E33" i="24"/>
  <c r="D33" i="24"/>
  <c r="C33" i="24"/>
  <c r="G29" i="24"/>
  <c r="F29" i="24"/>
  <c r="E29" i="24"/>
  <c r="D29" i="24"/>
  <c r="C29" i="24"/>
  <c r="B26" i="24"/>
  <c r="G26" i="24"/>
  <c r="F26" i="24"/>
  <c r="E26" i="24"/>
  <c r="D26" i="24"/>
  <c r="C26" i="24"/>
  <c r="B23" i="24"/>
  <c r="G23" i="24"/>
  <c r="F23" i="24"/>
  <c r="E23" i="24"/>
  <c r="D23" i="24"/>
  <c r="C23" i="24"/>
  <c r="G19" i="24"/>
  <c r="F19" i="24"/>
  <c r="E19" i="24"/>
  <c r="D19" i="24"/>
  <c r="C19" i="24"/>
  <c r="B16" i="24"/>
  <c r="G16" i="24"/>
  <c r="F16" i="24"/>
  <c r="E16" i="24"/>
  <c r="D16" i="24"/>
  <c r="C16" i="24"/>
  <c r="B13" i="24"/>
  <c r="G13" i="24"/>
  <c r="F13" i="24"/>
  <c r="E13" i="24"/>
  <c r="D13" i="24"/>
  <c r="C13" i="24"/>
  <c r="AD64" i="22"/>
  <c r="AC64" i="22"/>
  <c r="AB64" i="22"/>
  <c r="AA64" i="22"/>
  <c r="Z64" i="22"/>
  <c r="Y64" i="22"/>
  <c r="X64" i="22"/>
  <c r="W64" i="22"/>
  <c r="V64" i="22"/>
  <c r="I64" i="22"/>
  <c r="H64" i="22"/>
  <c r="G64" i="22"/>
  <c r="F64" i="22"/>
  <c r="E64" i="22"/>
  <c r="D64" i="22"/>
  <c r="C64" i="22"/>
  <c r="AD61" i="22"/>
  <c r="AC61" i="22"/>
  <c r="AB61" i="22"/>
  <c r="AA61" i="22"/>
  <c r="Z61" i="22"/>
  <c r="Y61" i="22"/>
  <c r="X61" i="22"/>
  <c r="W61" i="22"/>
  <c r="V61" i="22"/>
  <c r="I61" i="22"/>
  <c r="H61" i="22"/>
  <c r="G61" i="22"/>
  <c r="F61" i="22"/>
  <c r="E61" i="22"/>
  <c r="D61" i="22"/>
  <c r="C61" i="22"/>
  <c r="AD56" i="22"/>
  <c r="AC56" i="22"/>
  <c r="AB56" i="22"/>
  <c r="AA56" i="22"/>
  <c r="Z56" i="22"/>
  <c r="Y56" i="22"/>
  <c r="X56" i="22"/>
  <c r="W56" i="22"/>
  <c r="V56" i="22"/>
  <c r="I56" i="22"/>
  <c r="H56" i="22"/>
  <c r="G56" i="22"/>
  <c r="F56" i="22"/>
  <c r="E56" i="22"/>
  <c r="D56" i="22"/>
  <c r="C56" i="22"/>
  <c r="AD53" i="22"/>
  <c r="AC53" i="22"/>
  <c r="AB53" i="22"/>
  <c r="AA53" i="22"/>
  <c r="Z53" i="22"/>
  <c r="Y53" i="22"/>
  <c r="X53" i="22"/>
  <c r="W53" i="22"/>
  <c r="V53" i="22"/>
  <c r="I53" i="22"/>
  <c r="H53" i="22"/>
  <c r="G53" i="22"/>
  <c r="F53" i="22"/>
  <c r="E53" i="22"/>
  <c r="D53" i="22"/>
  <c r="C53" i="22"/>
  <c r="AD49" i="22"/>
  <c r="AC49" i="22"/>
  <c r="AB49" i="22"/>
  <c r="AA49" i="22"/>
  <c r="Z49" i="22"/>
  <c r="Y49" i="22"/>
  <c r="X49" i="22"/>
  <c r="W49" i="22"/>
  <c r="V49" i="22"/>
  <c r="I49" i="22"/>
  <c r="H49" i="22"/>
  <c r="G49" i="22"/>
  <c r="F49" i="22"/>
  <c r="E49" i="22"/>
  <c r="D49" i="22"/>
  <c r="C49" i="22"/>
  <c r="AD45" i="22"/>
  <c r="AC45" i="22"/>
  <c r="AB45" i="22"/>
  <c r="AA45" i="22"/>
  <c r="Z45" i="22"/>
  <c r="Y45" i="22"/>
  <c r="X45" i="22"/>
  <c r="W45" i="22"/>
  <c r="V45" i="22"/>
  <c r="I45" i="22"/>
  <c r="H45" i="22"/>
  <c r="G45" i="22"/>
  <c r="F45" i="22"/>
  <c r="E45" i="22"/>
  <c r="D45" i="22"/>
  <c r="C45" i="22"/>
  <c r="AD41" i="22"/>
  <c r="AC41" i="22"/>
  <c r="AB41" i="22"/>
  <c r="AA41" i="22"/>
  <c r="Z41" i="22"/>
  <c r="Y41" i="22"/>
  <c r="X41" i="22"/>
  <c r="W41" i="22"/>
  <c r="V41" i="22"/>
  <c r="I41" i="22"/>
  <c r="H41" i="22"/>
  <c r="G41" i="22"/>
  <c r="F41" i="22"/>
  <c r="E41" i="22"/>
  <c r="D41" i="22"/>
  <c r="C41" i="22"/>
  <c r="AD37" i="22"/>
  <c r="AC37" i="22"/>
  <c r="AB37" i="22"/>
  <c r="AA37" i="22"/>
  <c r="Z37" i="22"/>
  <c r="Y37" i="22"/>
  <c r="X37" i="22"/>
  <c r="W37" i="22"/>
  <c r="V37" i="22"/>
  <c r="I37" i="22"/>
  <c r="H37" i="22"/>
  <c r="G37" i="22"/>
  <c r="F37" i="22"/>
  <c r="E37" i="22"/>
  <c r="D37" i="22"/>
  <c r="C37" i="22"/>
  <c r="AD33" i="22"/>
  <c r="AC33" i="22"/>
  <c r="AB33" i="22"/>
  <c r="AA33" i="22"/>
  <c r="Z33" i="22"/>
  <c r="Y33" i="22"/>
  <c r="X33" i="22"/>
  <c r="W33" i="22"/>
  <c r="V33" i="22"/>
  <c r="I33" i="22"/>
  <c r="H33" i="22"/>
  <c r="G33" i="22"/>
  <c r="F33" i="22"/>
  <c r="E33" i="22"/>
  <c r="D33" i="22"/>
  <c r="C33" i="22"/>
  <c r="AD29" i="22"/>
  <c r="AC29" i="22"/>
  <c r="AB29" i="22"/>
  <c r="AA29" i="22"/>
  <c r="Z29" i="22"/>
  <c r="Y29" i="22"/>
  <c r="X29" i="22"/>
  <c r="W29" i="22"/>
  <c r="V29" i="22"/>
  <c r="I29" i="22"/>
  <c r="H29" i="22"/>
  <c r="G29" i="22"/>
  <c r="F29" i="22"/>
  <c r="E29" i="22"/>
  <c r="D29" i="22"/>
  <c r="C29" i="22"/>
  <c r="AD26" i="22"/>
  <c r="AC26" i="22"/>
  <c r="AB26" i="22"/>
  <c r="AA26" i="22"/>
  <c r="Z26" i="22"/>
  <c r="Y26" i="22"/>
  <c r="X26" i="22"/>
  <c r="W26" i="22"/>
  <c r="V26" i="22"/>
  <c r="I26" i="22"/>
  <c r="H26" i="22"/>
  <c r="G26" i="22"/>
  <c r="F26" i="22"/>
  <c r="E26" i="22"/>
  <c r="D26" i="22"/>
  <c r="C26" i="22"/>
  <c r="AD23" i="22"/>
  <c r="AC23" i="22"/>
  <c r="AB23" i="22"/>
  <c r="AA23" i="22"/>
  <c r="Z23" i="22"/>
  <c r="Y23" i="22"/>
  <c r="X23" i="22"/>
  <c r="W23" i="22"/>
  <c r="V23" i="22"/>
  <c r="I23" i="22"/>
  <c r="H23" i="22"/>
  <c r="G23" i="22"/>
  <c r="F23" i="22"/>
  <c r="E23" i="22"/>
  <c r="D23" i="22"/>
  <c r="C23" i="22"/>
  <c r="AD19" i="22"/>
  <c r="AC19" i="22"/>
  <c r="AB19" i="22"/>
  <c r="AA19" i="22"/>
  <c r="Z19" i="22"/>
  <c r="Y19" i="22"/>
  <c r="X19" i="22"/>
  <c r="W19" i="22"/>
  <c r="V19" i="22"/>
  <c r="I19" i="22"/>
  <c r="H19" i="22"/>
  <c r="G19" i="22"/>
  <c r="F19" i="22"/>
  <c r="E19" i="22"/>
  <c r="D19" i="22"/>
  <c r="C19" i="22"/>
  <c r="AD16" i="22"/>
  <c r="AC16" i="22"/>
  <c r="AB16" i="22"/>
  <c r="AA16" i="22"/>
  <c r="Z16" i="22"/>
  <c r="Y16" i="22"/>
  <c r="X16" i="22"/>
  <c r="W16" i="22"/>
  <c r="V16" i="22"/>
  <c r="I16" i="22"/>
  <c r="H16" i="22"/>
  <c r="G16" i="22"/>
  <c r="F16" i="22"/>
  <c r="E16" i="22"/>
  <c r="D16" i="22"/>
  <c r="C16" i="22"/>
  <c r="D13" i="22"/>
  <c r="B68" i="20"/>
  <c r="B67" i="20"/>
  <c r="K66" i="20"/>
  <c r="J66" i="20"/>
  <c r="I66" i="20"/>
  <c r="D66" i="20"/>
  <c r="C66" i="20"/>
  <c r="B64" i="20"/>
  <c r="B63" i="20" s="1"/>
  <c r="K63" i="20"/>
  <c r="J63" i="20"/>
  <c r="I63" i="20"/>
  <c r="D63" i="20"/>
  <c r="C63" i="20"/>
  <c r="B61" i="20"/>
  <c r="B60" i="20"/>
  <c r="B59" i="20"/>
  <c r="K58" i="20"/>
  <c r="J58" i="20"/>
  <c r="I58" i="20"/>
  <c r="D58" i="20"/>
  <c r="C58" i="20"/>
  <c r="B56" i="20"/>
  <c r="B55" i="20" s="1"/>
  <c r="K55" i="20"/>
  <c r="J55" i="20"/>
  <c r="I55" i="20"/>
  <c r="D55" i="20"/>
  <c r="C55" i="20"/>
  <c r="B53" i="20"/>
  <c r="B52" i="20"/>
  <c r="K51" i="20"/>
  <c r="J51" i="20"/>
  <c r="I51" i="20"/>
  <c r="D51" i="20"/>
  <c r="C51" i="20"/>
  <c r="B49" i="20"/>
  <c r="B48" i="20"/>
  <c r="K47" i="20"/>
  <c r="J47" i="20"/>
  <c r="I47" i="20"/>
  <c r="D47" i="20"/>
  <c r="C47" i="20"/>
  <c r="B45" i="20"/>
  <c r="B44" i="20"/>
  <c r="K43" i="20"/>
  <c r="J43" i="20"/>
  <c r="I43" i="20"/>
  <c r="D43" i="20"/>
  <c r="C43" i="20"/>
  <c r="B41" i="20"/>
  <c r="B40" i="20"/>
  <c r="K39" i="20"/>
  <c r="J39" i="20"/>
  <c r="I39" i="20"/>
  <c r="D39" i="20"/>
  <c r="C39" i="20"/>
  <c r="B37" i="20"/>
  <c r="B36" i="20"/>
  <c r="K35" i="20"/>
  <c r="J35" i="20"/>
  <c r="I35" i="20"/>
  <c r="D35" i="20"/>
  <c r="C35" i="20"/>
  <c r="B33" i="20"/>
  <c r="B32" i="20"/>
  <c r="K31" i="20"/>
  <c r="J31" i="20"/>
  <c r="I31" i="20"/>
  <c r="D31" i="20"/>
  <c r="C31" i="20"/>
  <c r="B29" i="20"/>
  <c r="B28" i="20" s="1"/>
  <c r="K28" i="20"/>
  <c r="J28" i="20"/>
  <c r="I28" i="20"/>
  <c r="D28" i="20"/>
  <c r="C28" i="20"/>
  <c r="B26" i="20"/>
  <c r="B25" i="20" s="1"/>
  <c r="K25" i="20"/>
  <c r="J25" i="20"/>
  <c r="I25" i="20"/>
  <c r="D25" i="20"/>
  <c r="C25" i="20"/>
  <c r="B23" i="20"/>
  <c r="B22" i="20"/>
  <c r="K21" i="20"/>
  <c r="J21" i="20"/>
  <c r="I21" i="20"/>
  <c r="D21" i="20"/>
  <c r="C21" i="20"/>
  <c r="B19" i="20"/>
  <c r="B18" i="20" s="1"/>
  <c r="K18" i="20"/>
  <c r="J18" i="20"/>
  <c r="I18" i="20"/>
  <c r="D18" i="20"/>
  <c r="C18" i="20"/>
  <c r="B16" i="20"/>
  <c r="B15" i="20" s="1"/>
  <c r="K15" i="20"/>
  <c r="J15" i="20"/>
  <c r="I15" i="20"/>
  <c r="D15" i="20"/>
  <c r="C15" i="20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6" i="19"/>
  <c r="B45" i="19"/>
  <c r="B44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F11" i="15"/>
  <c r="E11" i="15"/>
  <c r="D11" i="15"/>
  <c r="C11" i="15"/>
  <c r="B11" i="14"/>
  <c r="B12" i="13"/>
  <c r="B12" i="12"/>
  <c r="B12" i="11"/>
  <c r="B12" i="26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67" i="6"/>
  <c r="B66" i="6"/>
  <c r="F65" i="6"/>
  <c r="E65" i="6"/>
  <c r="D65" i="6"/>
  <c r="C65" i="6"/>
  <c r="B65" i="6"/>
  <c r="B63" i="6"/>
  <c r="B62" i="6" s="1"/>
  <c r="F62" i="6"/>
  <c r="E62" i="6"/>
  <c r="D62" i="6"/>
  <c r="C62" i="6"/>
  <c r="B60" i="6"/>
  <c r="B59" i="6"/>
  <c r="B58" i="6"/>
  <c r="F57" i="6"/>
  <c r="E57" i="6"/>
  <c r="D57" i="6"/>
  <c r="C57" i="6"/>
  <c r="B57" i="6"/>
  <c r="B55" i="6"/>
  <c r="B54" i="6" s="1"/>
  <c r="F54" i="6"/>
  <c r="E54" i="6"/>
  <c r="D54" i="6"/>
  <c r="C54" i="6"/>
  <c r="B52" i="6"/>
  <c r="B51" i="6"/>
  <c r="B50" i="6" s="1"/>
  <c r="F50" i="6"/>
  <c r="E50" i="6"/>
  <c r="D50" i="6"/>
  <c r="C50" i="6"/>
  <c r="B48" i="6"/>
  <c r="B47" i="6"/>
  <c r="F46" i="6"/>
  <c r="E46" i="6"/>
  <c r="D46" i="6"/>
  <c r="C46" i="6"/>
  <c r="B46" i="6"/>
  <c r="B44" i="6"/>
  <c r="B43" i="6"/>
  <c r="F42" i="6"/>
  <c r="F12" i="6" s="1"/>
  <c r="E42" i="6"/>
  <c r="D42" i="6"/>
  <c r="C42" i="6"/>
  <c r="B42" i="6"/>
  <c r="B40" i="6"/>
  <c r="B39" i="6"/>
  <c r="B38" i="6" s="1"/>
  <c r="F38" i="6"/>
  <c r="E38" i="6"/>
  <c r="D38" i="6"/>
  <c r="C38" i="6"/>
  <c r="B36" i="6"/>
  <c r="B35" i="6"/>
  <c r="F34" i="6"/>
  <c r="E34" i="6"/>
  <c r="D34" i="6"/>
  <c r="C34" i="6"/>
  <c r="B32" i="6"/>
  <c r="B30" i="6" s="1"/>
  <c r="B31" i="6"/>
  <c r="F30" i="6"/>
  <c r="E30" i="6"/>
  <c r="D30" i="6"/>
  <c r="C30" i="6"/>
  <c r="B28" i="6"/>
  <c r="B27" i="6" s="1"/>
  <c r="F27" i="6"/>
  <c r="E27" i="6"/>
  <c r="D27" i="6"/>
  <c r="C27" i="6"/>
  <c r="B25" i="6"/>
  <c r="B24" i="6" s="1"/>
  <c r="F24" i="6"/>
  <c r="E24" i="6"/>
  <c r="D24" i="6"/>
  <c r="C24" i="6"/>
  <c r="B22" i="6"/>
  <c r="B21" i="6"/>
  <c r="B20" i="6" s="1"/>
  <c r="F20" i="6"/>
  <c r="E20" i="6"/>
  <c r="D20" i="6"/>
  <c r="C20" i="6"/>
  <c r="B18" i="6"/>
  <c r="B17" i="6" s="1"/>
  <c r="F17" i="6"/>
  <c r="E17" i="6"/>
  <c r="D17" i="6"/>
  <c r="C17" i="6"/>
  <c r="B15" i="6"/>
  <c r="B14" i="6" s="1"/>
  <c r="F14" i="6"/>
  <c r="E14" i="6"/>
  <c r="D14" i="6"/>
  <c r="C14" i="6"/>
  <c r="B67" i="5"/>
  <c r="B66" i="5"/>
  <c r="F65" i="5"/>
  <c r="E65" i="5"/>
  <c r="D65" i="5"/>
  <c r="C65" i="5"/>
  <c r="B63" i="5"/>
  <c r="B62" i="5" s="1"/>
  <c r="F62" i="5"/>
  <c r="E62" i="5"/>
  <c r="D62" i="5"/>
  <c r="C62" i="5"/>
  <c r="B60" i="5"/>
  <c r="B59" i="5"/>
  <c r="B58" i="5"/>
  <c r="F57" i="5"/>
  <c r="E57" i="5"/>
  <c r="D57" i="5"/>
  <c r="C57" i="5"/>
  <c r="B55" i="5"/>
  <c r="B54" i="5" s="1"/>
  <c r="F54" i="5"/>
  <c r="E54" i="5"/>
  <c r="D54" i="5"/>
  <c r="C54" i="5"/>
  <c r="B52" i="5"/>
  <c r="B51" i="5"/>
  <c r="F50" i="5"/>
  <c r="E50" i="5"/>
  <c r="D50" i="5"/>
  <c r="C50" i="5"/>
  <c r="B48" i="5"/>
  <c r="B47" i="5"/>
  <c r="F46" i="5"/>
  <c r="E46" i="5"/>
  <c r="D46" i="5"/>
  <c r="C46" i="5"/>
  <c r="B44" i="5"/>
  <c r="B43" i="5"/>
  <c r="F42" i="5"/>
  <c r="E42" i="5"/>
  <c r="D42" i="5"/>
  <c r="C42" i="5"/>
  <c r="B40" i="5"/>
  <c r="B39" i="5"/>
  <c r="F38" i="5"/>
  <c r="E38" i="5"/>
  <c r="D38" i="5"/>
  <c r="C38" i="5"/>
  <c r="B36" i="5"/>
  <c r="B35" i="5"/>
  <c r="F34" i="5"/>
  <c r="E34" i="5"/>
  <c r="D34" i="5"/>
  <c r="C34" i="5"/>
  <c r="B32" i="5"/>
  <c r="B31" i="5"/>
  <c r="F30" i="5"/>
  <c r="E30" i="5"/>
  <c r="D30" i="5"/>
  <c r="C30" i="5"/>
  <c r="B28" i="5"/>
  <c r="B27" i="5" s="1"/>
  <c r="F27" i="5"/>
  <c r="E27" i="5"/>
  <c r="E12" i="5" s="1"/>
  <c r="D27" i="5"/>
  <c r="C27" i="5"/>
  <c r="B25" i="5"/>
  <c r="B24" i="5" s="1"/>
  <c r="F24" i="5"/>
  <c r="E24" i="5"/>
  <c r="D24" i="5"/>
  <c r="C24" i="5"/>
  <c r="B22" i="5"/>
  <c r="B21" i="5"/>
  <c r="F20" i="5"/>
  <c r="E20" i="5"/>
  <c r="D20" i="5"/>
  <c r="C20" i="5"/>
  <c r="B18" i="5"/>
  <c r="B17" i="5" s="1"/>
  <c r="F17" i="5"/>
  <c r="E17" i="5"/>
  <c r="D17" i="5"/>
  <c r="C17" i="5"/>
  <c r="B15" i="5"/>
  <c r="B14" i="5" s="1"/>
  <c r="F14" i="5"/>
  <c r="E14" i="5"/>
  <c r="D14" i="5"/>
  <c r="C14" i="5"/>
  <c r="F12" i="5"/>
  <c r="B17" i="4"/>
  <c r="B16" i="4"/>
  <c r="B15" i="4"/>
  <c r="B14" i="4"/>
  <c r="K12" i="4"/>
  <c r="J12" i="4"/>
  <c r="I12" i="4"/>
  <c r="H12" i="4"/>
  <c r="G12" i="4"/>
  <c r="F12" i="4"/>
  <c r="E12" i="4"/>
  <c r="D12" i="4"/>
  <c r="C12" i="4"/>
  <c r="G67" i="3"/>
  <c r="B67" i="3"/>
  <c r="G66" i="3"/>
  <c r="B66" i="3"/>
  <c r="I65" i="3"/>
  <c r="H65" i="3"/>
  <c r="F65" i="3"/>
  <c r="E65" i="3"/>
  <c r="D65" i="3"/>
  <c r="C65" i="3"/>
  <c r="G63" i="3"/>
  <c r="G62" i="3" s="1"/>
  <c r="B63" i="3"/>
  <c r="B62" i="3" s="1"/>
  <c r="I62" i="3"/>
  <c r="H62" i="3"/>
  <c r="F62" i="3"/>
  <c r="E62" i="3"/>
  <c r="D62" i="3"/>
  <c r="C62" i="3"/>
  <c r="G60" i="3"/>
  <c r="B60" i="3"/>
  <c r="G59" i="3"/>
  <c r="B59" i="3"/>
  <c r="G58" i="3"/>
  <c r="B58" i="3"/>
  <c r="I57" i="3"/>
  <c r="H57" i="3"/>
  <c r="F57" i="3"/>
  <c r="E57" i="3"/>
  <c r="D57" i="3"/>
  <c r="C57" i="3"/>
  <c r="G55" i="3"/>
  <c r="G54" i="3" s="1"/>
  <c r="B55" i="3"/>
  <c r="B54" i="3" s="1"/>
  <c r="I54" i="3"/>
  <c r="H54" i="3"/>
  <c r="F54" i="3"/>
  <c r="E54" i="3"/>
  <c r="D54" i="3"/>
  <c r="C54" i="3"/>
  <c r="G52" i="3"/>
  <c r="B52" i="3"/>
  <c r="G51" i="3"/>
  <c r="B51" i="3"/>
  <c r="I50" i="3"/>
  <c r="H50" i="3"/>
  <c r="F50" i="3"/>
  <c r="E50" i="3"/>
  <c r="D50" i="3"/>
  <c r="C50" i="3"/>
  <c r="G48" i="3"/>
  <c r="B48" i="3"/>
  <c r="G47" i="3"/>
  <c r="G46" i="3" s="1"/>
  <c r="B47" i="3"/>
  <c r="I46" i="3"/>
  <c r="H46" i="3"/>
  <c r="F46" i="3"/>
  <c r="E46" i="3"/>
  <c r="D46" i="3"/>
  <c r="C46" i="3"/>
  <c r="G44" i="3"/>
  <c r="B44" i="3"/>
  <c r="G43" i="3"/>
  <c r="B43" i="3"/>
  <c r="I42" i="3"/>
  <c r="H42" i="3"/>
  <c r="F42" i="3"/>
  <c r="E42" i="3"/>
  <c r="D42" i="3"/>
  <c r="C42" i="3"/>
  <c r="G40" i="3"/>
  <c r="B40" i="3"/>
  <c r="G39" i="3"/>
  <c r="B39" i="3"/>
  <c r="I38" i="3"/>
  <c r="H38" i="3"/>
  <c r="F38" i="3"/>
  <c r="E38" i="3"/>
  <c r="D38" i="3"/>
  <c r="C38" i="3"/>
  <c r="G36" i="3"/>
  <c r="B36" i="3"/>
  <c r="G35" i="3"/>
  <c r="B35" i="3"/>
  <c r="I34" i="3"/>
  <c r="H34" i="3"/>
  <c r="F34" i="3"/>
  <c r="E34" i="3"/>
  <c r="D34" i="3"/>
  <c r="C34" i="3"/>
  <c r="G32" i="3"/>
  <c r="B32" i="3"/>
  <c r="G31" i="3"/>
  <c r="B31" i="3"/>
  <c r="I30" i="3"/>
  <c r="H30" i="3"/>
  <c r="F30" i="3"/>
  <c r="E30" i="3"/>
  <c r="D30" i="3"/>
  <c r="C30" i="3"/>
  <c r="B28" i="3"/>
  <c r="B27" i="3" s="1"/>
  <c r="I27" i="3"/>
  <c r="H27" i="3"/>
  <c r="G27" i="3"/>
  <c r="F27" i="3"/>
  <c r="E27" i="3"/>
  <c r="D27" i="3"/>
  <c r="C27" i="3"/>
  <c r="B25" i="3"/>
  <c r="B24" i="3" s="1"/>
  <c r="I24" i="3"/>
  <c r="H24" i="3"/>
  <c r="F24" i="3"/>
  <c r="E24" i="3"/>
  <c r="D24" i="3"/>
  <c r="C24" i="3"/>
  <c r="B22" i="3"/>
  <c r="B21" i="3"/>
  <c r="I20" i="3"/>
  <c r="H20" i="3"/>
  <c r="F20" i="3"/>
  <c r="E20" i="3"/>
  <c r="D20" i="3"/>
  <c r="C20" i="3"/>
  <c r="B18" i="3"/>
  <c r="B17" i="3" s="1"/>
  <c r="I17" i="3"/>
  <c r="H17" i="3"/>
  <c r="F17" i="3"/>
  <c r="E17" i="3"/>
  <c r="D17" i="3"/>
  <c r="C17" i="3"/>
  <c r="B15" i="3"/>
  <c r="B14" i="3" s="1"/>
  <c r="I14" i="3"/>
  <c r="H14" i="3"/>
  <c r="F14" i="3"/>
  <c r="E14" i="3"/>
  <c r="D14" i="3"/>
  <c r="C14" i="3"/>
  <c r="E59" i="2"/>
  <c r="AA9" i="25" l="1"/>
  <c r="AY9" i="25"/>
  <c r="BW9" i="25"/>
  <c r="CU9" i="25"/>
  <c r="DS9" i="25"/>
  <c r="EQ9" i="25"/>
  <c r="FO9" i="25"/>
  <c r="GM9" i="25"/>
  <c r="HK9" i="25"/>
  <c r="II9" i="25"/>
  <c r="JG9" i="25"/>
  <c r="KE9" i="25"/>
  <c r="LC9" i="25"/>
  <c r="MA9" i="25"/>
  <c r="MY9" i="25"/>
  <c r="NW9" i="25"/>
  <c r="OU9" i="25"/>
  <c r="PS9" i="25"/>
  <c r="QQ9" i="25"/>
  <c r="RO9" i="25"/>
  <c r="SM9" i="25"/>
  <c r="TK9" i="25"/>
  <c r="UI9" i="25"/>
  <c r="VG9" i="25"/>
  <c r="WE9" i="25"/>
  <c r="XC9" i="25"/>
  <c r="YA9" i="25"/>
  <c r="YY9" i="25"/>
  <c r="ZW9" i="25"/>
  <c r="AAU9" i="25"/>
  <c r="ABS9" i="25"/>
  <c r="ACQ9" i="25"/>
  <c r="ADO9" i="25"/>
  <c r="AEM9" i="25"/>
  <c r="AFK9" i="25"/>
  <c r="AGI9" i="25"/>
  <c r="AHG9" i="25"/>
  <c r="AIE9" i="25"/>
  <c r="X9" i="25"/>
  <c r="AV9" i="25"/>
  <c r="BT9" i="25"/>
  <c r="CR9" i="25"/>
  <c r="DP9" i="25"/>
  <c r="EN9" i="25"/>
  <c r="FL9" i="25"/>
  <c r="GJ9" i="25"/>
  <c r="HH9" i="25"/>
  <c r="IF9" i="25"/>
  <c r="JD9" i="25"/>
  <c r="KB9" i="25"/>
  <c r="KZ9" i="25"/>
  <c r="LX9" i="25"/>
  <c r="MV9" i="25"/>
  <c r="NT9" i="25"/>
  <c r="OR9" i="25"/>
  <c r="PP9" i="25"/>
  <c r="QN9" i="25"/>
  <c r="RL9" i="25"/>
  <c r="SJ9" i="25"/>
  <c r="TH9" i="25"/>
  <c r="UF9" i="25"/>
  <c r="VD9" i="25"/>
  <c r="WB9" i="25"/>
  <c r="WZ9" i="25"/>
  <c r="XX9" i="25"/>
  <c r="YV9" i="25"/>
  <c r="ZT9" i="25"/>
  <c r="AAR9" i="25"/>
  <c r="ABP9" i="25"/>
  <c r="ACN9" i="25"/>
  <c r="ADL9" i="25"/>
  <c r="AEJ9" i="25"/>
  <c r="AFH9" i="25"/>
  <c r="AGF9" i="25"/>
  <c r="AHD9" i="25"/>
  <c r="AIB9" i="25"/>
  <c r="AIZ9" i="25"/>
  <c r="AJX9" i="25"/>
  <c r="AKV9" i="25"/>
  <c r="ALT9" i="25"/>
  <c r="AMR9" i="25"/>
  <c r="ANP9" i="25"/>
  <c r="AON9" i="25"/>
  <c r="APL9" i="25"/>
  <c r="AQJ9" i="25"/>
  <c r="ARH9" i="25"/>
  <c r="ASF9" i="25"/>
  <c r="ATD9" i="25"/>
  <c r="AUB9" i="25"/>
  <c r="AUZ9" i="25"/>
  <c r="AVX9" i="25"/>
  <c r="AWV9" i="25"/>
  <c r="AXT9" i="25"/>
  <c r="AYR9" i="25"/>
  <c r="AZP9" i="25"/>
  <c r="BAN9" i="25"/>
  <c r="BBL9" i="25"/>
  <c r="BCJ9" i="25"/>
  <c r="BDH9" i="25"/>
  <c r="BEF9" i="25"/>
  <c r="BFD9" i="25"/>
  <c r="BGB9" i="25"/>
  <c r="BGZ9" i="25"/>
  <c r="BHX9" i="25"/>
  <c r="BIV9" i="25"/>
  <c r="BJT9" i="25"/>
  <c r="BKR9" i="25"/>
  <c r="BLP9" i="25"/>
  <c r="BMN9" i="25"/>
  <c r="BNL9" i="25"/>
  <c r="BOJ9" i="25"/>
  <c r="BPH9" i="25"/>
  <c r="BQF9" i="25"/>
  <c r="BRD9" i="25"/>
  <c r="BSB9" i="25"/>
  <c r="BSZ9" i="25"/>
  <c r="BTX9" i="25"/>
  <c r="O9" i="25"/>
  <c r="AM9" i="25"/>
  <c r="BK9" i="25"/>
  <c r="CI9" i="25"/>
  <c r="DG9" i="25"/>
  <c r="EE9" i="25"/>
  <c r="FC9" i="25"/>
  <c r="GA9" i="25"/>
  <c r="GY9" i="25"/>
  <c r="HW9" i="25"/>
  <c r="IU9" i="25"/>
  <c r="JS9" i="25"/>
  <c r="KQ9" i="25"/>
  <c r="LO9" i="25"/>
  <c r="MM9" i="25"/>
  <c r="I9" i="25"/>
  <c r="AG9" i="25"/>
  <c r="BE9" i="25"/>
  <c r="CC9" i="25"/>
  <c r="DA9" i="25"/>
  <c r="DY9" i="25"/>
  <c r="EW9" i="25"/>
  <c r="FU9" i="25"/>
  <c r="GS9" i="25"/>
  <c r="HQ9" i="25"/>
  <c r="IO9" i="25"/>
  <c r="JM9" i="25"/>
  <c r="KK9" i="25"/>
  <c r="LI9" i="25"/>
  <c r="MG9" i="25"/>
  <c r="NE9" i="25"/>
  <c r="OC9" i="25"/>
  <c r="PA9" i="25"/>
  <c r="PY9" i="25"/>
  <c r="QW9" i="25"/>
  <c r="RU9" i="25"/>
  <c r="SS9" i="25"/>
  <c r="TQ9" i="25"/>
  <c r="UO9" i="25"/>
  <c r="VM9" i="25"/>
  <c r="WK9" i="25"/>
  <c r="XI9" i="25"/>
  <c r="YG9" i="25"/>
  <c r="ZE9" i="25"/>
  <c r="AAC9" i="25"/>
  <c r="ABA9" i="25"/>
  <c r="ABY9" i="25"/>
  <c r="ACW9" i="25"/>
  <c r="ADU9" i="25"/>
  <c r="AES9" i="25"/>
  <c r="AFQ9" i="25"/>
  <c r="AGO9" i="25"/>
  <c r="AHM9" i="25"/>
  <c r="AIK9" i="25"/>
  <c r="AJI9" i="25"/>
  <c r="AKG9" i="25"/>
  <c r="ALE9" i="25"/>
  <c r="AMC9" i="25"/>
  <c r="ANA9" i="25"/>
  <c r="ANY9" i="25"/>
  <c r="AOW9" i="25"/>
  <c r="APU9" i="25"/>
  <c r="AQS9" i="25"/>
  <c r="ARQ9" i="25"/>
  <c r="ASO9" i="25"/>
  <c r="ATM9" i="25"/>
  <c r="AUK9" i="25"/>
  <c r="AVI9" i="25"/>
  <c r="AWG9" i="25"/>
  <c r="AXE9" i="25"/>
  <c r="AYC9" i="25"/>
  <c r="AZA9" i="25"/>
  <c r="AZY9" i="25"/>
  <c r="BAW9" i="25"/>
  <c r="BBU9" i="25"/>
  <c r="BCS9" i="25"/>
  <c r="BDQ9" i="25"/>
  <c r="BEO9" i="25"/>
  <c r="BFM9" i="25"/>
  <c r="BGK9" i="25"/>
  <c r="BHI9" i="25"/>
  <c r="BIG9" i="25"/>
  <c r="BJE9" i="25"/>
  <c r="BKC9" i="25"/>
  <c r="BLA9" i="25"/>
  <c r="BLY9" i="25"/>
  <c r="BMW9" i="25"/>
  <c r="BNU9" i="25"/>
  <c r="BOS9" i="25"/>
  <c r="BPQ9" i="25"/>
  <c r="BQO9" i="25"/>
  <c r="BRM9" i="25"/>
  <c r="BSK9" i="25"/>
  <c r="BTI9" i="25"/>
  <c r="BUG9" i="25"/>
  <c r="BVE9" i="25"/>
  <c r="BWC9" i="25"/>
  <c r="BXA9" i="25"/>
  <c r="BXY9" i="25"/>
  <c r="BYW9" i="25"/>
  <c r="BZU9" i="25"/>
  <c r="CAS9" i="25"/>
  <c r="CBQ9" i="25"/>
  <c r="CCO9" i="25"/>
  <c r="CDM9" i="25"/>
  <c r="CEK9" i="25"/>
  <c r="CFI9" i="25"/>
  <c r="CGG9" i="25"/>
  <c r="CHE9" i="25"/>
  <c r="CIC9" i="25"/>
  <c r="CJA9" i="25"/>
  <c r="CJY9" i="25"/>
  <c r="CKW9" i="25"/>
  <c r="CLU9" i="25"/>
  <c r="CMS9" i="25"/>
  <c r="CNQ9" i="25"/>
  <c r="COO9" i="25"/>
  <c r="CPM9" i="25"/>
  <c r="CQK9" i="25"/>
  <c r="CRI9" i="25"/>
  <c r="CSG9" i="25"/>
  <c r="CTE9" i="25"/>
  <c r="CUC9" i="25"/>
  <c r="CVA9" i="25"/>
  <c r="CVY9" i="25"/>
  <c r="CWW9" i="25"/>
  <c r="CXU9" i="25"/>
  <c r="CYS9" i="25"/>
  <c r="CZQ9" i="25"/>
  <c r="DAO9" i="25"/>
  <c r="DBM9" i="25"/>
  <c r="DCK9" i="25"/>
  <c r="DDI9" i="25"/>
  <c r="DEG9" i="25"/>
  <c r="DFE9" i="25"/>
  <c r="DGC9" i="25"/>
  <c r="AJC9" i="25"/>
  <c r="AKA9" i="25"/>
  <c r="AKY9" i="25"/>
  <c r="ALW9" i="25"/>
  <c r="AMU9" i="25"/>
  <c r="ANS9" i="25"/>
  <c r="AOQ9" i="25"/>
  <c r="APO9" i="25"/>
  <c r="AQM9" i="25"/>
  <c r="ARK9" i="25"/>
  <c r="ASI9" i="25"/>
  <c r="ATG9" i="25"/>
  <c r="AUE9" i="25"/>
  <c r="AVC9" i="25"/>
  <c r="AWA9" i="25"/>
  <c r="AWY9" i="25"/>
  <c r="AXW9" i="25"/>
  <c r="AYU9" i="25"/>
  <c r="AZS9" i="25"/>
  <c r="BAQ9" i="25"/>
  <c r="BBO9" i="25"/>
  <c r="BCM9" i="25"/>
  <c r="BDK9" i="25"/>
  <c r="BEI9" i="25"/>
  <c r="BFG9" i="25"/>
  <c r="BGE9" i="25"/>
  <c r="BHC9" i="25"/>
  <c r="BIA9" i="25"/>
  <c r="BIY9" i="25"/>
  <c r="BJW9" i="25"/>
  <c r="BKU9" i="25"/>
  <c r="BLS9" i="25"/>
  <c r="BMQ9" i="25"/>
  <c r="BNO9" i="25"/>
  <c r="BOM9" i="25"/>
  <c r="BPK9" i="25"/>
  <c r="BQI9" i="25"/>
  <c r="BRG9" i="25"/>
  <c r="BSE9" i="25"/>
  <c r="BTC9" i="25"/>
  <c r="BUA9" i="25"/>
  <c r="BUY9" i="25"/>
  <c r="BVW9" i="25"/>
  <c r="BWU9" i="25"/>
  <c r="BXS9" i="25"/>
  <c r="BYQ9" i="25"/>
  <c r="BZO9" i="25"/>
  <c r="CAM9" i="25"/>
  <c r="CBK9" i="25"/>
  <c r="CCI9" i="25"/>
  <c r="CDG9" i="25"/>
  <c r="CEE9" i="25"/>
  <c r="CFC9" i="25"/>
  <c r="CGA9" i="25"/>
  <c r="CGY9" i="25"/>
  <c r="CHW9" i="25"/>
  <c r="CIU9" i="25"/>
  <c r="CJS9" i="25"/>
  <c r="CKQ9" i="25"/>
  <c r="CLO9" i="25"/>
  <c r="CMM9" i="25"/>
  <c r="CNK9" i="25"/>
  <c r="COI9" i="25"/>
  <c r="CPG9" i="25"/>
  <c r="CQE9" i="25"/>
  <c r="CRC9" i="25"/>
  <c r="CSA9" i="25"/>
  <c r="CSY9" i="25"/>
  <c r="CTW9" i="25"/>
  <c r="CUU9" i="25"/>
  <c r="CVS9" i="25"/>
  <c r="CWQ9" i="25"/>
  <c r="CXO9" i="25"/>
  <c r="CYM9" i="25"/>
  <c r="CZK9" i="25"/>
  <c r="DAI9" i="25"/>
  <c r="DBG9" i="25"/>
  <c r="DCE9" i="25"/>
  <c r="DDC9" i="25"/>
  <c r="DEA9" i="25"/>
  <c r="DEY9" i="25"/>
  <c r="DFW9" i="25"/>
  <c r="DGU9" i="25"/>
  <c r="DHS9" i="25"/>
  <c r="DIQ9" i="25"/>
  <c r="DJO9" i="25"/>
  <c r="DKM9" i="25"/>
  <c r="DLK9" i="25"/>
  <c r="DMI9" i="25"/>
  <c r="DNG9" i="25"/>
  <c r="DOE9" i="25"/>
  <c r="DPC9" i="25"/>
  <c r="DQA9" i="25"/>
  <c r="DQY9" i="25"/>
  <c r="DRW9" i="25"/>
  <c r="DSU9" i="25"/>
  <c r="DTS9" i="25"/>
  <c r="DUQ9" i="25"/>
  <c r="DVO9" i="25"/>
  <c r="DWM9" i="25"/>
  <c r="DXK9" i="25"/>
  <c r="DYI9" i="25"/>
  <c r="DZG9" i="25"/>
  <c r="EAE9" i="25"/>
  <c r="EBC9" i="25"/>
  <c r="ECA9" i="25"/>
  <c r="ECY9" i="25"/>
  <c r="EDW9" i="25"/>
  <c r="EEU9" i="25"/>
  <c r="EFS9" i="25"/>
  <c r="EGQ9" i="25"/>
  <c r="EHO9" i="25"/>
  <c r="EIM9" i="25"/>
  <c r="EJK9" i="25"/>
  <c r="EKI9" i="25"/>
  <c r="ELG9" i="25"/>
  <c r="EME9" i="25"/>
  <c r="ENC9" i="25"/>
  <c r="EOA9" i="25"/>
  <c r="EOY9" i="25"/>
  <c r="EPW9" i="25"/>
  <c r="EQU9" i="25"/>
  <c r="ERS9" i="25"/>
  <c r="ESQ9" i="25"/>
  <c r="ETO9" i="25"/>
  <c r="EUM9" i="25"/>
  <c r="EVK9" i="25"/>
  <c r="EWI9" i="25"/>
  <c r="EXG9" i="25"/>
  <c r="EYE9" i="25"/>
  <c r="EZC9" i="25"/>
  <c r="FAA9" i="25"/>
  <c r="FAY9" i="25"/>
  <c r="FBW9" i="25"/>
  <c r="FCU9" i="25"/>
  <c r="FDS9" i="25"/>
  <c r="FEQ9" i="25"/>
  <c r="FFO9" i="25"/>
  <c r="FGM9" i="25"/>
  <c r="FHK9" i="25"/>
  <c r="FII9" i="25"/>
  <c r="FJG9" i="25"/>
  <c r="FKE9" i="25"/>
  <c r="FLC9" i="25"/>
  <c r="FMA9" i="25"/>
  <c r="FMY9" i="25"/>
  <c r="FNW9" i="25"/>
  <c r="FOU9" i="25"/>
  <c r="FPS9" i="25"/>
  <c r="FQQ9" i="25"/>
  <c r="FRO9" i="25"/>
  <c r="FSM9" i="25"/>
  <c r="FTK9" i="25"/>
  <c r="FUI9" i="25"/>
  <c r="FVG9" i="25"/>
  <c r="FWE9" i="25"/>
  <c r="FXC9" i="25"/>
  <c r="FYA9" i="25"/>
  <c r="FYY9" i="25"/>
  <c r="FZW9" i="25"/>
  <c r="GAU9" i="25"/>
  <c r="GBS9" i="25"/>
  <c r="GCQ9" i="25"/>
  <c r="GDO9" i="25"/>
  <c r="GEM9" i="25"/>
  <c r="GFK9" i="25"/>
  <c r="GGI9" i="25"/>
  <c r="GHG9" i="25"/>
  <c r="GIE9" i="25"/>
  <c r="GJC9" i="25"/>
  <c r="BUV9" i="25"/>
  <c r="BVT9" i="25"/>
  <c r="BWR9" i="25"/>
  <c r="BXP9" i="25"/>
  <c r="BYN9" i="25"/>
  <c r="BZL9" i="25"/>
  <c r="CAJ9" i="25"/>
  <c r="CBH9" i="25"/>
  <c r="CCF9" i="25"/>
  <c r="CDD9" i="25"/>
  <c r="CEB9" i="25"/>
  <c r="CEZ9" i="25"/>
  <c r="CFX9" i="25"/>
  <c r="CGV9" i="25"/>
  <c r="CHT9" i="25"/>
  <c r="CIR9" i="25"/>
  <c r="CJP9" i="25"/>
  <c r="CKN9" i="25"/>
  <c r="CLL9" i="25"/>
  <c r="CMJ9" i="25"/>
  <c r="CNH9" i="25"/>
  <c r="COF9" i="25"/>
  <c r="CPD9" i="25"/>
  <c r="CQB9" i="25"/>
  <c r="CQZ9" i="25"/>
  <c r="CRX9" i="25"/>
  <c r="CSV9" i="25"/>
  <c r="CTT9" i="25"/>
  <c r="CUR9" i="25"/>
  <c r="CVP9" i="25"/>
  <c r="CWN9" i="25"/>
  <c r="CXL9" i="25"/>
  <c r="CYJ9" i="25"/>
  <c r="CZH9" i="25"/>
  <c r="DAF9" i="25"/>
  <c r="DBD9" i="25"/>
  <c r="DCB9" i="25"/>
  <c r="DCZ9" i="25"/>
  <c r="DDX9" i="25"/>
  <c r="DEV9" i="25"/>
  <c r="DFT9" i="25"/>
  <c r="DGR9" i="25"/>
  <c r="DHP9" i="25"/>
  <c r="DIN9" i="25"/>
  <c r="DJL9" i="25"/>
  <c r="DKJ9" i="25"/>
  <c r="DLH9" i="25"/>
  <c r="DMF9" i="25"/>
  <c r="DND9" i="25"/>
  <c r="DOB9" i="25"/>
  <c r="DOZ9" i="25"/>
  <c r="DPX9" i="25"/>
  <c r="DQV9" i="25"/>
  <c r="DRT9" i="25"/>
  <c r="DSR9" i="25"/>
  <c r="DTP9" i="25"/>
  <c r="DUN9" i="25"/>
  <c r="DVL9" i="25"/>
  <c r="DWJ9" i="25"/>
  <c r="DXH9" i="25"/>
  <c r="DYF9" i="25"/>
  <c r="DZD9" i="25"/>
  <c r="EAB9" i="25"/>
  <c r="EAZ9" i="25"/>
  <c r="EBX9" i="25"/>
  <c r="ECV9" i="25"/>
  <c r="EDT9" i="25"/>
  <c r="EER9" i="25"/>
  <c r="EFP9" i="25"/>
  <c r="EGN9" i="25"/>
  <c r="EHL9" i="25"/>
  <c r="EIJ9" i="25"/>
  <c r="EJH9" i="25"/>
  <c r="EKF9" i="25"/>
  <c r="ELD9" i="25"/>
  <c r="EMB9" i="25"/>
  <c r="EMZ9" i="25"/>
  <c r="ENX9" i="25"/>
  <c r="EOV9" i="25"/>
  <c r="EPT9" i="25"/>
  <c r="EQR9" i="25"/>
  <c r="ERP9" i="25"/>
  <c r="ESN9" i="25"/>
  <c r="ETL9" i="25"/>
  <c r="EUJ9" i="25"/>
  <c r="EVH9" i="25"/>
  <c r="EWF9" i="25"/>
  <c r="EXD9" i="25"/>
  <c r="EYB9" i="25"/>
  <c r="EYZ9" i="25"/>
  <c r="EZX9" i="25"/>
  <c r="FAV9" i="25"/>
  <c r="FBT9" i="25"/>
  <c r="FCR9" i="25"/>
  <c r="FDP9" i="25"/>
  <c r="FEN9" i="25"/>
  <c r="FFL9" i="25"/>
  <c r="FGJ9" i="25"/>
  <c r="FHH9" i="25"/>
  <c r="FIF9" i="25"/>
  <c r="FJD9" i="25"/>
  <c r="FKB9" i="25"/>
  <c r="FKZ9" i="25"/>
  <c r="FLX9" i="25"/>
  <c r="FMV9" i="25"/>
  <c r="FNT9" i="25"/>
  <c r="FOR9" i="25"/>
  <c r="FPP9" i="25"/>
  <c r="FQN9" i="25"/>
  <c r="FRL9" i="25"/>
  <c r="FSJ9" i="25"/>
  <c r="FTH9" i="25"/>
  <c r="FUF9" i="25"/>
  <c r="FVD9" i="25"/>
  <c r="FWB9" i="25"/>
  <c r="FWZ9" i="25"/>
  <c r="FXX9" i="25"/>
  <c r="FYV9" i="25"/>
  <c r="FZT9" i="25"/>
  <c r="GAR9" i="25"/>
  <c r="GBP9" i="25"/>
  <c r="GCN9" i="25"/>
  <c r="GDL9" i="25"/>
  <c r="GEJ9" i="25"/>
  <c r="GFH9" i="25"/>
  <c r="GGF9" i="25"/>
  <c r="GHD9" i="25"/>
  <c r="GIB9" i="25"/>
  <c r="GIZ9" i="25"/>
  <c r="GJX9" i="25"/>
  <c r="GKV9" i="25"/>
  <c r="GLT9" i="25"/>
  <c r="GMR9" i="25"/>
  <c r="GNP9" i="25"/>
  <c r="GON9" i="25"/>
  <c r="GPL9" i="25"/>
  <c r="GQJ9" i="25"/>
  <c r="GRH9" i="25"/>
  <c r="GSF9" i="25"/>
  <c r="GTD9" i="25"/>
  <c r="GUB9" i="25"/>
  <c r="GUZ9" i="25"/>
  <c r="GVX9" i="25"/>
  <c r="GWV9" i="25"/>
  <c r="GXT9" i="25"/>
  <c r="GYR9" i="25"/>
  <c r="GZP9" i="25"/>
  <c r="HAN9" i="25"/>
  <c r="HBL9" i="25"/>
  <c r="HCJ9" i="25"/>
  <c r="HDH9" i="25"/>
  <c r="HEF9" i="25"/>
  <c r="HFD9" i="25"/>
  <c r="HGB9" i="25"/>
  <c r="HGZ9" i="25"/>
  <c r="HHX9" i="25"/>
  <c r="HIV9" i="25"/>
  <c r="HJT9" i="25"/>
  <c r="HKR9" i="25"/>
  <c r="HLP9" i="25"/>
  <c r="HMN9" i="25"/>
  <c r="HNL9" i="25"/>
  <c r="HOJ9" i="25"/>
  <c r="HPH9" i="25"/>
  <c r="HQF9" i="25"/>
  <c r="HRD9" i="25"/>
  <c r="HSB9" i="25"/>
  <c r="HSZ9" i="25"/>
  <c r="HTX9" i="25"/>
  <c r="HUV9" i="25"/>
  <c r="HVT9" i="25"/>
  <c r="HWR9" i="25"/>
  <c r="HXP9" i="25"/>
  <c r="HYN9" i="25"/>
  <c r="HZL9" i="25"/>
  <c r="IAJ9" i="25"/>
  <c r="IBH9" i="25"/>
  <c r="ICF9" i="25"/>
  <c r="IDD9" i="25"/>
  <c r="IEB9" i="25"/>
  <c r="IEZ9" i="25"/>
  <c r="U9" i="25"/>
  <c r="AS9" i="25"/>
  <c r="BQ9" i="25"/>
  <c r="CO9" i="25"/>
  <c r="DM9" i="25"/>
  <c r="EK9" i="25"/>
  <c r="FI9" i="25"/>
  <c r="GG9" i="25"/>
  <c r="HE9" i="25"/>
  <c r="IC9" i="25"/>
  <c r="JA9" i="25"/>
  <c r="JY9" i="25"/>
  <c r="KW9" i="25"/>
  <c r="LU9" i="25"/>
  <c r="MS9" i="25"/>
  <c r="NQ9" i="25"/>
  <c r="OO9" i="25"/>
  <c r="PM9" i="25"/>
  <c r="QK9" i="25"/>
  <c r="RI9" i="25"/>
  <c r="SG9" i="25"/>
  <c r="TE9" i="25"/>
  <c r="UC9" i="25"/>
  <c r="VA9" i="25"/>
  <c r="VY9" i="25"/>
  <c r="WW9" i="25"/>
  <c r="XU9" i="25"/>
  <c r="YS9" i="25"/>
  <c r="ZQ9" i="25"/>
  <c r="AAO9" i="25"/>
  <c r="ABM9" i="25"/>
  <c r="ACK9" i="25"/>
  <c r="ADI9" i="25"/>
  <c r="AEG9" i="25"/>
  <c r="AFE9" i="25"/>
  <c r="AGC9" i="25"/>
  <c r="AHA9" i="25"/>
  <c r="AHY9" i="25"/>
  <c r="AIW9" i="25"/>
  <c r="AJU9" i="25"/>
  <c r="AKS9" i="25"/>
  <c r="ALQ9" i="25"/>
  <c r="AMO9" i="25"/>
  <c r="ANM9" i="25"/>
  <c r="AOK9" i="25"/>
  <c r="API9" i="25"/>
  <c r="AQG9" i="25"/>
  <c r="ARE9" i="25"/>
  <c r="ASC9" i="25"/>
  <c r="ATA9" i="25"/>
  <c r="ATY9" i="25"/>
  <c r="AUW9" i="25"/>
  <c r="AVU9" i="25"/>
  <c r="AWS9" i="25"/>
  <c r="AXQ9" i="25"/>
  <c r="AYO9" i="25"/>
  <c r="AZM9" i="25"/>
  <c r="BAK9" i="25"/>
  <c r="BBI9" i="25"/>
  <c r="BCG9" i="25"/>
  <c r="BDE9" i="25"/>
  <c r="BEC9" i="25"/>
  <c r="BFA9" i="25"/>
  <c r="BFY9" i="25"/>
  <c r="BGW9" i="25"/>
  <c r="BHU9" i="25"/>
  <c r="BIS9" i="25"/>
  <c r="BJQ9" i="25"/>
  <c r="BKO9" i="25"/>
  <c r="BLM9" i="25"/>
  <c r="BMK9" i="25"/>
  <c r="BNI9" i="25"/>
  <c r="BOG9" i="25"/>
  <c r="BPE9" i="25"/>
  <c r="BQC9" i="25"/>
  <c r="BRA9" i="25"/>
  <c r="BRY9" i="25"/>
  <c r="BSW9" i="25"/>
  <c r="BTU9" i="25"/>
  <c r="BUS9" i="25"/>
  <c r="BVQ9" i="25"/>
  <c r="BWO9" i="25"/>
  <c r="BXM9" i="25"/>
  <c r="BYK9" i="25"/>
  <c r="BZI9" i="25"/>
  <c r="CAG9" i="25"/>
  <c r="CBE9" i="25"/>
  <c r="CCC9" i="25"/>
  <c r="CDA9" i="25"/>
  <c r="CDY9" i="25"/>
  <c r="CEW9" i="25"/>
  <c r="CFU9" i="25"/>
  <c r="CGS9" i="25"/>
  <c r="CHQ9" i="25"/>
  <c r="CIO9" i="25"/>
  <c r="CJM9" i="25"/>
  <c r="CKK9" i="25"/>
  <c r="CLI9" i="25"/>
  <c r="CMG9" i="25"/>
  <c r="CNE9" i="25"/>
  <c r="COC9" i="25"/>
  <c r="CPA9" i="25"/>
  <c r="CPY9" i="25"/>
  <c r="CQW9" i="25"/>
  <c r="CRU9" i="25"/>
  <c r="CSS9" i="25"/>
  <c r="CTQ9" i="25"/>
  <c r="CUO9" i="25"/>
  <c r="CVM9" i="25"/>
  <c r="CWK9" i="25"/>
  <c r="CXI9" i="25"/>
  <c r="CYG9" i="25"/>
  <c r="NK9" i="25"/>
  <c r="OI9" i="25"/>
  <c r="PG9" i="25"/>
  <c r="QE9" i="25"/>
  <c r="RC9" i="25"/>
  <c r="SA9" i="25"/>
  <c r="SY9" i="25"/>
  <c r="TW9" i="25"/>
  <c r="UU9" i="25"/>
  <c r="VS9" i="25"/>
  <c r="WQ9" i="25"/>
  <c r="XO9" i="25"/>
  <c r="YM9" i="25"/>
  <c r="ZK9" i="25"/>
  <c r="AAI9" i="25"/>
  <c r="ABG9" i="25"/>
  <c r="ACE9" i="25"/>
  <c r="ADC9" i="25"/>
  <c r="AEA9" i="25"/>
  <c r="AEY9" i="25"/>
  <c r="AFW9" i="25"/>
  <c r="AGU9" i="25"/>
  <c r="AHS9" i="25"/>
  <c r="AIQ9" i="25"/>
  <c r="AJO9" i="25"/>
  <c r="AKM9" i="25"/>
  <c r="ALK9" i="25"/>
  <c r="AMI9" i="25"/>
  <c r="ANG9" i="25"/>
  <c r="AOE9" i="25"/>
  <c r="APC9" i="25"/>
  <c r="AQA9" i="25"/>
  <c r="AQY9" i="25"/>
  <c r="ARW9" i="25"/>
  <c r="ASU9" i="25"/>
  <c r="ATS9" i="25"/>
  <c r="AUQ9" i="25"/>
  <c r="AVO9" i="25"/>
  <c r="AWM9" i="25"/>
  <c r="AXK9" i="25"/>
  <c r="AYI9" i="25"/>
  <c r="AZG9" i="25"/>
  <c r="BAE9" i="25"/>
  <c r="BBC9" i="25"/>
  <c r="BCA9" i="25"/>
  <c r="BCY9" i="25"/>
  <c r="BDW9" i="25"/>
  <c r="BEU9" i="25"/>
  <c r="BFS9" i="25"/>
  <c r="BGQ9" i="25"/>
  <c r="BHO9" i="25"/>
  <c r="BIM9" i="25"/>
  <c r="BJK9" i="25"/>
  <c r="BKI9" i="25"/>
  <c r="BLG9" i="25"/>
  <c r="BME9" i="25"/>
  <c r="BNC9" i="25"/>
  <c r="BOA9" i="25"/>
  <c r="BOY9" i="25"/>
  <c r="BPW9" i="25"/>
  <c r="BQU9" i="25"/>
  <c r="BRS9" i="25"/>
  <c r="BSQ9" i="25"/>
  <c r="BTO9" i="25"/>
  <c r="BUM9" i="25"/>
  <c r="BVK9" i="25"/>
  <c r="BWI9" i="25"/>
  <c r="BXG9" i="25"/>
  <c r="BYE9" i="25"/>
  <c r="BZC9" i="25"/>
  <c r="CAA9" i="25"/>
  <c r="CAY9" i="25"/>
  <c r="CBW9" i="25"/>
  <c r="CCU9" i="25"/>
  <c r="CDS9" i="25"/>
  <c r="CEQ9" i="25"/>
  <c r="CFO9" i="25"/>
  <c r="CGM9" i="25"/>
  <c r="CHK9" i="25"/>
  <c r="CII9" i="25"/>
  <c r="CJG9" i="25"/>
  <c r="CKE9" i="25"/>
  <c r="CLC9" i="25"/>
  <c r="CMA9" i="25"/>
  <c r="CMY9" i="25"/>
  <c r="CNW9" i="25"/>
  <c r="COU9" i="25"/>
  <c r="CPS9" i="25"/>
  <c r="CQQ9" i="25"/>
  <c r="CRO9" i="25"/>
  <c r="CSM9" i="25"/>
  <c r="CTK9" i="25"/>
  <c r="CUI9" i="25"/>
  <c r="CVG9" i="25"/>
  <c r="CWE9" i="25"/>
  <c r="CXC9" i="25"/>
  <c r="CYA9" i="25"/>
  <c r="CYY9" i="25"/>
  <c r="CZW9" i="25"/>
  <c r="DAU9" i="25"/>
  <c r="DBS9" i="25"/>
  <c r="DCQ9" i="25"/>
  <c r="DDO9" i="25"/>
  <c r="DEM9" i="25"/>
  <c r="DFK9" i="25"/>
  <c r="DGI9" i="25"/>
  <c r="DHG9" i="25"/>
  <c r="DIE9" i="25"/>
  <c r="DJC9" i="25"/>
  <c r="DKA9" i="25"/>
  <c r="DKY9" i="25"/>
  <c r="DLW9" i="25"/>
  <c r="DMU9" i="25"/>
  <c r="DNS9" i="25"/>
  <c r="DOQ9" i="25"/>
  <c r="DPO9" i="25"/>
  <c r="DQM9" i="25"/>
  <c r="DRK9" i="25"/>
  <c r="DSI9" i="25"/>
  <c r="DTG9" i="25"/>
  <c r="DUE9" i="25"/>
  <c r="DVC9" i="25"/>
  <c r="DWA9" i="25"/>
  <c r="DWY9" i="25"/>
  <c r="DXW9" i="25"/>
  <c r="DYU9" i="25"/>
  <c r="DZS9" i="25"/>
  <c r="EAQ9" i="25"/>
  <c r="EBO9" i="25"/>
  <c r="ECM9" i="25"/>
  <c r="EDK9" i="25"/>
  <c r="EEI9" i="25"/>
  <c r="EFG9" i="25"/>
  <c r="EGE9" i="25"/>
  <c r="EHC9" i="25"/>
  <c r="EIA9" i="25"/>
  <c r="EIY9" i="25"/>
  <c r="EJW9" i="25"/>
  <c r="EKU9" i="25"/>
  <c r="ELS9" i="25"/>
  <c r="EMQ9" i="25"/>
  <c r="ENO9" i="25"/>
  <c r="EOM9" i="25"/>
  <c r="EPK9" i="25"/>
  <c r="EQI9" i="25"/>
  <c r="ERG9" i="25"/>
  <c r="ESE9" i="25"/>
  <c r="ETC9" i="25"/>
  <c r="EUA9" i="25"/>
  <c r="EUY9" i="25"/>
  <c r="EVW9" i="25"/>
  <c r="EWU9" i="25"/>
  <c r="EXS9" i="25"/>
  <c r="EYQ9" i="25"/>
  <c r="EZO9" i="25"/>
  <c r="FAM9" i="25"/>
  <c r="FBK9" i="25"/>
  <c r="FCI9" i="25"/>
  <c r="FDG9" i="25"/>
  <c r="FEE9" i="25"/>
  <c r="FFC9" i="25"/>
  <c r="FGA9" i="25"/>
  <c r="FGY9" i="25"/>
  <c r="FHW9" i="25"/>
  <c r="FIU9" i="25"/>
  <c r="FJS9" i="25"/>
  <c r="FKQ9" i="25"/>
  <c r="FLO9" i="25"/>
  <c r="FMM9" i="25"/>
  <c r="FNK9" i="25"/>
  <c r="FOI9" i="25"/>
  <c r="FPG9" i="25"/>
  <c r="FQE9" i="25"/>
  <c r="FRC9" i="25"/>
  <c r="FSA9" i="25"/>
  <c r="FSY9" i="25"/>
  <c r="FTW9" i="25"/>
  <c r="FUU9" i="25"/>
  <c r="FVS9" i="25"/>
  <c r="FWQ9" i="25"/>
  <c r="FXO9" i="25"/>
  <c r="FYM9" i="25"/>
  <c r="FZK9" i="25"/>
  <c r="GAI9" i="25"/>
  <c r="GBG9" i="25"/>
  <c r="GCE9" i="25"/>
  <c r="GDC9" i="25"/>
  <c r="GEA9" i="25"/>
  <c r="GEY9" i="25"/>
  <c r="GFW9" i="25"/>
  <c r="GGU9" i="25"/>
  <c r="GHS9" i="25"/>
  <c r="GIQ9" i="25"/>
  <c r="GJO9" i="25"/>
  <c r="DHA9" i="25"/>
  <c r="DHY9" i="25"/>
  <c r="DIW9" i="25"/>
  <c r="DJU9" i="25"/>
  <c r="DKS9" i="25"/>
  <c r="DLQ9" i="25"/>
  <c r="DMO9" i="25"/>
  <c r="DNM9" i="25"/>
  <c r="DOK9" i="25"/>
  <c r="DPI9" i="25"/>
  <c r="DQG9" i="25"/>
  <c r="DRE9" i="25"/>
  <c r="DSC9" i="25"/>
  <c r="DTA9" i="25"/>
  <c r="DTY9" i="25"/>
  <c r="DUW9" i="25"/>
  <c r="DVU9" i="25"/>
  <c r="DWS9" i="25"/>
  <c r="DXQ9" i="25"/>
  <c r="DYO9" i="25"/>
  <c r="DZM9" i="25"/>
  <c r="EAK9" i="25"/>
  <c r="EBI9" i="25"/>
  <c r="ECG9" i="25"/>
  <c r="EDE9" i="25"/>
  <c r="EEC9" i="25"/>
  <c r="EFA9" i="25"/>
  <c r="EFY9" i="25"/>
  <c r="EGW9" i="25"/>
  <c r="EHU9" i="25"/>
  <c r="EIS9" i="25"/>
  <c r="EJQ9" i="25"/>
  <c r="EKO9" i="25"/>
  <c r="ELM9" i="25"/>
  <c r="EMK9" i="25"/>
  <c r="ENI9" i="25"/>
  <c r="EOG9" i="25"/>
  <c r="EPE9" i="25"/>
  <c r="EQC9" i="25"/>
  <c r="ERA9" i="25"/>
  <c r="ERY9" i="25"/>
  <c r="ESW9" i="25"/>
  <c r="ETU9" i="25"/>
  <c r="EUS9" i="25"/>
  <c r="EVQ9" i="25"/>
  <c r="EWO9" i="25"/>
  <c r="EXM9" i="25"/>
  <c r="EYK9" i="25"/>
  <c r="EZI9" i="25"/>
  <c r="FAG9" i="25"/>
  <c r="FBE9" i="25"/>
  <c r="FCC9" i="25"/>
  <c r="FDA9" i="25"/>
  <c r="FDY9" i="25"/>
  <c r="FEW9" i="25"/>
  <c r="FFU9" i="25"/>
  <c r="FGS9" i="25"/>
  <c r="FHQ9" i="25"/>
  <c r="FIO9" i="25"/>
  <c r="FJM9" i="25"/>
  <c r="FKK9" i="25"/>
  <c r="FLI9" i="25"/>
  <c r="FMG9" i="25"/>
  <c r="FNE9" i="25"/>
  <c r="FOC9" i="25"/>
  <c r="FPA9" i="25"/>
  <c r="FPY9" i="25"/>
  <c r="FQW9" i="25"/>
  <c r="FRU9" i="25"/>
  <c r="FSS9" i="25"/>
  <c r="FTQ9" i="25"/>
  <c r="FUO9" i="25"/>
  <c r="FVM9" i="25"/>
  <c r="FWK9" i="25"/>
  <c r="FXI9" i="25"/>
  <c r="FYG9" i="25"/>
  <c r="FZE9" i="25"/>
  <c r="GAC9" i="25"/>
  <c r="GBA9" i="25"/>
  <c r="GBY9" i="25"/>
  <c r="GCW9" i="25"/>
  <c r="GDU9" i="25"/>
  <c r="GES9" i="25"/>
  <c r="GFQ9" i="25"/>
  <c r="GGO9" i="25"/>
  <c r="GHM9" i="25"/>
  <c r="GIK9" i="25"/>
  <c r="GJI9" i="25"/>
  <c r="GKG9" i="25"/>
  <c r="GLE9" i="25"/>
  <c r="GMC9" i="25"/>
  <c r="GNA9" i="25"/>
  <c r="GNY9" i="25"/>
  <c r="GOW9" i="25"/>
  <c r="GPU9" i="25"/>
  <c r="GQS9" i="25"/>
  <c r="GRQ9" i="25"/>
  <c r="GSO9" i="25"/>
  <c r="GTM9" i="25"/>
  <c r="GUK9" i="25"/>
  <c r="GVI9" i="25"/>
  <c r="GWG9" i="25"/>
  <c r="GXE9" i="25"/>
  <c r="GYC9" i="25"/>
  <c r="GZA9" i="25"/>
  <c r="GZY9" i="25"/>
  <c r="HAW9" i="25"/>
  <c r="HBU9" i="25"/>
  <c r="HCS9" i="25"/>
  <c r="HDQ9" i="25"/>
  <c r="HEO9" i="25"/>
  <c r="HFM9" i="25"/>
  <c r="HGK9" i="25"/>
  <c r="HHI9" i="25"/>
  <c r="HIG9" i="25"/>
  <c r="HJE9" i="25"/>
  <c r="HKC9" i="25"/>
  <c r="HLA9" i="25"/>
  <c r="HLY9" i="25"/>
  <c r="HMW9" i="25"/>
  <c r="HNU9" i="25"/>
  <c r="HOS9" i="25"/>
  <c r="HPQ9" i="25"/>
  <c r="HQO9" i="25"/>
  <c r="HRM9" i="25"/>
  <c r="HSK9" i="25"/>
  <c r="HTI9" i="25"/>
  <c r="HUG9" i="25"/>
  <c r="HVE9" i="25"/>
  <c r="HWC9" i="25"/>
  <c r="HXA9" i="25"/>
  <c r="HXY9" i="25"/>
  <c r="HYW9" i="25"/>
  <c r="HZU9" i="25"/>
  <c r="IAS9" i="25"/>
  <c r="IBQ9" i="25"/>
  <c r="ICO9" i="25"/>
  <c r="IDM9" i="25"/>
  <c r="IEK9" i="25"/>
  <c r="IFI9" i="25"/>
  <c r="IGG9" i="25"/>
  <c r="IHE9" i="25"/>
  <c r="IIC9" i="25"/>
  <c r="IJA9" i="25"/>
  <c r="IJY9" i="25"/>
  <c r="IKW9" i="25"/>
  <c r="ILU9" i="25"/>
  <c r="IMS9" i="25"/>
  <c r="INQ9" i="25"/>
  <c r="IOO9" i="25"/>
  <c r="IPM9" i="25"/>
  <c r="IQK9" i="25"/>
  <c r="IRI9" i="25"/>
  <c r="ISG9" i="25"/>
  <c r="ITE9" i="25"/>
  <c r="IUC9" i="25"/>
  <c r="IVA9" i="25"/>
  <c r="IVY9" i="25"/>
  <c r="IWW9" i="25"/>
  <c r="IXU9" i="25"/>
  <c r="IYS9" i="25"/>
  <c r="IZQ9" i="25"/>
  <c r="JAO9" i="25"/>
  <c r="JBM9" i="25"/>
  <c r="JCK9" i="25"/>
  <c r="JDI9" i="25"/>
  <c r="JEG9" i="25"/>
  <c r="JFE9" i="25"/>
  <c r="JGC9" i="25"/>
  <c r="GKA9" i="25"/>
  <c r="GKY9" i="25"/>
  <c r="GLW9" i="25"/>
  <c r="GMU9" i="25"/>
  <c r="GNS9" i="25"/>
  <c r="GOQ9" i="25"/>
  <c r="GPO9" i="25"/>
  <c r="GQM9" i="25"/>
  <c r="GRK9" i="25"/>
  <c r="GSI9" i="25"/>
  <c r="GTG9" i="25"/>
  <c r="GUE9" i="25"/>
  <c r="GVC9" i="25"/>
  <c r="GWA9" i="25"/>
  <c r="GWY9" i="25"/>
  <c r="GXW9" i="25"/>
  <c r="GYU9" i="25"/>
  <c r="GZS9" i="25"/>
  <c r="HAQ9" i="25"/>
  <c r="HBO9" i="25"/>
  <c r="HCM9" i="25"/>
  <c r="HDK9" i="25"/>
  <c r="HEI9" i="25"/>
  <c r="HFG9" i="25"/>
  <c r="HGE9" i="25"/>
  <c r="HHC9" i="25"/>
  <c r="HIA9" i="25"/>
  <c r="HIY9" i="25"/>
  <c r="HJW9" i="25"/>
  <c r="HKU9" i="25"/>
  <c r="HLS9" i="25"/>
  <c r="HMQ9" i="25"/>
  <c r="HNO9" i="25"/>
  <c r="HOM9" i="25"/>
  <c r="HPK9" i="25"/>
  <c r="HQI9" i="25"/>
  <c r="HRG9" i="25"/>
  <c r="HSE9" i="25"/>
  <c r="HTC9" i="25"/>
  <c r="HUA9" i="25"/>
  <c r="HUY9" i="25"/>
  <c r="HVW9" i="25"/>
  <c r="HWU9" i="25"/>
  <c r="HXS9" i="25"/>
  <c r="HYQ9" i="25"/>
  <c r="HZO9" i="25"/>
  <c r="IAM9" i="25"/>
  <c r="IBK9" i="25"/>
  <c r="ICI9" i="25"/>
  <c r="IDG9" i="25"/>
  <c r="IEE9" i="25"/>
  <c r="IFC9" i="25"/>
  <c r="IGA9" i="25"/>
  <c r="IGY9" i="25"/>
  <c r="IHW9" i="25"/>
  <c r="IIU9" i="25"/>
  <c r="IJS9" i="25"/>
  <c r="IKQ9" i="25"/>
  <c r="ILO9" i="25"/>
  <c r="IMM9" i="25"/>
  <c r="INK9" i="25"/>
  <c r="IOI9" i="25"/>
  <c r="IPG9" i="25"/>
  <c r="IQE9" i="25"/>
  <c r="IRC9" i="25"/>
  <c r="ISA9" i="25"/>
  <c r="ISY9" i="25"/>
  <c r="ITW9" i="25"/>
  <c r="IUU9" i="25"/>
  <c r="IVS9" i="25"/>
  <c r="IWQ9" i="25"/>
  <c r="IXO9" i="25"/>
  <c r="IYM9" i="25"/>
  <c r="IZK9" i="25"/>
  <c r="JAI9" i="25"/>
  <c r="JBG9" i="25"/>
  <c r="JCE9" i="25"/>
  <c r="JDC9" i="25"/>
  <c r="JEA9" i="25"/>
  <c r="JEY9" i="25"/>
  <c r="JFW9" i="25"/>
  <c r="JGU9" i="25"/>
  <c r="JHS9" i="25"/>
  <c r="JIQ9" i="25"/>
  <c r="JJO9" i="25"/>
  <c r="JKM9" i="25"/>
  <c r="JLK9" i="25"/>
  <c r="JMI9" i="25"/>
  <c r="JNG9" i="25"/>
  <c r="JOE9" i="25"/>
  <c r="JPC9" i="25"/>
  <c r="JQA9" i="25"/>
  <c r="JQY9" i="25"/>
  <c r="JRW9" i="25"/>
  <c r="JSU9" i="25"/>
  <c r="JTS9" i="25"/>
  <c r="JUQ9" i="25"/>
  <c r="JVO9" i="25"/>
  <c r="JWM9" i="25"/>
  <c r="JXK9" i="25"/>
  <c r="JYI9" i="25"/>
  <c r="JZG9" i="25"/>
  <c r="KAE9" i="25"/>
  <c r="KBC9" i="25"/>
  <c r="KCA9" i="25"/>
  <c r="KCY9" i="25"/>
  <c r="KDW9" i="25"/>
  <c r="KEU9" i="25"/>
  <c r="KFS9" i="25"/>
  <c r="KGQ9" i="25"/>
  <c r="KHO9" i="25"/>
  <c r="KIM9" i="25"/>
  <c r="KJK9" i="25"/>
  <c r="KKI9" i="25"/>
  <c r="KLG9" i="25"/>
  <c r="KME9" i="25"/>
  <c r="KNC9" i="25"/>
  <c r="KOA9" i="25"/>
  <c r="KOY9" i="25"/>
  <c r="KPW9" i="25"/>
  <c r="KQU9" i="25"/>
  <c r="KRS9" i="25"/>
  <c r="KSQ9" i="25"/>
  <c r="KTO9" i="25"/>
  <c r="KUM9" i="25"/>
  <c r="KVK9" i="25"/>
  <c r="KWI9" i="25"/>
  <c r="KXG9" i="25"/>
  <c r="KYE9" i="25"/>
  <c r="KZC9" i="25"/>
  <c r="LAA9" i="25"/>
  <c r="LAY9" i="25"/>
  <c r="LBW9" i="25"/>
  <c r="LCU9" i="25"/>
  <c r="LDS9" i="25"/>
  <c r="LEQ9" i="25"/>
  <c r="LFO9" i="25"/>
  <c r="LGM9" i="25"/>
  <c r="LHK9" i="25"/>
  <c r="LII9" i="25"/>
  <c r="LJG9" i="25"/>
  <c r="LKE9" i="25"/>
  <c r="LLC9" i="25"/>
  <c r="LMA9" i="25"/>
  <c r="LMY9" i="25"/>
  <c r="LNW9" i="25"/>
  <c r="LOU9" i="25"/>
  <c r="LPS9" i="25"/>
  <c r="LQQ9" i="25"/>
  <c r="LRO9" i="25"/>
  <c r="LSM9" i="25"/>
  <c r="LTK9" i="25"/>
  <c r="LUI9" i="25"/>
  <c r="LVG9" i="25"/>
  <c r="LWE9" i="25"/>
  <c r="LXC9" i="25"/>
  <c r="LYA9" i="25"/>
  <c r="IFX9" i="25"/>
  <c r="IGV9" i="25"/>
  <c r="IHT9" i="25"/>
  <c r="IIR9" i="25"/>
  <c r="IJP9" i="25"/>
  <c r="IKN9" i="25"/>
  <c r="ILL9" i="25"/>
  <c r="IMJ9" i="25"/>
  <c r="INH9" i="25"/>
  <c r="IOF9" i="25"/>
  <c r="IPD9" i="25"/>
  <c r="IQB9" i="25"/>
  <c r="IQZ9" i="25"/>
  <c r="IRX9" i="25"/>
  <c r="ISV9" i="25"/>
  <c r="ITT9" i="25"/>
  <c r="IUR9" i="25"/>
  <c r="IVP9" i="25"/>
  <c r="IWN9" i="25"/>
  <c r="IXL9" i="25"/>
  <c r="IYJ9" i="25"/>
  <c r="IZH9" i="25"/>
  <c r="JAF9" i="25"/>
  <c r="JBD9" i="25"/>
  <c r="JCB9" i="25"/>
  <c r="JCZ9" i="25"/>
  <c r="JDX9" i="25"/>
  <c r="JEV9" i="25"/>
  <c r="JFT9" i="25"/>
  <c r="JGR9" i="25"/>
  <c r="JHP9" i="25"/>
  <c r="JIN9" i="25"/>
  <c r="JJL9" i="25"/>
  <c r="JKJ9" i="25"/>
  <c r="JLH9" i="25"/>
  <c r="JMF9" i="25"/>
  <c r="JND9" i="25"/>
  <c r="JOB9" i="25"/>
  <c r="JOZ9" i="25"/>
  <c r="JPX9" i="25"/>
  <c r="JQV9" i="25"/>
  <c r="JRT9" i="25"/>
  <c r="JSR9" i="25"/>
  <c r="JTP9" i="25"/>
  <c r="JUN9" i="25"/>
  <c r="JVL9" i="25"/>
  <c r="JWJ9" i="25"/>
  <c r="JXH9" i="25"/>
  <c r="JYF9" i="25"/>
  <c r="JZD9" i="25"/>
  <c r="KAB9" i="25"/>
  <c r="KAZ9" i="25"/>
  <c r="KBX9" i="25"/>
  <c r="KCV9" i="25"/>
  <c r="KDT9" i="25"/>
  <c r="KER9" i="25"/>
  <c r="KFP9" i="25"/>
  <c r="KGN9" i="25"/>
  <c r="KHL9" i="25"/>
  <c r="KIJ9" i="25"/>
  <c r="KJH9" i="25"/>
  <c r="KKF9" i="25"/>
  <c r="KLD9" i="25"/>
  <c r="KMB9" i="25"/>
  <c r="KMZ9" i="25"/>
  <c r="KNX9" i="25"/>
  <c r="KOV9" i="25"/>
  <c r="KPT9" i="25"/>
  <c r="KQR9" i="25"/>
  <c r="KRP9" i="25"/>
  <c r="KSN9" i="25"/>
  <c r="KTL9" i="25"/>
  <c r="KUJ9" i="25"/>
  <c r="KVH9" i="25"/>
  <c r="KWF9" i="25"/>
  <c r="KXD9" i="25"/>
  <c r="KYB9" i="25"/>
  <c r="KYZ9" i="25"/>
  <c r="KZX9" i="25"/>
  <c r="LAV9" i="25"/>
  <c r="LBT9" i="25"/>
  <c r="LCR9" i="25"/>
  <c r="LDP9" i="25"/>
  <c r="LEN9" i="25"/>
  <c r="LFL9" i="25"/>
  <c r="LGJ9" i="25"/>
  <c r="LHH9" i="25"/>
  <c r="LIF9" i="25"/>
  <c r="LJD9" i="25"/>
  <c r="LKB9" i="25"/>
  <c r="LKZ9" i="25"/>
  <c r="LLX9" i="25"/>
  <c r="LMV9" i="25"/>
  <c r="LNT9" i="25"/>
  <c r="LOR9" i="25"/>
  <c r="LPP9" i="25"/>
  <c r="LQN9" i="25"/>
  <c r="LRL9" i="25"/>
  <c r="LSJ9" i="25"/>
  <c r="LTH9" i="25"/>
  <c r="LUF9" i="25"/>
  <c r="LVD9" i="25"/>
  <c r="LWB9" i="25"/>
  <c r="LWZ9" i="25"/>
  <c r="LXX9" i="25"/>
  <c r="LYV9" i="25"/>
  <c r="LZT9" i="25"/>
  <c r="MAR9" i="25"/>
  <c r="MBP9" i="25"/>
  <c r="MCN9" i="25"/>
  <c r="MDL9" i="25"/>
  <c r="MEJ9" i="25"/>
  <c r="MFH9" i="25"/>
  <c r="MGF9" i="25"/>
  <c r="MHD9" i="25"/>
  <c r="MIB9" i="25"/>
  <c r="MIZ9" i="25"/>
  <c r="MJX9" i="25"/>
  <c r="MKV9" i="25"/>
  <c r="MLT9" i="25"/>
  <c r="MMR9" i="25"/>
  <c r="MNP9" i="25"/>
  <c r="MON9" i="25"/>
  <c r="MPL9" i="25"/>
  <c r="MQJ9" i="25"/>
  <c r="MRH9" i="25"/>
  <c r="MSF9" i="25"/>
  <c r="MTD9" i="25"/>
  <c r="MUB9" i="25"/>
  <c r="MUZ9" i="25"/>
  <c r="MVX9" i="25"/>
  <c r="MWV9" i="25"/>
  <c r="MXT9" i="25"/>
  <c r="MYR9" i="25"/>
  <c r="MZP9" i="25"/>
  <c r="NAN9" i="25"/>
  <c r="NBL9" i="25"/>
  <c r="NCJ9" i="25"/>
  <c r="NDH9" i="25"/>
  <c r="NEF9" i="25"/>
  <c r="NFD9" i="25"/>
  <c r="NGB9" i="25"/>
  <c r="NGZ9" i="25"/>
  <c r="NHX9" i="25"/>
  <c r="NIV9" i="25"/>
  <c r="NJT9" i="25"/>
  <c r="NKR9" i="25"/>
  <c r="NLP9" i="25"/>
  <c r="NMN9" i="25"/>
  <c r="NNL9" i="25"/>
  <c r="NOJ9" i="25"/>
  <c r="NPH9" i="25"/>
  <c r="NQF9" i="25"/>
  <c r="NRD9" i="25"/>
  <c r="NSB9" i="25"/>
  <c r="NSZ9" i="25"/>
  <c r="NTX9" i="25"/>
  <c r="NUV9" i="25"/>
  <c r="NVT9" i="25"/>
  <c r="NWR9" i="25"/>
  <c r="NXP9" i="25"/>
  <c r="NYN9" i="25"/>
  <c r="NZL9" i="25"/>
  <c r="OAJ9" i="25"/>
  <c r="OBH9" i="25"/>
  <c r="OCF9" i="25"/>
  <c r="ODD9" i="25"/>
  <c r="OEB9" i="25"/>
  <c r="OEZ9" i="25"/>
  <c r="OFX9" i="25"/>
  <c r="CZE9" i="25"/>
  <c r="DAC9" i="25"/>
  <c r="DBA9" i="25"/>
  <c r="DBY9" i="25"/>
  <c r="DCW9" i="25"/>
  <c r="DDU9" i="25"/>
  <c r="DES9" i="25"/>
  <c r="DFQ9" i="25"/>
  <c r="DGO9" i="25"/>
  <c r="DHM9" i="25"/>
  <c r="DIK9" i="25"/>
  <c r="DJI9" i="25"/>
  <c r="DKG9" i="25"/>
  <c r="DLE9" i="25"/>
  <c r="DMC9" i="25"/>
  <c r="DNA9" i="25"/>
  <c r="DNY9" i="25"/>
  <c r="DOW9" i="25"/>
  <c r="DPU9" i="25"/>
  <c r="DQS9" i="25"/>
  <c r="DRQ9" i="25"/>
  <c r="DSO9" i="25"/>
  <c r="DTM9" i="25"/>
  <c r="DUK9" i="25"/>
  <c r="DVI9" i="25"/>
  <c r="DWG9" i="25"/>
  <c r="DXE9" i="25"/>
  <c r="DYC9" i="25"/>
  <c r="DZA9" i="25"/>
  <c r="DZY9" i="25"/>
  <c r="EAW9" i="25"/>
  <c r="EBU9" i="25"/>
  <c r="ECS9" i="25"/>
  <c r="EEO9" i="25"/>
  <c r="EFM9" i="25"/>
  <c r="EGK9" i="25"/>
  <c r="EHI9" i="25"/>
  <c r="EIG9" i="25"/>
  <c r="EJE9" i="25"/>
  <c r="EKC9" i="25"/>
  <c r="ELA9" i="25"/>
  <c r="ELY9" i="25"/>
  <c r="EMW9" i="25"/>
  <c r="ENU9" i="25"/>
  <c r="EOS9" i="25"/>
  <c r="EPQ9" i="25"/>
  <c r="EQO9" i="25"/>
  <c r="ERM9" i="25"/>
  <c r="ESK9" i="25"/>
  <c r="ETI9" i="25"/>
  <c r="EUG9" i="25"/>
  <c r="EVE9" i="25"/>
  <c r="EWC9" i="25"/>
  <c r="EXA9" i="25"/>
  <c r="EXY9" i="25"/>
  <c r="EYW9" i="25"/>
  <c r="EZU9" i="25"/>
  <c r="FAS9" i="25"/>
  <c r="FBQ9" i="25"/>
  <c r="FCO9" i="25"/>
  <c r="FDM9" i="25"/>
  <c r="FEK9" i="25"/>
  <c r="FFI9" i="25"/>
  <c r="FGG9" i="25"/>
  <c r="FHE9" i="25"/>
  <c r="FIC9" i="25"/>
  <c r="FJA9" i="25"/>
  <c r="FJY9" i="25"/>
  <c r="FKW9" i="25"/>
  <c r="FLU9" i="25"/>
  <c r="FMS9" i="25"/>
  <c r="FNQ9" i="25"/>
  <c r="FOO9" i="25"/>
  <c r="FPM9" i="25"/>
  <c r="FQK9" i="25"/>
  <c r="FRI9" i="25"/>
  <c r="FSG9" i="25"/>
  <c r="FTE9" i="25"/>
  <c r="FUC9" i="25"/>
  <c r="FVA9" i="25"/>
  <c r="FVY9" i="25"/>
  <c r="FWW9" i="25"/>
  <c r="FXU9" i="25"/>
  <c r="FYS9" i="25"/>
  <c r="FZQ9" i="25"/>
  <c r="GAO9" i="25"/>
  <c r="GBM9" i="25"/>
  <c r="GCK9" i="25"/>
  <c r="GDI9" i="25"/>
  <c r="GEG9" i="25"/>
  <c r="GFE9" i="25"/>
  <c r="GGC9" i="25"/>
  <c r="GHA9" i="25"/>
  <c r="GHY9" i="25"/>
  <c r="GIW9" i="25"/>
  <c r="GJU9" i="25"/>
  <c r="GKS9" i="25"/>
  <c r="GLQ9" i="25"/>
  <c r="GMO9" i="25"/>
  <c r="GNM9" i="25"/>
  <c r="GOK9" i="25"/>
  <c r="GPI9" i="25"/>
  <c r="GQG9" i="25"/>
  <c r="GRE9" i="25"/>
  <c r="GSC9" i="25"/>
  <c r="GTA9" i="25"/>
  <c r="GTY9" i="25"/>
  <c r="GUW9" i="25"/>
  <c r="GVU9" i="25"/>
  <c r="GWS9" i="25"/>
  <c r="GXQ9" i="25"/>
  <c r="GYO9" i="25"/>
  <c r="GZM9" i="25"/>
  <c r="HAK9" i="25"/>
  <c r="HBI9" i="25"/>
  <c r="HCG9" i="25"/>
  <c r="HDE9" i="25"/>
  <c r="HEC9" i="25"/>
  <c r="HFA9" i="25"/>
  <c r="HFY9" i="25"/>
  <c r="HGW9" i="25"/>
  <c r="HHU9" i="25"/>
  <c r="HIS9" i="25"/>
  <c r="HJQ9" i="25"/>
  <c r="HKO9" i="25"/>
  <c r="HLM9" i="25"/>
  <c r="HMK9" i="25"/>
  <c r="HNI9" i="25"/>
  <c r="HOG9" i="25"/>
  <c r="HPE9" i="25"/>
  <c r="HQC9" i="25"/>
  <c r="HRA9" i="25"/>
  <c r="HRY9" i="25"/>
  <c r="HSW9" i="25"/>
  <c r="HTU9" i="25"/>
  <c r="HUS9" i="25"/>
  <c r="HVQ9" i="25"/>
  <c r="HWO9" i="25"/>
  <c r="HXM9" i="25"/>
  <c r="HYK9" i="25"/>
  <c r="HZI9" i="25"/>
  <c r="IAG9" i="25"/>
  <c r="IBE9" i="25"/>
  <c r="ICC9" i="25"/>
  <c r="IDA9" i="25"/>
  <c r="IDY9" i="25"/>
  <c r="IEW9" i="25"/>
  <c r="IFU9" i="25"/>
  <c r="IGS9" i="25"/>
  <c r="IHQ9" i="25"/>
  <c r="IIO9" i="25"/>
  <c r="IJM9" i="25"/>
  <c r="IKK9" i="25"/>
  <c r="ILI9" i="25"/>
  <c r="IMG9" i="25"/>
  <c r="INE9" i="25"/>
  <c r="IOC9" i="25"/>
  <c r="IPA9" i="25"/>
  <c r="IPY9" i="25"/>
  <c r="IQW9" i="25"/>
  <c r="IRU9" i="25"/>
  <c r="ISS9" i="25"/>
  <c r="ITQ9" i="25"/>
  <c r="IUO9" i="25"/>
  <c r="IVM9" i="25"/>
  <c r="GKM9" i="25"/>
  <c r="GLK9" i="25"/>
  <c r="GMI9" i="25"/>
  <c r="GNG9" i="25"/>
  <c r="GOE9" i="25"/>
  <c r="GPC9" i="25"/>
  <c r="GQA9" i="25"/>
  <c r="GQY9" i="25"/>
  <c r="GRW9" i="25"/>
  <c r="GSU9" i="25"/>
  <c r="GTS9" i="25"/>
  <c r="GUQ9" i="25"/>
  <c r="GVO9" i="25"/>
  <c r="GWM9" i="25"/>
  <c r="GXK9" i="25"/>
  <c r="GYI9" i="25"/>
  <c r="GZG9" i="25"/>
  <c r="HAE9" i="25"/>
  <c r="HBC9" i="25"/>
  <c r="HCA9" i="25"/>
  <c r="HCY9" i="25"/>
  <c r="HDW9" i="25"/>
  <c r="HEU9" i="25"/>
  <c r="HFS9" i="25"/>
  <c r="HGQ9" i="25"/>
  <c r="HHO9" i="25"/>
  <c r="HIM9" i="25"/>
  <c r="HJK9" i="25"/>
  <c r="HKI9" i="25"/>
  <c r="HLG9" i="25"/>
  <c r="HME9" i="25"/>
  <c r="HNC9" i="25"/>
  <c r="HOA9" i="25"/>
  <c r="HOY9" i="25"/>
  <c r="HPW9" i="25"/>
  <c r="HQU9" i="25"/>
  <c r="HRS9" i="25"/>
  <c r="HSQ9" i="25"/>
  <c r="HTO9" i="25"/>
  <c r="HUM9" i="25"/>
  <c r="HVK9" i="25"/>
  <c r="HWI9" i="25"/>
  <c r="HXG9" i="25"/>
  <c r="HYE9" i="25"/>
  <c r="HZC9" i="25"/>
  <c r="IAA9" i="25"/>
  <c r="IAY9" i="25"/>
  <c r="IBW9" i="25"/>
  <c r="ICU9" i="25"/>
  <c r="IDS9" i="25"/>
  <c r="IEQ9" i="25"/>
  <c r="IFO9" i="25"/>
  <c r="IGM9" i="25"/>
  <c r="IHK9" i="25"/>
  <c r="III9" i="25"/>
  <c r="IJG9" i="25"/>
  <c r="IKE9" i="25"/>
  <c r="ILC9" i="25"/>
  <c r="IMA9" i="25"/>
  <c r="IMY9" i="25"/>
  <c r="INW9" i="25"/>
  <c r="IOU9" i="25"/>
  <c r="IPS9" i="25"/>
  <c r="IQQ9" i="25"/>
  <c r="IRO9" i="25"/>
  <c r="ISM9" i="25"/>
  <c r="ITK9" i="25"/>
  <c r="IUI9" i="25"/>
  <c r="IVG9" i="25"/>
  <c r="IWE9" i="25"/>
  <c r="IXC9" i="25"/>
  <c r="IYA9" i="25"/>
  <c r="IYY9" i="25"/>
  <c r="IZW9" i="25"/>
  <c r="JAU9" i="25"/>
  <c r="JBS9" i="25"/>
  <c r="JCQ9" i="25"/>
  <c r="JDO9" i="25"/>
  <c r="JEM9" i="25"/>
  <c r="JFK9" i="25"/>
  <c r="JGI9" i="25"/>
  <c r="JHG9" i="25"/>
  <c r="JIE9" i="25"/>
  <c r="JJC9" i="25"/>
  <c r="JKA9" i="25"/>
  <c r="JKY9" i="25"/>
  <c r="JLW9" i="25"/>
  <c r="JMU9" i="25"/>
  <c r="JNS9" i="25"/>
  <c r="JOQ9" i="25"/>
  <c r="JPO9" i="25"/>
  <c r="JQM9" i="25"/>
  <c r="JRK9" i="25"/>
  <c r="JSI9" i="25"/>
  <c r="JTG9" i="25"/>
  <c r="JUE9" i="25"/>
  <c r="JVC9" i="25"/>
  <c r="JWA9" i="25"/>
  <c r="JWY9" i="25"/>
  <c r="JXW9" i="25"/>
  <c r="JYU9" i="25"/>
  <c r="JZS9" i="25"/>
  <c r="KAQ9" i="25"/>
  <c r="KBO9" i="25"/>
  <c r="KCM9" i="25"/>
  <c r="KDK9" i="25"/>
  <c r="KEI9" i="25"/>
  <c r="KFG9" i="25"/>
  <c r="KGE9" i="25"/>
  <c r="KHC9" i="25"/>
  <c r="KIA9" i="25"/>
  <c r="KIY9" i="25"/>
  <c r="KJW9" i="25"/>
  <c r="KKU9" i="25"/>
  <c r="KLS9" i="25"/>
  <c r="KMQ9" i="25"/>
  <c r="KNO9" i="25"/>
  <c r="KOM9" i="25"/>
  <c r="KPK9" i="25"/>
  <c r="KQI9" i="25"/>
  <c r="KRG9" i="25"/>
  <c r="KSE9" i="25"/>
  <c r="KTC9" i="25"/>
  <c r="KUA9" i="25"/>
  <c r="KUY9" i="25"/>
  <c r="KVW9" i="25"/>
  <c r="KWU9" i="25"/>
  <c r="KXS9" i="25"/>
  <c r="KYQ9" i="25"/>
  <c r="KZO9" i="25"/>
  <c r="LAM9" i="25"/>
  <c r="LBK9" i="25"/>
  <c r="LCI9" i="25"/>
  <c r="LDG9" i="25"/>
  <c r="LEE9" i="25"/>
  <c r="LFC9" i="25"/>
  <c r="LGA9" i="25"/>
  <c r="LGY9" i="25"/>
  <c r="LHW9" i="25"/>
  <c r="LIU9" i="25"/>
  <c r="LJS9" i="25"/>
  <c r="LKQ9" i="25"/>
  <c r="LLO9" i="25"/>
  <c r="LMM9" i="25"/>
  <c r="LNK9" i="25"/>
  <c r="LOI9" i="25"/>
  <c r="LPG9" i="25"/>
  <c r="LQE9" i="25"/>
  <c r="LRC9" i="25"/>
  <c r="LSA9" i="25"/>
  <c r="LSY9" i="25"/>
  <c r="LTW9" i="25"/>
  <c r="LUU9" i="25"/>
  <c r="LVS9" i="25"/>
  <c r="LWQ9" i="25"/>
  <c r="LXO9" i="25"/>
  <c r="LYM9" i="25"/>
  <c r="LZK9" i="25"/>
  <c r="MAI9" i="25"/>
  <c r="MBG9" i="25"/>
  <c r="MCE9" i="25"/>
  <c r="MDC9" i="25"/>
  <c r="MEA9" i="25"/>
  <c r="MEY9" i="25"/>
  <c r="MFW9" i="25"/>
  <c r="MGU9" i="25"/>
  <c r="JHA9" i="25"/>
  <c r="JHY9" i="25"/>
  <c r="JIW9" i="25"/>
  <c r="JJU9" i="25"/>
  <c r="JKS9" i="25"/>
  <c r="JLQ9" i="25"/>
  <c r="JMO9" i="25"/>
  <c r="JNM9" i="25"/>
  <c r="JOK9" i="25"/>
  <c r="JPI9" i="25"/>
  <c r="JQG9" i="25"/>
  <c r="JRE9" i="25"/>
  <c r="JSC9" i="25"/>
  <c r="JTA9" i="25"/>
  <c r="JTY9" i="25"/>
  <c r="JUW9" i="25"/>
  <c r="JVU9" i="25"/>
  <c r="JWS9" i="25"/>
  <c r="JXQ9" i="25"/>
  <c r="JYO9" i="25"/>
  <c r="JZM9" i="25"/>
  <c r="KAK9" i="25"/>
  <c r="KBI9" i="25"/>
  <c r="KCG9" i="25"/>
  <c r="KDE9" i="25"/>
  <c r="KEC9" i="25"/>
  <c r="KFA9" i="25"/>
  <c r="KFY9" i="25"/>
  <c r="KGW9" i="25"/>
  <c r="KHU9" i="25"/>
  <c r="KIS9" i="25"/>
  <c r="KJQ9" i="25"/>
  <c r="KKO9" i="25"/>
  <c r="KLM9" i="25"/>
  <c r="KMK9" i="25"/>
  <c r="KNI9" i="25"/>
  <c r="KOG9" i="25"/>
  <c r="KPE9" i="25"/>
  <c r="KQC9" i="25"/>
  <c r="KRA9" i="25"/>
  <c r="KRY9" i="25"/>
  <c r="KSW9" i="25"/>
  <c r="KTU9" i="25"/>
  <c r="KUS9" i="25"/>
  <c r="KVQ9" i="25"/>
  <c r="KWO9" i="25"/>
  <c r="KXM9" i="25"/>
  <c r="KYK9" i="25"/>
  <c r="KZI9" i="25"/>
  <c r="LAG9" i="25"/>
  <c r="LBE9" i="25"/>
  <c r="LCC9" i="25"/>
  <c r="LDA9" i="25"/>
  <c r="LDY9" i="25"/>
  <c r="LEW9" i="25"/>
  <c r="LFU9" i="25"/>
  <c r="LGS9" i="25"/>
  <c r="LHQ9" i="25"/>
  <c r="LIO9" i="25"/>
  <c r="LJM9" i="25"/>
  <c r="LKK9" i="25"/>
  <c r="LLI9" i="25"/>
  <c r="LMG9" i="25"/>
  <c r="LNE9" i="25"/>
  <c r="LOC9" i="25"/>
  <c r="LPA9" i="25"/>
  <c r="LPY9" i="25"/>
  <c r="LQW9" i="25"/>
  <c r="LRU9" i="25"/>
  <c r="LSS9" i="25"/>
  <c r="LTQ9" i="25"/>
  <c r="LUO9" i="25"/>
  <c r="LVM9" i="25"/>
  <c r="LWK9" i="25"/>
  <c r="LXI9" i="25"/>
  <c r="LYG9" i="25"/>
  <c r="LZE9" i="25"/>
  <c r="MAC9" i="25"/>
  <c r="MBA9" i="25"/>
  <c r="MBY9" i="25"/>
  <c r="MCW9" i="25"/>
  <c r="MDU9" i="25"/>
  <c r="MES9" i="25"/>
  <c r="MFQ9" i="25"/>
  <c r="MGO9" i="25"/>
  <c r="MHM9" i="25"/>
  <c r="MIK9" i="25"/>
  <c r="MJI9" i="25"/>
  <c r="MKG9" i="25"/>
  <c r="MLE9" i="25"/>
  <c r="MMC9" i="25"/>
  <c r="MNA9" i="25"/>
  <c r="MNY9" i="25"/>
  <c r="MOW9" i="25"/>
  <c r="MPU9" i="25"/>
  <c r="MQS9" i="25"/>
  <c r="MRQ9" i="25"/>
  <c r="MSO9" i="25"/>
  <c r="MTM9" i="25"/>
  <c r="MUK9" i="25"/>
  <c r="MVI9" i="25"/>
  <c r="MWG9" i="25"/>
  <c r="MXE9" i="25"/>
  <c r="MYC9" i="25"/>
  <c r="MZA9" i="25"/>
  <c r="MZY9" i="25"/>
  <c r="NAW9" i="25"/>
  <c r="NBU9" i="25"/>
  <c r="NCS9" i="25"/>
  <c r="NDQ9" i="25"/>
  <c r="NEO9" i="25"/>
  <c r="NFM9" i="25"/>
  <c r="NGK9" i="25"/>
  <c r="NHI9" i="25"/>
  <c r="NIG9" i="25"/>
  <c r="NJE9" i="25"/>
  <c r="NKC9" i="25"/>
  <c r="NLA9" i="25"/>
  <c r="NLY9" i="25"/>
  <c r="NMW9" i="25"/>
  <c r="NNU9" i="25"/>
  <c r="NOS9" i="25"/>
  <c r="NPQ9" i="25"/>
  <c r="NQO9" i="25"/>
  <c r="NRM9" i="25"/>
  <c r="NSK9" i="25"/>
  <c r="NTI9" i="25"/>
  <c r="NUG9" i="25"/>
  <c r="NVE9" i="25"/>
  <c r="NWC9" i="25"/>
  <c r="NXA9" i="25"/>
  <c r="NXY9" i="25"/>
  <c r="NYW9" i="25"/>
  <c r="NZU9" i="25"/>
  <c r="OAS9" i="25"/>
  <c r="OBQ9" i="25"/>
  <c r="OCO9" i="25"/>
  <c r="ODM9" i="25"/>
  <c r="OEK9" i="25"/>
  <c r="OFI9" i="25"/>
  <c r="OGG9" i="25"/>
  <c r="OHE9" i="25"/>
  <c r="OIC9" i="25"/>
  <c r="OJA9" i="25"/>
  <c r="OJY9" i="25"/>
  <c r="OKW9" i="25"/>
  <c r="OLU9" i="25"/>
  <c r="OMS9" i="25"/>
  <c r="ONQ9" i="25"/>
  <c r="OOO9" i="25"/>
  <c r="OPM9" i="25"/>
  <c r="OQK9" i="25"/>
  <c r="ORI9" i="25"/>
  <c r="OSG9" i="25"/>
  <c r="OTE9" i="25"/>
  <c r="OUC9" i="25"/>
  <c r="OVA9" i="25"/>
  <c r="OVY9" i="25"/>
  <c r="LYY9" i="25"/>
  <c r="LZW9" i="25"/>
  <c r="MAU9" i="25"/>
  <c r="MBS9" i="25"/>
  <c r="MCQ9" i="25"/>
  <c r="MDO9" i="25"/>
  <c r="MEM9" i="25"/>
  <c r="MFK9" i="25"/>
  <c r="MGI9" i="25"/>
  <c r="MHG9" i="25"/>
  <c r="MIE9" i="25"/>
  <c r="MJC9" i="25"/>
  <c r="MKA9" i="25"/>
  <c r="MKY9" i="25"/>
  <c r="MLW9" i="25"/>
  <c r="MMU9" i="25"/>
  <c r="MNS9" i="25"/>
  <c r="MOQ9" i="25"/>
  <c r="MPO9" i="25"/>
  <c r="MQM9" i="25"/>
  <c r="MRK9" i="25"/>
  <c r="MSI9" i="25"/>
  <c r="MTG9" i="25"/>
  <c r="MUE9" i="25"/>
  <c r="MVC9" i="25"/>
  <c r="MWA9" i="25"/>
  <c r="MWY9" i="25"/>
  <c r="MXW9" i="25"/>
  <c r="MYU9" i="25"/>
  <c r="MZS9" i="25"/>
  <c r="NAQ9" i="25"/>
  <c r="NBO9" i="25"/>
  <c r="NCM9" i="25"/>
  <c r="NDK9" i="25"/>
  <c r="NEI9" i="25"/>
  <c r="NFG9" i="25"/>
  <c r="NGE9" i="25"/>
  <c r="NHC9" i="25"/>
  <c r="NIA9" i="25"/>
  <c r="NIY9" i="25"/>
  <c r="NJW9" i="25"/>
  <c r="NKU9" i="25"/>
  <c r="NLS9" i="25"/>
  <c r="NMQ9" i="25"/>
  <c r="NNO9" i="25"/>
  <c r="NOM9" i="25"/>
  <c r="NPK9" i="25"/>
  <c r="NQI9" i="25"/>
  <c r="NRG9" i="25"/>
  <c r="NSE9" i="25"/>
  <c r="NTC9" i="25"/>
  <c r="NUA9" i="25"/>
  <c r="NUY9" i="25"/>
  <c r="NVW9" i="25"/>
  <c r="NWU9" i="25"/>
  <c r="NXS9" i="25"/>
  <c r="NYQ9" i="25"/>
  <c r="NZO9" i="25"/>
  <c r="OAM9" i="25"/>
  <c r="OBK9" i="25"/>
  <c r="OCI9" i="25"/>
  <c r="ODG9" i="25"/>
  <c r="OEE9" i="25"/>
  <c r="OFC9" i="25"/>
  <c r="OGA9" i="25"/>
  <c r="OGY9" i="25"/>
  <c r="OHW9" i="25"/>
  <c r="OIU9" i="25"/>
  <c r="OJS9" i="25"/>
  <c r="OKQ9" i="25"/>
  <c r="OLO9" i="25"/>
  <c r="OMM9" i="25"/>
  <c r="ONK9" i="25"/>
  <c r="OOI9" i="25"/>
  <c r="OPG9" i="25"/>
  <c r="OQE9" i="25"/>
  <c r="ORC9" i="25"/>
  <c r="OSA9" i="25"/>
  <c r="OSY9" i="25"/>
  <c r="OTW9" i="25"/>
  <c r="OUU9" i="25"/>
  <c r="OVS9" i="25"/>
  <c r="OWQ9" i="25"/>
  <c r="OXO9" i="25"/>
  <c r="OYM9" i="25"/>
  <c r="OZK9" i="25"/>
  <c r="PAI9" i="25"/>
  <c r="PBG9" i="25"/>
  <c r="PCE9" i="25"/>
  <c r="PDC9" i="25"/>
  <c r="PEA9" i="25"/>
  <c r="PEY9" i="25"/>
  <c r="PFW9" i="25"/>
  <c r="PGU9" i="25"/>
  <c r="PHS9" i="25"/>
  <c r="PIQ9" i="25"/>
  <c r="PJO9" i="25"/>
  <c r="PKM9" i="25"/>
  <c r="PLK9" i="25"/>
  <c r="PMI9" i="25"/>
  <c r="PNG9" i="25"/>
  <c r="POE9" i="25"/>
  <c r="PPC9" i="25"/>
  <c r="PQA9" i="25"/>
  <c r="PQY9" i="25"/>
  <c r="PRW9" i="25"/>
  <c r="PSU9" i="25"/>
  <c r="PTS9" i="25"/>
  <c r="PUQ9" i="25"/>
  <c r="PVO9" i="25"/>
  <c r="PWM9" i="25"/>
  <c r="PXK9" i="25"/>
  <c r="PYI9" i="25"/>
  <c r="PZG9" i="25"/>
  <c r="QAE9" i="25"/>
  <c r="QBC9" i="25"/>
  <c r="QCA9" i="25"/>
  <c r="QCY9" i="25"/>
  <c r="QDW9" i="25"/>
  <c r="QEU9" i="25"/>
  <c r="QFS9" i="25"/>
  <c r="QGQ9" i="25"/>
  <c r="QHO9" i="25"/>
  <c r="QIM9" i="25"/>
  <c r="QJK9" i="25"/>
  <c r="QKI9" i="25"/>
  <c r="QLG9" i="25"/>
  <c r="QME9" i="25"/>
  <c r="QNC9" i="25"/>
  <c r="QOA9" i="25"/>
  <c r="QOY9" i="25"/>
  <c r="QPW9" i="25"/>
  <c r="QQU9" i="25"/>
  <c r="QRS9" i="25"/>
  <c r="QSQ9" i="25"/>
  <c r="QTO9" i="25"/>
  <c r="QUM9" i="25"/>
  <c r="QVK9" i="25"/>
  <c r="QWI9" i="25"/>
  <c r="QXG9" i="25"/>
  <c r="QYE9" i="25"/>
  <c r="QZC9" i="25"/>
  <c r="RAA9" i="25"/>
  <c r="RAY9" i="25"/>
  <c r="RBW9" i="25"/>
  <c r="RCU9" i="25"/>
  <c r="RDS9" i="25"/>
  <c r="REQ9" i="25"/>
  <c r="RFO9" i="25"/>
  <c r="RGM9" i="25"/>
  <c r="RHK9" i="25"/>
  <c r="RII9" i="25"/>
  <c r="RJG9" i="25"/>
  <c r="RKE9" i="25"/>
  <c r="RLC9" i="25"/>
  <c r="RMA9" i="25"/>
  <c r="OGV9" i="25"/>
  <c r="OHT9" i="25"/>
  <c r="OIR9" i="25"/>
  <c r="OJP9" i="25"/>
  <c r="OKN9" i="25"/>
  <c r="OLL9" i="25"/>
  <c r="OMJ9" i="25"/>
  <c r="ONH9" i="25"/>
  <c r="OOF9" i="25"/>
  <c r="OPD9" i="25"/>
  <c r="OQB9" i="25"/>
  <c r="OQZ9" i="25"/>
  <c r="ORX9" i="25"/>
  <c r="OSV9" i="25"/>
  <c r="OTT9" i="25"/>
  <c r="OUR9" i="25"/>
  <c r="OVP9" i="25"/>
  <c r="OWN9" i="25"/>
  <c r="OXL9" i="25"/>
  <c r="OYJ9" i="25"/>
  <c r="OZH9" i="25"/>
  <c r="PAF9" i="25"/>
  <c r="PBD9" i="25"/>
  <c r="PCB9" i="25"/>
  <c r="PCZ9" i="25"/>
  <c r="PDX9" i="25"/>
  <c r="PEV9" i="25"/>
  <c r="PFT9" i="25"/>
  <c r="PGR9" i="25"/>
  <c r="PHP9" i="25"/>
  <c r="PIN9" i="25"/>
  <c r="PJL9" i="25"/>
  <c r="PKJ9" i="25"/>
  <c r="PLH9" i="25"/>
  <c r="PMF9" i="25"/>
  <c r="PND9" i="25"/>
  <c r="POB9" i="25"/>
  <c r="POZ9" i="25"/>
  <c r="PPX9" i="25"/>
  <c r="PQV9" i="25"/>
  <c r="PRT9" i="25"/>
  <c r="PSR9" i="25"/>
  <c r="PTP9" i="25"/>
  <c r="PUN9" i="25"/>
  <c r="PVL9" i="25"/>
  <c r="PWJ9" i="25"/>
  <c r="PXH9" i="25"/>
  <c r="PYF9" i="25"/>
  <c r="PZD9" i="25"/>
  <c r="QAB9" i="25"/>
  <c r="QAZ9" i="25"/>
  <c r="QBX9" i="25"/>
  <c r="QCV9" i="25"/>
  <c r="QDT9" i="25"/>
  <c r="QER9" i="25"/>
  <c r="QFP9" i="25"/>
  <c r="QGN9" i="25"/>
  <c r="QHL9" i="25"/>
  <c r="QIJ9" i="25"/>
  <c r="QJH9" i="25"/>
  <c r="QKF9" i="25"/>
  <c r="QLD9" i="25"/>
  <c r="QMB9" i="25"/>
  <c r="QMZ9" i="25"/>
  <c r="QNX9" i="25"/>
  <c r="QOV9" i="25"/>
  <c r="QPT9" i="25"/>
  <c r="QQR9" i="25"/>
  <c r="QRP9" i="25"/>
  <c r="QSN9" i="25"/>
  <c r="QTL9" i="25"/>
  <c r="QUJ9" i="25"/>
  <c r="QVH9" i="25"/>
  <c r="QWF9" i="25"/>
  <c r="QXD9" i="25"/>
  <c r="QYB9" i="25"/>
  <c r="QYZ9" i="25"/>
  <c r="QZX9" i="25"/>
  <c r="RAV9" i="25"/>
  <c r="RBT9" i="25"/>
  <c r="RCR9" i="25"/>
  <c r="RDP9" i="25"/>
  <c r="REN9" i="25"/>
  <c r="RFL9" i="25"/>
  <c r="RGJ9" i="25"/>
  <c r="RHH9" i="25"/>
  <c r="RIF9" i="25"/>
  <c r="RJD9" i="25"/>
  <c r="RKB9" i="25"/>
  <c r="RKZ9" i="25"/>
  <c r="RLX9" i="25"/>
  <c r="RMV9" i="25"/>
  <c r="RNT9" i="25"/>
  <c r="ROR9" i="25"/>
  <c r="RPP9" i="25"/>
  <c r="RQN9" i="25"/>
  <c r="RRL9" i="25"/>
  <c r="RSJ9" i="25"/>
  <c r="RTH9" i="25"/>
  <c r="RUF9" i="25"/>
  <c r="RVD9" i="25"/>
  <c r="RWB9" i="25"/>
  <c r="RWZ9" i="25"/>
  <c r="RXX9" i="25"/>
  <c r="RYV9" i="25"/>
  <c r="RZT9" i="25"/>
  <c r="SAR9" i="25"/>
  <c r="SBP9" i="25"/>
  <c r="SCN9" i="25"/>
  <c r="SDL9" i="25"/>
  <c r="SEJ9" i="25"/>
  <c r="SFH9" i="25"/>
  <c r="SGF9" i="25"/>
  <c r="SHD9" i="25"/>
  <c r="SIB9" i="25"/>
  <c r="SIZ9" i="25"/>
  <c r="SJX9" i="25"/>
  <c r="SKV9" i="25"/>
  <c r="SLT9" i="25"/>
  <c r="SMR9" i="25"/>
  <c r="SNP9" i="25"/>
  <c r="SON9" i="25"/>
  <c r="SPL9" i="25"/>
  <c r="SQJ9" i="25"/>
  <c r="SRH9" i="25"/>
  <c r="SSF9" i="25"/>
  <c r="STD9" i="25"/>
  <c r="SUB9" i="25"/>
  <c r="SUZ9" i="25"/>
  <c r="SVX9" i="25"/>
  <c r="SWV9" i="25"/>
  <c r="SXT9" i="25"/>
  <c r="SYR9" i="25"/>
  <c r="SZP9" i="25"/>
  <c r="TAN9" i="25"/>
  <c r="TBL9" i="25"/>
  <c r="TCJ9" i="25"/>
  <c r="TDH9" i="25"/>
  <c r="TEF9" i="25"/>
  <c r="TFD9" i="25"/>
  <c r="TGB9" i="25"/>
  <c r="TGZ9" i="25"/>
  <c r="THX9" i="25"/>
  <c r="TIV9" i="25"/>
  <c r="TJT9" i="25"/>
  <c r="TKR9" i="25"/>
  <c r="TLP9" i="25"/>
  <c r="TMN9" i="25"/>
  <c r="TNL9" i="25"/>
  <c r="TOJ9" i="25"/>
  <c r="TPH9" i="25"/>
  <c r="TQF9" i="25"/>
  <c r="TRD9" i="25"/>
  <c r="TSB9" i="25"/>
  <c r="TSZ9" i="25"/>
  <c r="TTX9" i="25"/>
  <c r="TUV9" i="25"/>
  <c r="TVT9" i="25"/>
  <c r="TWR9" i="25"/>
  <c r="TXP9" i="25"/>
  <c r="TYN9" i="25"/>
  <c r="TZL9" i="25"/>
  <c r="UAJ9" i="25"/>
  <c r="IWK9" i="25"/>
  <c r="IXI9" i="25"/>
  <c r="IYG9" i="25"/>
  <c r="IZE9" i="25"/>
  <c r="JAC9" i="25"/>
  <c r="JBA9" i="25"/>
  <c r="JBY9" i="25"/>
  <c r="JCW9" i="25"/>
  <c r="JDU9" i="25"/>
  <c r="JES9" i="25"/>
  <c r="JFQ9" i="25"/>
  <c r="JGO9" i="25"/>
  <c r="JHM9" i="25"/>
  <c r="JIK9" i="25"/>
  <c r="JJI9" i="25"/>
  <c r="JKG9" i="25"/>
  <c r="JLE9" i="25"/>
  <c r="JMC9" i="25"/>
  <c r="JNA9" i="25"/>
  <c r="JNY9" i="25"/>
  <c r="JOW9" i="25"/>
  <c r="JPU9" i="25"/>
  <c r="JQS9" i="25"/>
  <c r="JRQ9" i="25"/>
  <c r="JSO9" i="25"/>
  <c r="JTM9" i="25"/>
  <c r="JUK9" i="25"/>
  <c r="JVI9" i="25"/>
  <c r="JWG9" i="25"/>
  <c r="JXE9" i="25"/>
  <c r="JYC9" i="25"/>
  <c r="JZA9" i="25"/>
  <c r="JZY9" i="25"/>
  <c r="KAW9" i="25"/>
  <c r="KBU9" i="25"/>
  <c r="KCS9" i="25"/>
  <c r="KDQ9" i="25"/>
  <c r="KEO9" i="25"/>
  <c r="KFM9" i="25"/>
  <c r="KGK9" i="25"/>
  <c r="KHI9" i="25"/>
  <c r="KIG9" i="25"/>
  <c r="KJE9" i="25"/>
  <c r="KKC9" i="25"/>
  <c r="KLA9" i="25"/>
  <c r="KLY9" i="25"/>
  <c r="KMW9" i="25"/>
  <c r="KNU9" i="25"/>
  <c r="KOS9" i="25"/>
  <c r="KPQ9" i="25"/>
  <c r="KQO9" i="25"/>
  <c r="KRM9" i="25"/>
  <c r="KSK9" i="25"/>
  <c r="KTI9" i="25"/>
  <c r="KUG9" i="25"/>
  <c r="KVE9" i="25"/>
  <c r="KWC9" i="25"/>
  <c r="KXA9" i="25"/>
  <c r="KXY9" i="25"/>
  <c r="KYW9" i="25"/>
  <c r="KZU9" i="25"/>
  <c r="LAS9" i="25"/>
  <c r="LBQ9" i="25"/>
  <c r="LCO9" i="25"/>
  <c r="LDM9" i="25"/>
  <c r="LEK9" i="25"/>
  <c r="LFI9" i="25"/>
  <c r="LGG9" i="25"/>
  <c r="LHE9" i="25"/>
  <c r="LIC9" i="25"/>
  <c r="LJA9" i="25"/>
  <c r="LJY9" i="25"/>
  <c r="LKW9" i="25"/>
  <c r="LLU9" i="25"/>
  <c r="LMS9" i="25"/>
  <c r="LNQ9" i="25"/>
  <c r="LOO9" i="25"/>
  <c r="LPM9" i="25"/>
  <c r="LQK9" i="25"/>
  <c r="LRI9" i="25"/>
  <c r="LSG9" i="25"/>
  <c r="LTE9" i="25"/>
  <c r="LUC9" i="25"/>
  <c r="LVA9" i="25"/>
  <c r="LVY9" i="25"/>
  <c r="LWW9" i="25"/>
  <c r="LXU9" i="25"/>
  <c r="LYS9" i="25"/>
  <c r="LZQ9" i="25"/>
  <c r="MAO9" i="25"/>
  <c r="MBM9" i="25"/>
  <c r="MCK9" i="25"/>
  <c r="MDI9" i="25"/>
  <c r="MEG9" i="25"/>
  <c r="MFE9" i="25"/>
  <c r="MGC9" i="25"/>
  <c r="MHA9" i="25"/>
  <c r="MHY9" i="25"/>
  <c r="MIW9" i="25"/>
  <c r="MJU9" i="25"/>
  <c r="MKS9" i="25"/>
  <c r="MLQ9" i="25"/>
  <c r="MMO9" i="25"/>
  <c r="MNM9" i="25"/>
  <c r="MOK9" i="25"/>
  <c r="MPI9" i="25"/>
  <c r="MQG9" i="25"/>
  <c r="MRE9" i="25"/>
  <c r="MSC9" i="25"/>
  <c r="MTA9" i="25"/>
  <c r="MTY9" i="25"/>
  <c r="MUW9" i="25"/>
  <c r="MVU9" i="25"/>
  <c r="MWS9" i="25"/>
  <c r="MXQ9" i="25"/>
  <c r="MYO9" i="25"/>
  <c r="MZM9" i="25"/>
  <c r="NAK9" i="25"/>
  <c r="NBI9" i="25"/>
  <c r="NCG9" i="25"/>
  <c r="NDE9" i="25"/>
  <c r="NEC9" i="25"/>
  <c r="NFA9" i="25"/>
  <c r="NFY9" i="25"/>
  <c r="NGW9" i="25"/>
  <c r="NHU9" i="25"/>
  <c r="NIS9" i="25"/>
  <c r="NJQ9" i="25"/>
  <c r="NKO9" i="25"/>
  <c r="NLM9" i="25"/>
  <c r="NMK9" i="25"/>
  <c r="NNI9" i="25"/>
  <c r="NOG9" i="25"/>
  <c r="NPE9" i="25"/>
  <c r="NQC9" i="25"/>
  <c r="NRA9" i="25"/>
  <c r="NRY9" i="25"/>
  <c r="NSW9" i="25"/>
  <c r="NTU9" i="25"/>
  <c r="NUS9" i="25"/>
  <c r="NVQ9" i="25"/>
  <c r="NWO9" i="25"/>
  <c r="NXM9" i="25"/>
  <c r="NYK9" i="25"/>
  <c r="NZI9" i="25"/>
  <c r="OAG9" i="25"/>
  <c r="OBE9" i="25"/>
  <c r="OCC9" i="25"/>
  <c r="ODA9" i="25"/>
  <c r="ODY9" i="25"/>
  <c r="OEW9" i="25"/>
  <c r="OFU9" i="25"/>
  <c r="OGS9" i="25"/>
  <c r="OHQ9" i="25"/>
  <c r="OIO9" i="25"/>
  <c r="OJM9" i="25"/>
  <c r="OKK9" i="25"/>
  <c r="OLI9" i="25"/>
  <c r="OMG9" i="25"/>
  <c r="ONE9" i="25"/>
  <c r="OOC9" i="25"/>
  <c r="OPA9" i="25"/>
  <c r="OPY9" i="25"/>
  <c r="OQW9" i="25"/>
  <c r="ORU9" i="25"/>
  <c r="OSS9" i="25"/>
  <c r="OTQ9" i="25"/>
  <c r="MHS9" i="25"/>
  <c r="MIQ9" i="25"/>
  <c r="MJO9" i="25"/>
  <c r="MKM9" i="25"/>
  <c r="MLK9" i="25"/>
  <c r="MMI9" i="25"/>
  <c r="MNG9" i="25"/>
  <c r="MOE9" i="25"/>
  <c r="MPC9" i="25"/>
  <c r="MQA9" i="25"/>
  <c r="MQY9" i="25"/>
  <c r="MRW9" i="25"/>
  <c r="MSU9" i="25"/>
  <c r="MTS9" i="25"/>
  <c r="MUQ9" i="25"/>
  <c r="MVO9" i="25"/>
  <c r="MWM9" i="25"/>
  <c r="MXK9" i="25"/>
  <c r="MYI9" i="25"/>
  <c r="MZG9" i="25"/>
  <c r="NAE9" i="25"/>
  <c r="NBC9" i="25"/>
  <c r="NCA9" i="25"/>
  <c r="NCY9" i="25"/>
  <c r="NDW9" i="25"/>
  <c r="NEU9" i="25"/>
  <c r="NFS9" i="25"/>
  <c r="NGQ9" i="25"/>
  <c r="NHO9" i="25"/>
  <c r="NIM9" i="25"/>
  <c r="NJK9" i="25"/>
  <c r="NKI9" i="25"/>
  <c r="NLG9" i="25"/>
  <c r="NME9" i="25"/>
  <c r="NNC9" i="25"/>
  <c r="NOA9" i="25"/>
  <c r="NOY9" i="25"/>
  <c r="NPW9" i="25"/>
  <c r="NQU9" i="25"/>
  <c r="NRS9" i="25"/>
  <c r="NSQ9" i="25"/>
  <c r="NTO9" i="25"/>
  <c r="NUM9" i="25"/>
  <c r="NVK9" i="25"/>
  <c r="NWI9" i="25"/>
  <c r="NXG9" i="25"/>
  <c r="NYE9" i="25"/>
  <c r="NZC9" i="25"/>
  <c r="OAA9" i="25"/>
  <c r="OAY9" i="25"/>
  <c r="OBW9" i="25"/>
  <c r="OCU9" i="25"/>
  <c r="ODS9" i="25"/>
  <c r="OEQ9" i="25"/>
  <c r="OFO9" i="25"/>
  <c r="OGM9" i="25"/>
  <c r="OHK9" i="25"/>
  <c r="OII9" i="25"/>
  <c r="OJG9" i="25"/>
  <c r="OKE9" i="25"/>
  <c r="OLC9" i="25"/>
  <c r="OMA9" i="25"/>
  <c r="OMY9" i="25"/>
  <c r="ONW9" i="25"/>
  <c r="OOU9" i="25"/>
  <c r="OPS9" i="25"/>
  <c r="OQQ9" i="25"/>
  <c r="ORO9" i="25"/>
  <c r="OSM9" i="25"/>
  <c r="OTK9" i="25"/>
  <c r="OUI9" i="25"/>
  <c r="OVG9" i="25"/>
  <c r="OWE9" i="25"/>
  <c r="OXC9" i="25"/>
  <c r="OYA9" i="25"/>
  <c r="OYY9" i="25"/>
  <c r="OZW9" i="25"/>
  <c r="PAU9" i="25"/>
  <c r="PBS9" i="25"/>
  <c r="PCQ9" i="25"/>
  <c r="PDO9" i="25"/>
  <c r="PEM9" i="25"/>
  <c r="PFK9" i="25"/>
  <c r="PGI9" i="25"/>
  <c r="PHG9" i="25"/>
  <c r="PIE9" i="25"/>
  <c r="PJC9" i="25"/>
  <c r="PKA9" i="25"/>
  <c r="PKY9" i="25"/>
  <c r="PLW9" i="25"/>
  <c r="PMU9" i="25"/>
  <c r="PNS9" i="25"/>
  <c r="POQ9" i="25"/>
  <c r="PPO9" i="25"/>
  <c r="PQM9" i="25"/>
  <c r="PRK9" i="25"/>
  <c r="PSI9" i="25"/>
  <c r="PTG9" i="25"/>
  <c r="PUE9" i="25"/>
  <c r="PVC9" i="25"/>
  <c r="PWA9" i="25"/>
  <c r="PWY9" i="25"/>
  <c r="PXW9" i="25"/>
  <c r="PYU9" i="25"/>
  <c r="PZS9" i="25"/>
  <c r="QAQ9" i="25"/>
  <c r="QBO9" i="25"/>
  <c r="QCM9" i="25"/>
  <c r="QDK9" i="25"/>
  <c r="QEI9" i="25"/>
  <c r="QFG9" i="25"/>
  <c r="QGE9" i="25"/>
  <c r="QHC9" i="25"/>
  <c r="QIA9" i="25"/>
  <c r="QIY9" i="25"/>
  <c r="QJW9" i="25"/>
  <c r="QKU9" i="25"/>
  <c r="QLS9" i="25"/>
  <c r="QMQ9" i="25"/>
  <c r="QNO9" i="25"/>
  <c r="QOM9" i="25"/>
  <c r="QPK9" i="25"/>
  <c r="QQI9" i="25"/>
  <c r="QRG9" i="25"/>
  <c r="QSE9" i="25"/>
  <c r="QTC9" i="25"/>
  <c r="QUA9" i="25"/>
  <c r="QUY9" i="25"/>
  <c r="QVW9" i="25"/>
  <c r="QWU9" i="25"/>
  <c r="QXS9" i="25"/>
  <c r="QYQ9" i="25"/>
  <c r="QZO9" i="25"/>
  <c r="RAM9" i="25"/>
  <c r="RBK9" i="25"/>
  <c r="RCI9" i="25"/>
  <c r="RDG9" i="25"/>
  <c r="REE9" i="25"/>
  <c r="RFC9" i="25"/>
  <c r="RGA9" i="25"/>
  <c r="RGY9" i="25"/>
  <c r="RHW9" i="25"/>
  <c r="RIU9" i="25"/>
  <c r="RJS9" i="25"/>
  <c r="RKQ9" i="25"/>
  <c r="RLO9" i="25"/>
  <c r="RMM9" i="25"/>
  <c r="RNK9" i="25"/>
  <c r="ROI9" i="25"/>
  <c r="RPG9" i="25"/>
  <c r="RQE9" i="25"/>
  <c r="RRC9" i="25"/>
  <c r="RSA9" i="25"/>
  <c r="RSY9" i="25"/>
  <c r="RTW9" i="25"/>
  <c r="RUU9" i="25"/>
  <c r="RVS9" i="25"/>
  <c r="RWQ9" i="25"/>
  <c r="RXO9" i="25"/>
  <c r="RYM9" i="25"/>
  <c r="RZK9" i="25"/>
  <c r="SAI9" i="25"/>
  <c r="SBG9" i="25"/>
  <c r="SCE9" i="25"/>
  <c r="SDC9" i="25"/>
  <c r="SEA9" i="25"/>
  <c r="SEY9" i="25"/>
  <c r="SFW9" i="25"/>
  <c r="SGU9" i="25"/>
  <c r="SHS9" i="25"/>
  <c r="OWW9" i="25"/>
  <c r="OXU9" i="25"/>
  <c r="OYS9" i="25"/>
  <c r="OZQ9" i="25"/>
  <c r="PAO9" i="25"/>
  <c r="PBM9" i="25"/>
  <c r="PCK9" i="25"/>
  <c r="PDI9" i="25"/>
  <c r="PEG9" i="25"/>
  <c r="PFE9" i="25"/>
  <c r="PGC9" i="25"/>
  <c r="PHA9" i="25"/>
  <c r="PHY9" i="25"/>
  <c r="PIW9" i="25"/>
  <c r="PJU9" i="25"/>
  <c r="PKS9" i="25"/>
  <c r="PLQ9" i="25"/>
  <c r="PMO9" i="25"/>
  <c r="PNM9" i="25"/>
  <c r="POK9" i="25"/>
  <c r="PPI9" i="25"/>
  <c r="PQG9" i="25"/>
  <c r="PRE9" i="25"/>
  <c r="PSC9" i="25"/>
  <c r="PTA9" i="25"/>
  <c r="PTY9" i="25"/>
  <c r="PUW9" i="25"/>
  <c r="PVU9" i="25"/>
  <c r="PWS9" i="25"/>
  <c r="PXQ9" i="25"/>
  <c r="PYO9" i="25"/>
  <c r="PZM9" i="25"/>
  <c r="QAK9" i="25"/>
  <c r="QBI9" i="25"/>
  <c r="QCG9" i="25"/>
  <c r="QDE9" i="25"/>
  <c r="QEC9" i="25"/>
  <c r="QFA9" i="25"/>
  <c r="QFY9" i="25"/>
  <c r="QGW9" i="25"/>
  <c r="QHU9" i="25"/>
  <c r="QIS9" i="25"/>
  <c r="QJQ9" i="25"/>
  <c r="QKO9" i="25"/>
  <c r="QLM9" i="25"/>
  <c r="QMK9" i="25"/>
  <c r="QNI9" i="25"/>
  <c r="QOG9" i="25"/>
  <c r="QPE9" i="25"/>
  <c r="QQC9" i="25"/>
  <c r="QRA9" i="25"/>
  <c r="QRY9" i="25"/>
  <c r="QSW9" i="25"/>
  <c r="QTU9" i="25"/>
  <c r="QUS9" i="25"/>
  <c r="QVQ9" i="25"/>
  <c r="QWO9" i="25"/>
  <c r="QXM9" i="25"/>
  <c r="QYK9" i="25"/>
  <c r="QZI9" i="25"/>
  <c r="RAG9" i="25"/>
  <c r="RBE9" i="25"/>
  <c r="RCC9" i="25"/>
  <c r="RDA9" i="25"/>
  <c r="RDY9" i="25"/>
  <c r="REW9" i="25"/>
  <c r="RFU9" i="25"/>
  <c r="RGS9" i="25"/>
  <c r="RHQ9" i="25"/>
  <c r="RIO9" i="25"/>
  <c r="RJM9" i="25"/>
  <c r="RKK9" i="25"/>
  <c r="RLI9" i="25"/>
  <c r="RMG9" i="25"/>
  <c r="RNE9" i="25"/>
  <c r="ROC9" i="25"/>
  <c r="RPA9" i="25"/>
  <c r="RPY9" i="25"/>
  <c r="RQW9" i="25"/>
  <c r="RRU9" i="25"/>
  <c r="RSS9" i="25"/>
  <c r="RTQ9" i="25"/>
  <c r="RUO9" i="25"/>
  <c r="RVM9" i="25"/>
  <c r="RWK9" i="25"/>
  <c r="RXI9" i="25"/>
  <c r="RYG9" i="25"/>
  <c r="RZE9" i="25"/>
  <c r="SAC9" i="25"/>
  <c r="SBA9" i="25"/>
  <c r="SBY9" i="25"/>
  <c r="SCW9" i="25"/>
  <c r="SDU9" i="25"/>
  <c r="SES9" i="25"/>
  <c r="SFQ9" i="25"/>
  <c r="SGO9" i="25"/>
  <c r="SHM9" i="25"/>
  <c r="SIK9" i="25"/>
  <c r="SJI9" i="25"/>
  <c r="SKG9" i="25"/>
  <c r="SLE9" i="25"/>
  <c r="SMC9" i="25"/>
  <c r="SNA9" i="25"/>
  <c r="SNY9" i="25"/>
  <c r="SOW9" i="25"/>
  <c r="SPU9" i="25"/>
  <c r="SQS9" i="25"/>
  <c r="SRQ9" i="25"/>
  <c r="SSO9" i="25"/>
  <c r="STM9" i="25"/>
  <c r="SUK9" i="25"/>
  <c r="SVI9" i="25"/>
  <c r="SWG9" i="25"/>
  <c r="SXE9" i="25"/>
  <c r="SYC9" i="25"/>
  <c r="SZA9" i="25"/>
  <c r="SZY9" i="25"/>
  <c r="TAW9" i="25"/>
  <c r="TBU9" i="25"/>
  <c r="TCS9" i="25"/>
  <c r="TDQ9" i="25"/>
  <c r="TEO9" i="25"/>
  <c r="TFM9" i="25"/>
  <c r="TGK9" i="25"/>
  <c r="THI9" i="25"/>
  <c r="TIG9" i="25"/>
  <c r="TJE9" i="25"/>
  <c r="TKC9" i="25"/>
  <c r="TLA9" i="25"/>
  <c r="TLY9" i="25"/>
  <c r="TMW9" i="25"/>
  <c r="TNU9" i="25"/>
  <c r="TOS9" i="25"/>
  <c r="TPQ9" i="25"/>
  <c r="TQO9" i="25"/>
  <c r="TRM9" i="25"/>
  <c r="TSK9" i="25"/>
  <c r="TTI9" i="25"/>
  <c r="TUG9" i="25"/>
  <c r="TVE9" i="25"/>
  <c r="TWC9" i="25"/>
  <c r="TXA9" i="25"/>
  <c r="TXY9" i="25"/>
  <c r="TYW9" i="25"/>
  <c r="TZU9" i="25"/>
  <c r="UAS9" i="25"/>
  <c r="UBQ9" i="25"/>
  <c r="UCO9" i="25"/>
  <c r="UDM9" i="25"/>
  <c r="UEK9" i="25"/>
  <c r="UFI9" i="25"/>
  <c r="UGG9" i="25"/>
  <c r="UHE9" i="25"/>
  <c r="UIC9" i="25"/>
  <c r="UJA9" i="25"/>
  <c r="UJY9" i="25"/>
  <c r="UKW9" i="25"/>
  <c r="ULU9" i="25"/>
  <c r="UMS9" i="25"/>
  <c r="UNQ9" i="25"/>
  <c r="UOO9" i="25"/>
  <c r="UPM9" i="25"/>
  <c r="RMY9" i="25"/>
  <c r="RNW9" i="25"/>
  <c r="ROU9" i="25"/>
  <c r="RPS9" i="25"/>
  <c r="RQQ9" i="25"/>
  <c r="RRO9" i="25"/>
  <c r="RSM9" i="25"/>
  <c r="RTK9" i="25"/>
  <c r="RUI9" i="25"/>
  <c r="RVG9" i="25"/>
  <c r="RWE9" i="25"/>
  <c r="RXC9" i="25"/>
  <c r="RYA9" i="25"/>
  <c r="RYY9" i="25"/>
  <c r="RZW9" i="25"/>
  <c r="SAU9" i="25"/>
  <c r="SBS9" i="25"/>
  <c r="SCQ9" i="25"/>
  <c r="SDO9" i="25"/>
  <c r="SEM9" i="25"/>
  <c r="SFK9" i="25"/>
  <c r="SGI9" i="25"/>
  <c r="SHG9" i="25"/>
  <c r="SIE9" i="25"/>
  <c r="SJC9" i="25"/>
  <c r="SKA9" i="25"/>
  <c r="SKY9" i="25"/>
  <c r="SLW9" i="25"/>
  <c r="SMU9" i="25"/>
  <c r="SNS9" i="25"/>
  <c r="SOQ9" i="25"/>
  <c r="SPO9" i="25"/>
  <c r="SQM9" i="25"/>
  <c r="SRK9" i="25"/>
  <c r="SSI9" i="25"/>
  <c r="STG9" i="25"/>
  <c r="SUE9" i="25"/>
  <c r="SVC9" i="25"/>
  <c r="SWA9" i="25"/>
  <c r="SWY9" i="25"/>
  <c r="SXW9" i="25"/>
  <c r="SYU9" i="25"/>
  <c r="SZS9" i="25"/>
  <c r="TAQ9" i="25"/>
  <c r="TBO9" i="25"/>
  <c r="TCM9" i="25"/>
  <c r="TDK9" i="25"/>
  <c r="TEI9" i="25"/>
  <c r="TFG9" i="25"/>
  <c r="TGE9" i="25"/>
  <c r="THC9" i="25"/>
  <c r="TIA9" i="25"/>
  <c r="TIY9" i="25"/>
  <c r="TJW9" i="25"/>
  <c r="TKU9" i="25"/>
  <c r="TLS9" i="25"/>
  <c r="TMQ9" i="25"/>
  <c r="TNO9" i="25"/>
  <c r="TOM9" i="25"/>
  <c r="TPK9" i="25"/>
  <c r="TQI9" i="25"/>
  <c r="TRG9" i="25"/>
  <c r="TSE9" i="25"/>
  <c r="TTC9" i="25"/>
  <c r="TUA9" i="25"/>
  <c r="TUY9" i="25"/>
  <c r="TVW9" i="25"/>
  <c r="TWU9" i="25"/>
  <c r="TXS9" i="25"/>
  <c r="TYQ9" i="25"/>
  <c r="TZO9" i="25"/>
  <c r="UAM9" i="25"/>
  <c r="UBK9" i="25"/>
  <c r="UCI9" i="25"/>
  <c r="UDG9" i="25"/>
  <c r="UEE9" i="25"/>
  <c r="UFC9" i="25"/>
  <c r="UGA9" i="25"/>
  <c r="UGY9" i="25"/>
  <c r="UHW9" i="25"/>
  <c r="UIU9" i="25"/>
  <c r="UJS9" i="25"/>
  <c r="UKQ9" i="25"/>
  <c r="ULO9" i="25"/>
  <c r="UMM9" i="25"/>
  <c r="UNK9" i="25"/>
  <c r="UOI9" i="25"/>
  <c r="UPG9" i="25"/>
  <c r="UQE9" i="25"/>
  <c r="URC9" i="25"/>
  <c r="USA9" i="25"/>
  <c r="USY9" i="25"/>
  <c r="UTW9" i="25"/>
  <c r="UUU9" i="25"/>
  <c r="UVS9" i="25"/>
  <c r="UWQ9" i="25"/>
  <c r="UXO9" i="25"/>
  <c r="UYM9" i="25"/>
  <c r="UZK9" i="25"/>
  <c r="VAI9" i="25"/>
  <c r="VBG9" i="25"/>
  <c r="VCE9" i="25"/>
  <c r="VDC9" i="25"/>
  <c r="VEA9" i="25"/>
  <c r="VEY9" i="25"/>
  <c r="VFW9" i="25"/>
  <c r="VGU9" i="25"/>
  <c r="VHS9" i="25"/>
  <c r="VIQ9" i="25"/>
  <c r="VJO9" i="25"/>
  <c r="VKM9" i="25"/>
  <c r="VLK9" i="25"/>
  <c r="VMI9" i="25"/>
  <c r="VNG9" i="25"/>
  <c r="VOE9" i="25"/>
  <c r="VPC9" i="25"/>
  <c r="VQA9" i="25"/>
  <c r="VQY9" i="25"/>
  <c r="VRW9" i="25"/>
  <c r="VSU9" i="25"/>
  <c r="VTS9" i="25"/>
  <c r="VUQ9" i="25"/>
  <c r="VVO9" i="25"/>
  <c r="VWM9" i="25"/>
  <c r="VXK9" i="25"/>
  <c r="VYI9" i="25"/>
  <c r="VZG9" i="25"/>
  <c r="WAE9" i="25"/>
  <c r="WBC9" i="25"/>
  <c r="WCA9" i="25"/>
  <c r="WCY9" i="25"/>
  <c r="WDW9" i="25"/>
  <c r="WEU9" i="25"/>
  <c r="WFS9" i="25"/>
  <c r="WGQ9" i="25"/>
  <c r="WHO9" i="25"/>
  <c r="WIM9" i="25"/>
  <c r="WJK9" i="25"/>
  <c r="WKI9" i="25"/>
  <c r="WLG9" i="25"/>
  <c r="WME9" i="25"/>
  <c r="WNC9" i="25"/>
  <c r="WOA9" i="25"/>
  <c r="WOY9" i="25"/>
  <c r="WPW9" i="25"/>
  <c r="WQU9" i="25"/>
  <c r="WRS9" i="25"/>
  <c r="WSQ9" i="25"/>
  <c r="WTO9" i="25"/>
  <c r="WUM9" i="25"/>
  <c r="WVK9" i="25"/>
  <c r="WWI9" i="25"/>
  <c r="WXG9" i="25"/>
  <c r="WYE9" i="25"/>
  <c r="WZC9" i="25"/>
  <c r="XAA9" i="25"/>
  <c r="XAY9" i="25"/>
  <c r="XBW9" i="25"/>
  <c r="XCU9" i="25"/>
  <c r="XDS9" i="25"/>
  <c r="XEQ9" i="25"/>
  <c r="P9" i="25"/>
  <c r="UBH9" i="25"/>
  <c r="UCF9" i="25"/>
  <c r="UDD9" i="25"/>
  <c r="UEB9" i="25"/>
  <c r="UEZ9" i="25"/>
  <c r="UFX9" i="25"/>
  <c r="UGV9" i="25"/>
  <c r="UHT9" i="25"/>
  <c r="UIR9" i="25"/>
  <c r="UJP9" i="25"/>
  <c r="UKN9" i="25"/>
  <c r="ULL9" i="25"/>
  <c r="UMJ9" i="25"/>
  <c r="UNH9" i="25"/>
  <c r="UOF9" i="25"/>
  <c r="UPD9" i="25"/>
  <c r="UQB9" i="25"/>
  <c r="UQZ9" i="25"/>
  <c r="URX9" i="25"/>
  <c r="USV9" i="25"/>
  <c r="UTT9" i="25"/>
  <c r="UUR9" i="25"/>
  <c r="UVP9" i="25"/>
  <c r="UWN9" i="25"/>
  <c r="UXL9" i="25"/>
  <c r="UYJ9" i="25"/>
  <c r="UZH9" i="25"/>
  <c r="VAF9" i="25"/>
  <c r="VBD9" i="25"/>
  <c r="VCB9" i="25"/>
  <c r="VCZ9" i="25"/>
  <c r="VDX9" i="25"/>
  <c r="VEV9" i="25"/>
  <c r="VFT9" i="25"/>
  <c r="VGR9" i="25"/>
  <c r="VHP9" i="25"/>
  <c r="VIN9" i="25"/>
  <c r="VJL9" i="25"/>
  <c r="VKJ9" i="25"/>
  <c r="VLH9" i="25"/>
  <c r="VMF9" i="25"/>
  <c r="VND9" i="25"/>
  <c r="VOB9" i="25"/>
  <c r="VOZ9" i="25"/>
  <c r="VPX9" i="25"/>
  <c r="VQV9" i="25"/>
  <c r="VRT9" i="25"/>
  <c r="VSR9" i="25"/>
  <c r="VTP9" i="25"/>
  <c r="VUN9" i="25"/>
  <c r="VVL9" i="25"/>
  <c r="VWJ9" i="25"/>
  <c r="VXH9" i="25"/>
  <c r="VYF9" i="25"/>
  <c r="VZD9" i="25"/>
  <c r="WAB9" i="25"/>
  <c r="WAZ9" i="25"/>
  <c r="WBX9" i="25"/>
  <c r="WCV9" i="25"/>
  <c r="WDT9" i="25"/>
  <c r="WER9" i="25"/>
  <c r="WFP9" i="25"/>
  <c r="WGN9" i="25"/>
  <c r="WHL9" i="25"/>
  <c r="WIJ9" i="25"/>
  <c r="WJH9" i="25"/>
  <c r="WKF9" i="25"/>
  <c r="WLD9" i="25"/>
  <c r="WMB9" i="25"/>
  <c r="WMZ9" i="25"/>
  <c r="WNX9" i="25"/>
  <c r="WOV9" i="25"/>
  <c r="WPT9" i="25"/>
  <c r="WQR9" i="25"/>
  <c r="WRP9" i="25"/>
  <c r="WSN9" i="25"/>
  <c r="WTL9" i="25"/>
  <c r="WUJ9" i="25"/>
  <c r="WVH9" i="25"/>
  <c r="WWF9" i="25"/>
  <c r="WXD9" i="25"/>
  <c r="WYB9" i="25"/>
  <c r="WYZ9" i="25"/>
  <c r="WZX9" i="25"/>
  <c r="XAV9" i="25"/>
  <c r="OUO9" i="25"/>
  <c r="OVM9" i="25"/>
  <c r="OWK9" i="25"/>
  <c r="OXI9" i="25"/>
  <c r="OYG9" i="25"/>
  <c r="OZE9" i="25"/>
  <c r="PAC9" i="25"/>
  <c r="PBA9" i="25"/>
  <c r="PBY9" i="25"/>
  <c r="PCW9" i="25"/>
  <c r="PDU9" i="25"/>
  <c r="PES9" i="25"/>
  <c r="PFQ9" i="25"/>
  <c r="PGO9" i="25"/>
  <c r="PHM9" i="25"/>
  <c r="PIK9" i="25"/>
  <c r="PJI9" i="25"/>
  <c r="PKG9" i="25"/>
  <c r="PLE9" i="25"/>
  <c r="PMC9" i="25"/>
  <c r="PNA9" i="25"/>
  <c r="PNY9" i="25"/>
  <c r="POW9" i="25"/>
  <c r="PPU9" i="25"/>
  <c r="PQS9" i="25"/>
  <c r="PRQ9" i="25"/>
  <c r="PSO9" i="25"/>
  <c r="PTM9" i="25"/>
  <c r="PUK9" i="25"/>
  <c r="PVI9" i="25"/>
  <c r="PWG9" i="25"/>
  <c r="PXE9" i="25"/>
  <c r="PYC9" i="25"/>
  <c r="PZA9" i="25"/>
  <c r="PZY9" i="25"/>
  <c r="QAW9" i="25"/>
  <c r="QBU9" i="25"/>
  <c r="QCS9" i="25"/>
  <c r="QDQ9" i="25"/>
  <c r="QEO9" i="25"/>
  <c r="QFM9" i="25"/>
  <c r="QGK9" i="25"/>
  <c r="QHI9" i="25"/>
  <c r="QIG9" i="25"/>
  <c r="QJE9" i="25"/>
  <c r="QKC9" i="25"/>
  <c r="QLA9" i="25"/>
  <c r="QLY9" i="25"/>
  <c r="QMW9" i="25"/>
  <c r="QNU9" i="25"/>
  <c r="QOS9" i="25"/>
  <c r="QPQ9" i="25"/>
  <c r="QQO9" i="25"/>
  <c r="QRM9" i="25"/>
  <c r="QSK9" i="25"/>
  <c r="QTI9" i="25"/>
  <c r="QUG9" i="25"/>
  <c r="QVE9" i="25"/>
  <c r="QWC9" i="25"/>
  <c r="QXA9" i="25"/>
  <c r="QXY9" i="25"/>
  <c r="QYW9" i="25"/>
  <c r="QZU9" i="25"/>
  <c r="RAS9" i="25"/>
  <c r="RBQ9" i="25"/>
  <c r="RCO9" i="25"/>
  <c r="RDM9" i="25"/>
  <c r="REK9" i="25"/>
  <c r="RFI9" i="25"/>
  <c r="RGG9" i="25"/>
  <c r="RHE9" i="25"/>
  <c r="RIC9" i="25"/>
  <c r="RJA9" i="25"/>
  <c r="RJY9" i="25"/>
  <c r="RKW9" i="25"/>
  <c r="RLU9" i="25"/>
  <c r="RMS9" i="25"/>
  <c r="RNQ9" i="25"/>
  <c r="ROO9" i="25"/>
  <c r="RPM9" i="25"/>
  <c r="RQK9" i="25"/>
  <c r="RRI9" i="25"/>
  <c r="RSG9" i="25"/>
  <c r="RTE9" i="25"/>
  <c r="RUC9" i="25"/>
  <c r="RVA9" i="25"/>
  <c r="RVY9" i="25"/>
  <c r="RWW9" i="25"/>
  <c r="RXU9" i="25"/>
  <c r="RYS9" i="25"/>
  <c r="RZQ9" i="25"/>
  <c r="SAO9" i="25"/>
  <c r="SBM9" i="25"/>
  <c r="SCK9" i="25"/>
  <c r="SDI9" i="25"/>
  <c r="SEG9" i="25"/>
  <c r="SFE9" i="25"/>
  <c r="SGC9" i="25"/>
  <c r="SHA9" i="25"/>
  <c r="SHY9" i="25"/>
  <c r="SIW9" i="25"/>
  <c r="SJU9" i="25"/>
  <c r="SKS9" i="25"/>
  <c r="SLQ9" i="25"/>
  <c r="SMO9" i="25"/>
  <c r="SNM9" i="25"/>
  <c r="SOK9" i="25"/>
  <c r="SPI9" i="25"/>
  <c r="SQG9" i="25"/>
  <c r="SRE9" i="25"/>
  <c r="SSC9" i="25"/>
  <c r="STA9" i="25"/>
  <c r="STY9" i="25"/>
  <c r="SUW9" i="25"/>
  <c r="SVU9" i="25"/>
  <c r="SWS9" i="25"/>
  <c r="SXQ9" i="25"/>
  <c r="SYO9" i="25"/>
  <c r="SZM9" i="25"/>
  <c r="TAK9" i="25"/>
  <c r="TBI9" i="25"/>
  <c r="TCG9" i="25"/>
  <c r="TDE9" i="25"/>
  <c r="TEC9" i="25"/>
  <c r="TFA9" i="25"/>
  <c r="TFY9" i="25"/>
  <c r="TGW9" i="25"/>
  <c r="THU9" i="25"/>
  <c r="TIS9" i="25"/>
  <c r="TJQ9" i="25"/>
  <c r="TKO9" i="25"/>
  <c r="TLM9" i="25"/>
  <c r="TMK9" i="25"/>
  <c r="TNI9" i="25"/>
  <c r="TOG9" i="25"/>
  <c r="TPE9" i="25"/>
  <c r="TQC9" i="25"/>
  <c r="TRA9" i="25"/>
  <c r="TRY9" i="25"/>
  <c r="TSW9" i="25"/>
  <c r="TTU9" i="25"/>
  <c r="TUS9" i="25"/>
  <c r="TVQ9" i="25"/>
  <c r="TWO9" i="25"/>
  <c r="TXM9" i="25"/>
  <c r="TYK9" i="25"/>
  <c r="TZI9" i="25"/>
  <c r="UAG9" i="25"/>
  <c r="UBE9" i="25"/>
  <c r="UCC9" i="25"/>
  <c r="UDA9" i="25"/>
  <c r="UDY9" i="25"/>
  <c r="UEW9" i="25"/>
  <c r="UFU9" i="25"/>
  <c r="UGS9" i="25"/>
  <c r="UHQ9" i="25"/>
  <c r="UIO9" i="25"/>
  <c r="SIQ9" i="25"/>
  <c r="SJO9" i="25"/>
  <c r="SKM9" i="25"/>
  <c r="SLK9" i="25"/>
  <c r="SMI9" i="25"/>
  <c r="SNG9" i="25"/>
  <c r="SOE9" i="25"/>
  <c r="SPC9" i="25"/>
  <c r="SQA9" i="25"/>
  <c r="SQY9" i="25"/>
  <c r="SRW9" i="25"/>
  <c r="SSU9" i="25"/>
  <c r="STS9" i="25"/>
  <c r="SUQ9" i="25"/>
  <c r="SVO9" i="25"/>
  <c r="SWM9" i="25"/>
  <c r="SXK9" i="25"/>
  <c r="SYI9" i="25"/>
  <c r="SZG9" i="25"/>
  <c r="TAE9" i="25"/>
  <c r="TBC9" i="25"/>
  <c r="TCA9" i="25"/>
  <c r="TCY9" i="25"/>
  <c r="TDW9" i="25"/>
  <c r="TEU9" i="25"/>
  <c r="TFS9" i="25"/>
  <c r="TGQ9" i="25"/>
  <c r="THO9" i="25"/>
  <c r="TIM9" i="25"/>
  <c r="TJK9" i="25"/>
  <c r="TKI9" i="25"/>
  <c r="TLG9" i="25"/>
  <c r="TME9" i="25"/>
  <c r="TNC9" i="25"/>
  <c r="TOA9" i="25"/>
  <c r="TOY9" i="25"/>
  <c r="TPW9" i="25"/>
  <c r="TQU9" i="25"/>
  <c r="TRS9" i="25"/>
  <c r="TSQ9" i="25"/>
  <c r="TTO9" i="25"/>
  <c r="TUM9" i="25"/>
  <c r="TVK9" i="25"/>
  <c r="TWI9" i="25"/>
  <c r="TXG9" i="25"/>
  <c r="TYE9" i="25"/>
  <c r="TZC9" i="25"/>
  <c r="UAA9" i="25"/>
  <c r="UAY9" i="25"/>
  <c r="UBW9" i="25"/>
  <c r="UCU9" i="25"/>
  <c r="UDS9" i="25"/>
  <c r="UEQ9" i="25"/>
  <c r="UFO9" i="25"/>
  <c r="UGM9" i="25"/>
  <c r="UHK9" i="25"/>
  <c r="UII9" i="25"/>
  <c r="UJG9" i="25"/>
  <c r="UKE9" i="25"/>
  <c r="ULC9" i="25"/>
  <c r="UMA9" i="25"/>
  <c r="UMY9" i="25"/>
  <c r="UNW9" i="25"/>
  <c r="UOU9" i="25"/>
  <c r="UPS9" i="25"/>
  <c r="UQQ9" i="25"/>
  <c r="URO9" i="25"/>
  <c r="USM9" i="25"/>
  <c r="UTK9" i="25"/>
  <c r="UUI9" i="25"/>
  <c r="UVG9" i="25"/>
  <c r="UWE9" i="25"/>
  <c r="UXC9" i="25"/>
  <c r="UYA9" i="25"/>
  <c r="UYY9" i="25"/>
  <c r="UZW9" i="25"/>
  <c r="VAU9" i="25"/>
  <c r="VBS9" i="25"/>
  <c r="VCQ9" i="25"/>
  <c r="VDO9" i="25"/>
  <c r="VEM9" i="25"/>
  <c r="VFK9" i="25"/>
  <c r="VGI9" i="25"/>
  <c r="VHG9" i="25"/>
  <c r="VIE9" i="25"/>
  <c r="VJC9" i="25"/>
  <c r="VKA9" i="25"/>
  <c r="VKY9" i="25"/>
  <c r="VLW9" i="25"/>
  <c r="VMU9" i="25"/>
  <c r="VNS9" i="25"/>
  <c r="VOQ9" i="25"/>
  <c r="VPO9" i="25"/>
  <c r="VQM9" i="25"/>
  <c r="VRK9" i="25"/>
  <c r="VSI9" i="25"/>
  <c r="VTG9" i="25"/>
  <c r="VUE9" i="25"/>
  <c r="VVC9" i="25"/>
  <c r="VWA9" i="25"/>
  <c r="VWY9" i="25"/>
  <c r="VXW9" i="25"/>
  <c r="VYU9" i="25"/>
  <c r="VZS9" i="25"/>
  <c r="WAQ9" i="25"/>
  <c r="WBO9" i="25"/>
  <c r="WCM9" i="25"/>
  <c r="WDK9" i="25"/>
  <c r="WEI9" i="25"/>
  <c r="WFG9" i="25"/>
  <c r="WGE9" i="25"/>
  <c r="WHC9" i="25"/>
  <c r="WIA9" i="25"/>
  <c r="WIY9" i="25"/>
  <c r="WJW9" i="25"/>
  <c r="WKU9" i="25"/>
  <c r="WLS9" i="25"/>
  <c r="WMQ9" i="25"/>
  <c r="WNO9" i="25"/>
  <c r="WOM9" i="25"/>
  <c r="WPK9" i="25"/>
  <c r="WQI9" i="25"/>
  <c r="WRG9" i="25"/>
  <c r="WSE9" i="25"/>
  <c r="WTC9" i="25"/>
  <c r="WUA9" i="25"/>
  <c r="WUY9" i="25"/>
  <c r="WVW9" i="25"/>
  <c r="WWU9" i="25"/>
  <c r="WXS9" i="25"/>
  <c r="WYQ9" i="25"/>
  <c r="WZO9" i="25"/>
  <c r="XAM9" i="25"/>
  <c r="XBK9" i="25"/>
  <c r="XCI9" i="25"/>
  <c r="XDG9" i="25"/>
  <c r="XEE9" i="25"/>
  <c r="AB9" i="25"/>
  <c r="AZ9" i="25"/>
  <c r="CV9" i="25"/>
  <c r="DT9" i="25"/>
  <c r="ER9" i="25"/>
  <c r="FP9" i="25"/>
  <c r="GN9" i="25"/>
  <c r="HL9" i="25"/>
  <c r="IJ9" i="25"/>
  <c r="JH9" i="25"/>
  <c r="KF9" i="25"/>
  <c r="LD9" i="25"/>
  <c r="MB9" i="25"/>
  <c r="MZ9" i="25"/>
  <c r="NX9" i="25"/>
  <c r="OV9" i="25"/>
  <c r="QR9" i="25"/>
  <c r="RP9" i="25"/>
  <c r="SN9" i="25"/>
  <c r="TL9" i="25"/>
  <c r="UJ9" i="25"/>
  <c r="VH9" i="25"/>
  <c r="WF9" i="25"/>
  <c r="XD9" i="25"/>
  <c r="XCJ9" i="25"/>
  <c r="UQK9" i="25"/>
  <c r="URI9" i="25"/>
  <c r="USG9" i="25"/>
  <c r="UTE9" i="25"/>
  <c r="UUC9" i="25"/>
  <c r="UVA9" i="25"/>
  <c r="UVY9" i="25"/>
  <c r="UWW9" i="25"/>
  <c r="UXU9" i="25"/>
  <c r="UYS9" i="25"/>
  <c r="UZQ9" i="25"/>
  <c r="VAO9" i="25"/>
  <c r="VBM9" i="25"/>
  <c r="VCK9" i="25"/>
  <c r="VDI9" i="25"/>
  <c r="VEG9" i="25"/>
  <c r="VFE9" i="25"/>
  <c r="VGC9" i="25"/>
  <c r="VHA9" i="25"/>
  <c r="VHY9" i="25"/>
  <c r="VIW9" i="25"/>
  <c r="VJU9" i="25"/>
  <c r="VKS9" i="25"/>
  <c r="VLQ9" i="25"/>
  <c r="VMO9" i="25"/>
  <c r="VNM9" i="25"/>
  <c r="VOK9" i="25"/>
  <c r="VPI9" i="25"/>
  <c r="VQG9" i="25"/>
  <c r="VRE9" i="25"/>
  <c r="VSC9" i="25"/>
  <c r="VTA9" i="25"/>
  <c r="VTY9" i="25"/>
  <c r="VUW9" i="25"/>
  <c r="VVU9" i="25"/>
  <c r="VWS9" i="25"/>
  <c r="VXQ9" i="25"/>
  <c r="VYO9" i="25"/>
  <c r="VZM9" i="25"/>
  <c r="WAK9" i="25"/>
  <c r="WBI9" i="25"/>
  <c r="WCG9" i="25"/>
  <c r="WDE9" i="25"/>
  <c r="WEC9" i="25"/>
  <c r="WFA9" i="25"/>
  <c r="WFY9" i="25"/>
  <c r="WGW9" i="25"/>
  <c r="WHU9" i="25"/>
  <c r="WIS9" i="25"/>
  <c r="WJQ9" i="25"/>
  <c r="WKO9" i="25"/>
  <c r="WLM9" i="25"/>
  <c r="WMK9" i="25"/>
  <c r="WNI9" i="25"/>
  <c r="WOG9" i="25"/>
  <c r="WPE9" i="25"/>
  <c r="WQC9" i="25"/>
  <c r="WRA9" i="25"/>
  <c r="WRY9" i="25"/>
  <c r="WSW9" i="25"/>
  <c r="WTU9" i="25"/>
  <c r="WUS9" i="25"/>
  <c r="WVQ9" i="25"/>
  <c r="WWO9" i="25"/>
  <c r="WXM9" i="25"/>
  <c r="WYK9" i="25"/>
  <c r="WZI9" i="25"/>
  <c r="XAG9" i="25"/>
  <c r="XBE9" i="25"/>
  <c r="XCC9" i="25"/>
  <c r="XDA9" i="25"/>
  <c r="XDY9" i="25"/>
  <c r="XEW9" i="25"/>
  <c r="V9" i="25"/>
  <c r="AT9" i="25"/>
  <c r="BR9" i="25"/>
  <c r="CP9" i="25"/>
  <c r="DN9" i="25"/>
  <c r="EL9" i="25"/>
  <c r="FJ9" i="25"/>
  <c r="GH9" i="25"/>
  <c r="ID9" i="25"/>
  <c r="JB9" i="25"/>
  <c r="JZ9" i="25"/>
  <c r="KX9" i="25"/>
  <c r="LV9" i="25"/>
  <c r="MT9" i="25"/>
  <c r="OP9" i="25"/>
  <c r="PN9" i="25"/>
  <c r="QL9" i="25"/>
  <c r="RJ9" i="25"/>
  <c r="SH9" i="25"/>
  <c r="TF9" i="25"/>
  <c r="UD9" i="25"/>
  <c r="VB9" i="25"/>
  <c r="WX9" i="25"/>
  <c r="XV9" i="25"/>
  <c r="YT9" i="25"/>
  <c r="ZR9" i="25"/>
  <c r="AAP9" i="25"/>
  <c r="ABN9" i="25"/>
  <c r="ACL9" i="25"/>
  <c r="ADJ9" i="25"/>
  <c r="AFF9" i="25"/>
  <c r="AGD9" i="25"/>
  <c r="AHB9" i="25"/>
  <c r="AHZ9" i="25"/>
  <c r="AIX9" i="25"/>
  <c r="AJV9" i="25"/>
  <c r="AKT9" i="25"/>
  <c r="ALR9" i="25"/>
  <c r="ANN9" i="25"/>
  <c r="AOL9" i="25"/>
  <c r="APJ9" i="25"/>
  <c r="AQH9" i="25"/>
  <c r="ARF9" i="25"/>
  <c r="ASD9" i="25"/>
  <c r="ATB9" i="25"/>
  <c r="ATZ9" i="25"/>
  <c r="AVV9" i="25"/>
  <c r="AWT9" i="25"/>
  <c r="AXR9" i="25"/>
  <c r="AYP9" i="25"/>
  <c r="AZN9" i="25"/>
  <c r="BAL9" i="25"/>
  <c r="BBJ9" i="25"/>
  <c r="BCH9" i="25"/>
  <c r="BED9" i="25"/>
  <c r="BFB9" i="25"/>
  <c r="BFZ9" i="25"/>
  <c r="BGX9" i="25"/>
  <c r="BHV9" i="25"/>
  <c r="BIT9" i="25"/>
  <c r="BJR9" i="25"/>
  <c r="BKP9" i="25"/>
  <c r="BML9" i="25"/>
  <c r="BNJ9" i="25"/>
  <c r="BOH9" i="25"/>
  <c r="BPF9" i="25"/>
  <c r="BQD9" i="25"/>
  <c r="BRB9" i="25"/>
  <c r="BRZ9" i="25"/>
  <c r="BSX9" i="25"/>
  <c r="BUT9" i="25"/>
  <c r="BVR9" i="25"/>
  <c r="BWP9" i="25"/>
  <c r="BXN9" i="25"/>
  <c r="BYL9" i="25"/>
  <c r="BZJ9" i="25"/>
  <c r="CAH9" i="25"/>
  <c r="CBF9" i="25"/>
  <c r="CDB9" i="25"/>
  <c r="CDZ9" i="25"/>
  <c r="CEX9" i="25"/>
  <c r="CFV9" i="25"/>
  <c r="CGT9" i="25"/>
  <c r="CHR9" i="25"/>
  <c r="CIP9" i="25"/>
  <c r="CJN9" i="25"/>
  <c r="CLJ9" i="25"/>
  <c r="CMH9" i="25"/>
  <c r="CNF9" i="25"/>
  <c r="COD9" i="25"/>
  <c r="CPB9" i="25"/>
  <c r="CPZ9" i="25"/>
  <c r="CQX9" i="25"/>
  <c r="CRV9" i="25"/>
  <c r="CTR9" i="25"/>
  <c r="CUP9" i="25"/>
  <c r="CVN9" i="25"/>
  <c r="AN9" i="25"/>
  <c r="BL9" i="25"/>
  <c r="CJ9" i="25"/>
  <c r="DH9" i="25"/>
  <c r="EF9" i="25"/>
  <c r="FD9" i="25"/>
  <c r="GZ9" i="25"/>
  <c r="HX9" i="25"/>
  <c r="IV9" i="25"/>
  <c r="JT9" i="25"/>
  <c r="KR9" i="25"/>
  <c r="MN9" i="25"/>
  <c r="NL9" i="25"/>
  <c r="OJ9" i="25"/>
  <c r="PH9" i="25"/>
  <c r="QF9" i="25"/>
  <c r="RD9" i="25"/>
  <c r="SB9" i="25"/>
  <c r="SZ9" i="25"/>
  <c r="UV9" i="25"/>
  <c r="VT9" i="25"/>
  <c r="WR9" i="25"/>
  <c r="XP9" i="25"/>
  <c r="YN9" i="25"/>
  <c r="ZL9" i="25"/>
  <c r="AAJ9" i="25"/>
  <c r="ABH9" i="25"/>
  <c r="ADD9" i="25"/>
  <c r="AEB9" i="25"/>
  <c r="AEZ9" i="25"/>
  <c r="AFX9" i="25"/>
  <c r="AGV9" i="25"/>
  <c r="AHT9" i="25"/>
  <c r="AIR9" i="25"/>
  <c r="AJP9" i="25"/>
  <c r="ALL9" i="25"/>
  <c r="AMJ9" i="25"/>
  <c r="ANH9" i="25"/>
  <c r="AOF9" i="25"/>
  <c r="APD9" i="25"/>
  <c r="AQB9" i="25"/>
  <c r="AQZ9" i="25"/>
  <c r="ARX9" i="25"/>
  <c r="ATT9" i="25"/>
  <c r="AUR9" i="25"/>
  <c r="AVP9" i="25"/>
  <c r="AWN9" i="25"/>
  <c r="AXL9" i="25"/>
  <c r="AYJ9" i="25"/>
  <c r="AZH9" i="25"/>
  <c r="BAF9" i="25"/>
  <c r="BCB9" i="25"/>
  <c r="BCZ9" i="25"/>
  <c r="BDX9" i="25"/>
  <c r="BEV9" i="25"/>
  <c r="BFT9" i="25"/>
  <c r="BGR9" i="25"/>
  <c r="BHP9" i="25"/>
  <c r="BIN9" i="25"/>
  <c r="BKJ9" i="25"/>
  <c r="BLH9" i="25"/>
  <c r="BMF9" i="25"/>
  <c r="BND9" i="25"/>
  <c r="BOB9" i="25"/>
  <c r="BOZ9" i="25"/>
  <c r="BPX9" i="25"/>
  <c r="BQV9" i="25"/>
  <c r="BSR9" i="25"/>
  <c r="BTP9" i="25"/>
  <c r="BUN9" i="25"/>
  <c r="BVL9" i="25"/>
  <c r="BWJ9" i="25"/>
  <c r="BXH9" i="25"/>
  <c r="BYF9" i="25"/>
  <c r="BZD9" i="25"/>
  <c r="CAZ9" i="25"/>
  <c r="CBX9" i="25"/>
  <c r="CCV9" i="25"/>
  <c r="CDT9" i="25"/>
  <c r="CER9" i="25"/>
  <c r="CFP9" i="25"/>
  <c r="CGN9" i="25"/>
  <c r="CHL9" i="25"/>
  <c r="CJH9" i="25"/>
  <c r="CKF9" i="25"/>
  <c r="CLD9" i="25"/>
  <c r="CMB9" i="25"/>
  <c r="CMZ9" i="25"/>
  <c r="CNX9" i="25"/>
  <c r="COV9" i="25"/>
  <c r="CPT9" i="25"/>
  <c r="CRP9" i="25"/>
  <c r="CSN9" i="25"/>
  <c r="CTL9" i="25"/>
  <c r="CUJ9" i="25"/>
  <c r="CVH9" i="25"/>
  <c r="CWF9" i="25"/>
  <c r="CXD9" i="25"/>
  <c r="CYB9" i="25"/>
  <c r="CZX9" i="25"/>
  <c r="DAV9" i="25"/>
  <c r="DBT9" i="25"/>
  <c r="DCR9" i="25"/>
  <c r="DDP9" i="25"/>
  <c r="DEN9" i="25"/>
  <c r="DFL9" i="25"/>
  <c r="DGJ9" i="25"/>
  <c r="DIF9" i="25"/>
  <c r="DJD9" i="25"/>
  <c r="DKB9" i="25"/>
  <c r="DKZ9" i="25"/>
  <c r="DLX9" i="25"/>
  <c r="DMV9" i="25"/>
  <c r="DNT9" i="25"/>
  <c r="DOR9" i="25"/>
  <c r="DQN9" i="25"/>
  <c r="DRL9" i="25"/>
  <c r="DSJ9" i="25"/>
  <c r="DTH9" i="25"/>
  <c r="DUF9" i="25"/>
  <c r="DVD9" i="25"/>
  <c r="DWB9" i="25"/>
  <c r="DWZ9" i="25"/>
  <c r="DYV9" i="25"/>
  <c r="DZT9" i="25"/>
  <c r="EAR9" i="25"/>
  <c r="EBP9" i="25"/>
  <c r="ECN9" i="25"/>
  <c r="EDL9" i="25"/>
  <c r="EEJ9" i="25"/>
  <c r="EFH9" i="25"/>
  <c r="EGF9" i="25"/>
  <c r="EHD9" i="25"/>
  <c r="EIB9" i="25"/>
  <c r="EJX9" i="25"/>
  <c r="EKV9" i="25"/>
  <c r="ELT9" i="25"/>
  <c r="EMR9" i="25"/>
  <c r="ENP9" i="25"/>
  <c r="EON9" i="25"/>
  <c r="EPL9" i="25"/>
  <c r="EQJ9" i="25"/>
  <c r="ESF9" i="25"/>
  <c r="ETD9" i="25"/>
  <c r="EUB9" i="25"/>
  <c r="EUZ9" i="25"/>
  <c r="EVX9" i="25"/>
  <c r="EWV9" i="25"/>
  <c r="EXT9" i="25"/>
  <c r="EYR9" i="25"/>
  <c r="FAN9" i="25"/>
  <c r="FBL9" i="25"/>
  <c r="FCJ9" i="25"/>
  <c r="FDH9" i="25"/>
  <c r="FEF9" i="25"/>
  <c r="FFD9" i="25"/>
  <c r="FGB9" i="25"/>
  <c r="FGZ9" i="25"/>
  <c r="FIV9" i="25"/>
  <c r="UJM9" i="25"/>
  <c r="UKK9" i="25"/>
  <c r="ULI9" i="25"/>
  <c r="UMG9" i="25"/>
  <c r="UNE9" i="25"/>
  <c r="UOC9" i="25"/>
  <c r="UPA9" i="25"/>
  <c r="UPY9" i="25"/>
  <c r="UQW9" i="25"/>
  <c r="URU9" i="25"/>
  <c r="USS9" i="25"/>
  <c r="UTQ9" i="25"/>
  <c r="UUO9" i="25"/>
  <c r="UVM9" i="25"/>
  <c r="UWK9" i="25"/>
  <c r="UXI9" i="25"/>
  <c r="UYG9" i="25"/>
  <c r="UZE9" i="25"/>
  <c r="VAC9" i="25"/>
  <c r="VBA9" i="25"/>
  <c r="VBY9" i="25"/>
  <c r="VCW9" i="25"/>
  <c r="VDU9" i="25"/>
  <c r="VES9" i="25"/>
  <c r="VFQ9" i="25"/>
  <c r="VGO9" i="25"/>
  <c r="VHM9" i="25"/>
  <c r="VIK9" i="25"/>
  <c r="VJI9" i="25"/>
  <c r="VKG9" i="25"/>
  <c r="VLE9" i="25"/>
  <c r="VMC9" i="25"/>
  <c r="VNA9" i="25"/>
  <c r="VNY9" i="25"/>
  <c r="VOW9" i="25"/>
  <c r="VPU9" i="25"/>
  <c r="VQS9" i="25"/>
  <c r="VRQ9" i="25"/>
  <c r="VSO9" i="25"/>
  <c r="VTM9" i="25"/>
  <c r="VUK9" i="25"/>
  <c r="VVI9" i="25"/>
  <c r="VWG9" i="25"/>
  <c r="VXE9" i="25"/>
  <c r="VYC9" i="25"/>
  <c r="VZA9" i="25"/>
  <c r="VZY9" i="25"/>
  <c r="WAW9" i="25"/>
  <c r="WBU9" i="25"/>
  <c r="WCS9" i="25"/>
  <c r="WDQ9" i="25"/>
  <c r="WEO9" i="25"/>
  <c r="WFM9" i="25"/>
  <c r="WGK9" i="25"/>
  <c r="WHI9" i="25"/>
  <c r="WIG9" i="25"/>
  <c r="WJE9" i="25"/>
  <c r="WKC9" i="25"/>
  <c r="WLA9" i="25"/>
  <c r="WLY9" i="25"/>
  <c r="WMW9" i="25"/>
  <c r="WNU9" i="25"/>
  <c r="WOS9" i="25"/>
  <c r="WPQ9" i="25"/>
  <c r="WQO9" i="25"/>
  <c r="WRM9" i="25"/>
  <c r="WSK9" i="25"/>
  <c r="WTI9" i="25"/>
  <c r="WUG9" i="25"/>
  <c r="WVE9" i="25"/>
  <c r="WWC9" i="25"/>
  <c r="WXA9" i="25"/>
  <c r="WXY9" i="25"/>
  <c r="WYW9" i="25"/>
  <c r="WZU9" i="25"/>
  <c r="XAS9" i="25"/>
  <c r="XBQ9" i="25"/>
  <c r="XCO9" i="25"/>
  <c r="XDM9" i="25"/>
  <c r="XEK9" i="25"/>
  <c r="J9" i="25"/>
  <c r="AH9" i="25"/>
  <c r="BF9" i="25"/>
  <c r="CD9" i="25"/>
  <c r="DZ9" i="25"/>
  <c r="EX9" i="25"/>
  <c r="FV9" i="25"/>
  <c r="GT9" i="25"/>
  <c r="HR9" i="25"/>
  <c r="IP9" i="25"/>
  <c r="KL9" i="25"/>
  <c r="LJ9" i="25"/>
  <c r="MH9" i="25"/>
  <c r="NF9" i="25"/>
  <c r="OD9" i="25"/>
  <c r="PB9" i="25"/>
  <c r="PZ9" i="25"/>
  <c r="QX9" i="25"/>
  <c r="ST9" i="25"/>
  <c r="TR9" i="25"/>
  <c r="UP9" i="25"/>
  <c r="VN9" i="25"/>
  <c r="WL9" i="25"/>
  <c r="XJ9" i="25"/>
  <c r="YH9" i="25"/>
  <c r="ZF9" i="25"/>
  <c r="ABB9" i="25"/>
  <c r="ABZ9" i="25"/>
  <c r="ACX9" i="25"/>
  <c r="ADV9" i="25"/>
  <c r="AET9" i="25"/>
  <c r="AFR9" i="25"/>
  <c r="AGP9" i="25"/>
  <c r="AHN9" i="25"/>
  <c r="AJJ9" i="25"/>
  <c r="AKH9" i="25"/>
  <c r="ALF9" i="25"/>
  <c r="AMD9" i="25"/>
  <c r="ANB9" i="25"/>
  <c r="ANZ9" i="25"/>
  <c r="AOX9" i="25"/>
  <c r="APV9" i="25"/>
  <c r="ARR9" i="25"/>
  <c r="ASP9" i="25"/>
  <c r="ATN9" i="25"/>
  <c r="AUL9" i="25"/>
  <c r="AVJ9" i="25"/>
  <c r="AWH9" i="25"/>
  <c r="AXF9" i="25"/>
  <c r="AYD9" i="25"/>
  <c r="AZZ9" i="25"/>
  <c r="BAX9" i="25"/>
  <c r="BBV9" i="25"/>
  <c r="BCT9" i="25"/>
  <c r="BDR9" i="25"/>
  <c r="BEP9" i="25"/>
  <c r="BFN9" i="25"/>
  <c r="BGL9" i="25"/>
  <c r="BIH9" i="25"/>
  <c r="BJF9" i="25"/>
  <c r="BKD9" i="25"/>
  <c r="BLB9" i="25"/>
  <c r="BLZ9" i="25"/>
  <c r="BMX9" i="25"/>
  <c r="BNV9" i="25"/>
  <c r="BOT9" i="25"/>
  <c r="BQP9" i="25"/>
  <c r="BRN9" i="25"/>
  <c r="BSL9" i="25"/>
  <c r="BTJ9" i="25"/>
  <c r="BUH9" i="25"/>
  <c r="BVF9" i="25"/>
  <c r="BWD9" i="25"/>
  <c r="BXB9" i="25"/>
  <c r="BYX9" i="25"/>
  <c r="BZV9" i="25"/>
  <c r="CAT9" i="25"/>
  <c r="CBR9" i="25"/>
  <c r="CCP9" i="25"/>
  <c r="CDN9" i="25"/>
  <c r="CEL9" i="25"/>
  <c r="CFJ9" i="25"/>
  <c r="CHF9" i="25"/>
  <c r="CID9" i="25"/>
  <c r="CJB9" i="25"/>
  <c r="CJZ9" i="25"/>
  <c r="CKX9" i="25"/>
  <c r="CLV9" i="25"/>
  <c r="YZ9" i="25"/>
  <c r="ZX9" i="25"/>
  <c r="AAV9" i="25"/>
  <c r="ABT9" i="25"/>
  <c r="ACR9" i="25"/>
  <c r="ADP9" i="25"/>
  <c r="AEN9" i="25"/>
  <c r="AFL9" i="25"/>
  <c r="AHH9" i="25"/>
  <c r="AIF9" i="25"/>
  <c r="AJD9" i="25"/>
  <c r="AKB9" i="25"/>
  <c r="AKZ9" i="25"/>
  <c r="ALX9" i="25"/>
  <c r="AMV9" i="25"/>
  <c r="ANT9" i="25"/>
  <c r="APP9" i="25"/>
  <c r="AQN9" i="25"/>
  <c r="ARL9" i="25"/>
  <c r="ASJ9" i="25"/>
  <c r="ATH9" i="25"/>
  <c r="AUF9" i="25"/>
  <c r="AVD9" i="25"/>
  <c r="AWB9" i="25"/>
  <c r="AXX9" i="25"/>
  <c r="AYV9" i="25"/>
  <c r="AZT9" i="25"/>
  <c r="BAR9" i="25"/>
  <c r="BBP9" i="25"/>
  <c r="BCN9" i="25"/>
  <c r="BDL9" i="25"/>
  <c r="BEJ9" i="25"/>
  <c r="BGF9" i="25"/>
  <c r="BHD9" i="25"/>
  <c r="BIB9" i="25"/>
  <c r="BIZ9" i="25"/>
  <c r="BJX9" i="25"/>
  <c r="BKV9" i="25"/>
  <c r="BLT9" i="25"/>
  <c r="BMR9" i="25"/>
  <c r="BON9" i="25"/>
  <c r="BPL9" i="25"/>
  <c r="BQJ9" i="25"/>
  <c r="BRH9" i="25"/>
  <c r="BSF9" i="25"/>
  <c r="BTD9" i="25"/>
  <c r="BUB9" i="25"/>
  <c r="BUZ9" i="25"/>
  <c r="BWV9" i="25"/>
  <c r="BXT9" i="25"/>
  <c r="BYR9" i="25"/>
  <c r="BZP9" i="25"/>
  <c r="CAN9" i="25"/>
  <c r="CBL9" i="25"/>
  <c r="CCJ9" i="25"/>
  <c r="CDH9" i="25"/>
  <c r="CFD9" i="25"/>
  <c r="CGB9" i="25"/>
  <c r="CGZ9" i="25"/>
  <c r="CHX9" i="25"/>
  <c r="CIV9" i="25"/>
  <c r="CJT9" i="25"/>
  <c r="CKR9" i="25"/>
  <c r="CLP9" i="25"/>
  <c r="CNL9" i="25"/>
  <c r="COJ9" i="25"/>
  <c r="CPH9" i="25"/>
  <c r="CQF9" i="25"/>
  <c r="CRD9" i="25"/>
  <c r="CSB9" i="25"/>
  <c r="CSZ9" i="25"/>
  <c r="CTX9" i="25"/>
  <c r="CVT9" i="25"/>
  <c r="CWR9" i="25"/>
  <c r="CXP9" i="25"/>
  <c r="CYN9" i="25"/>
  <c r="CZL9" i="25"/>
  <c r="DAJ9" i="25"/>
  <c r="DBH9" i="25"/>
  <c r="DCF9" i="25"/>
  <c r="DEB9" i="25"/>
  <c r="DEZ9" i="25"/>
  <c r="DFX9" i="25"/>
  <c r="DGV9" i="25"/>
  <c r="DHT9" i="25"/>
  <c r="DIR9" i="25"/>
  <c r="DJP9" i="25"/>
  <c r="DKN9" i="25"/>
  <c r="DMJ9" i="25"/>
  <c r="DNH9" i="25"/>
  <c r="DOF9" i="25"/>
  <c r="DPD9" i="25"/>
  <c r="DQB9" i="25"/>
  <c r="DQZ9" i="25"/>
  <c r="DRX9" i="25"/>
  <c r="DSV9" i="25"/>
  <c r="DUR9" i="25"/>
  <c r="DVP9" i="25"/>
  <c r="DWN9" i="25"/>
  <c r="DXL9" i="25"/>
  <c r="DYJ9" i="25"/>
  <c r="DZH9" i="25"/>
  <c r="EAF9" i="25"/>
  <c r="EBD9" i="25"/>
  <c r="ECZ9" i="25"/>
  <c r="EDX9" i="25"/>
  <c r="EEV9" i="25"/>
  <c r="EFT9" i="25"/>
  <c r="EGR9" i="25"/>
  <c r="EHP9" i="25"/>
  <c r="EIN9" i="25"/>
  <c r="EJL9" i="25"/>
  <c r="EKJ9" i="25"/>
  <c r="ELH9" i="25"/>
  <c r="EMF9" i="25"/>
  <c r="END9" i="25"/>
  <c r="EOB9" i="25"/>
  <c r="EOZ9" i="25"/>
  <c r="EPX9" i="25"/>
  <c r="EQV9" i="25"/>
  <c r="ERT9" i="25"/>
  <c r="ESR9" i="25"/>
  <c r="ETP9" i="25"/>
  <c r="EUN9" i="25"/>
  <c r="EWJ9" i="25"/>
  <c r="EXH9" i="25"/>
  <c r="EYF9" i="25"/>
  <c r="EZD9" i="25"/>
  <c r="FAB9" i="25"/>
  <c r="FAZ9" i="25"/>
  <c r="FBX9" i="25"/>
  <c r="FCV9" i="25"/>
  <c r="FER9" i="25"/>
  <c r="FFP9" i="25"/>
  <c r="FGN9" i="25"/>
  <c r="FHL9" i="25"/>
  <c r="FIJ9" i="25"/>
  <c r="FJH9" i="25"/>
  <c r="CWL9" i="25"/>
  <c r="CXJ9" i="25"/>
  <c r="CYH9" i="25"/>
  <c r="CZF9" i="25"/>
  <c r="DAD9" i="25"/>
  <c r="DBZ9" i="25"/>
  <c r="DCX9" i="25"/>
  <c r="DDV9" i="25"/>
  <c r="DET9" i="25"/>
  <c r="DFR9" i="25"/>
  <c r="DGP9" i="25"/>
  <c r="DHN9" i="25"/>
  <c r="DIL9" i="25"/>
  <c r="DKH9" i="25"/>
  <c r="DLF9" i="25"/>
  <c r="DMD9" i="25"/>
  <c r="DNB9" i="25"/>
  <c r="DNZ9" i="25"/>
  <c r="DOX9" i="25"/>
  <c r="DPV9" i="25"/>
  <c r="DQT9" i="25"/>
  <c r="DSP9" i="25"/>
  <c r="DTN9" i="25"/>
  <c r="DUL9" i="25"/>
  <c r="DVJ9" i="25"/>
  <c r="DWH9" i="25"/>
  <c r="DXF9" i="25"/>
  <c r="DYD9" i="25"/>
  <c r="DZB9" i="25"/>
  <c r="EAX9" i="25"/>
  <c r="EBV9" i="25"/>
  <c r="ECT9" i="25"/>
  <c r="EDR9" i="25"/>
  <c r="EEP9" i="25"/>
  <c r="EFN9" i="25"/>
  <c r="EGL9" i="25"/>
  <c r="EHJ9" i="25"/>
  <c r="EIH9" i="25"/>
  <c r="EJF9" i="25"/>
  <c r="EKD9" i="25"/>
  <c r="ELB9" i="25"/>
  <c r="ELZ9" i="25"/>
  <c r="EMX9" i="25"/>
  <c r="ENV9" i="25"/>
  <c r="EOT9" i="25"/>
  <c r="EPR9" i="25"/>
  <c r="EQP9" i="25"/>
  <c r="ERN9" i="25"/>
  <c r="ESL9" i="25"/>
  <c r="EUH9" i="25"/>
  <c r="EVF9" i="25"/>
  <c r="EWD9" i="25"/>
  <c r="EXB9" i="25"/>
  <c r="EXZ9" i="25"/>
  <c r="EYX9" i="25"/>
  <c r="EZV9" i="25"/>
  <c r="FAT9" i="25"/>
  <c r="FCP9" i="25"/>
  <c r="FDN9" i="25"/>
  <c r="FEL9" i="25"/>
  <c r="FFJ9" i="25"/>
  <c r="FGH9" i="25"/>
  <c r="FHF9" i="25"/>
  <c r="FID9" i="25"/>
  <c r="FJB9" i="25"/>
  <c r="FKX9" i="25"/>
  <c r="FLV9" i="25"/>
  <c r="FMT9" i="25"/>
  <c r="FNR9" i="25"/>
  <c r="FOP9" i="25"/>
  <c r="FPN9" i="25"/>
  <c r="FQL9" i="25"/>
  <c r="FRJ9" i="25"/>
  <c r="FTF9" i="25"/>
  <c r="FUD9" i="25"/>
  <c r="FVB9" i="25"/>
  <c r="FVZ9" i="25"/>
  <c r="FWX9" i="25"/>
  <c r="FXV9" i="25"/>
  <c r="FYT9" i="25"/>
  <c r="FZR9" i="25"/>
  <c r="GBN9" i="25"/>
  <c r="GCL9" i="25"/>
  <c r="GDJ9" i="25"/>
  <c r="GEH9" i="25"/>
  <c r="GFF9" i="25"/>
  <c r="GGD9" i="25"/>
  <c r="GHB9" i="25"/>
  <c r="GHZ9" i="25"/>
  <c r="GJV9" i="25"/>
  <c r="GKT9" i="25"/>
  <c r="GLR9" i="25"/>
  <c r="GMP9" i="25"/>
  <c r="GNN9" i="25"/>
  <c r="GOL9" i="25"/>
  <c r="GPJ9" i="25"/>
  <c r="GQH9" i="25"/>
  <c r="GRF9" i="25"/>
  <c r="GSD9" i="25"/>
  <c r="GTB9" i="25"/>
  <c r="GTZ9" i="25"/>
  <c r="GUX9" i="25"/>
  <c r="GVV9" i="25"/>
  <c r="GWT9" i="25"/>
  <c r="GXR9" i="25"/>
  <c r="GYP9" i="25"/>
  <c r="GZN9" i="25"/>
  <c r="HAL9" i="25"/>
  <c r="HBJ9" i="25"/>
  <c r="HCH9" i="25"/>
  <c r="HDF9" i="25"/>
  <c r="HED9" i="25"/>
  <c r="HFB9" i="25"/>
  <c r="HFZ9" i="25"/>
  <c r="HGX9" i="25"/>
  <c r="HHV9" i="25"/>
  <c r="HIT9" i="25"/>
  <c r="HJR9" i="25"/>
  <c r="HKP9" i="25"/>
  <c r="HLN9" i="25"/>
  <c r="HML9" i="25"/>
  <c r="HNJ9" i="25"/>
  <c r="HOH9" i="25"/>
  <c r="HPF9" i="25"/>
  <c r="HQD9" i="25"/>
  <c r="HRB9" i="25"/>
  <c r="HRZ9" i="25"/>
  <c r="HSX9" i="25"/>
  <c r="HUT9" i="25"/>
  <c r="HVR9" i="25"/>
  <c r="HWP9" i="25"/>
  <c r="HXN9" i="25"/>
  <c r="HYL9" i="25"/>
  <c r="HZJ9" i="25"/>
  <c r="IAH9" i="25"/>
  <c r="IBF9" i="25"/>
  <c r="IDB9" i="25"/>
  <c r="IDZ9" i="25"/>
  <c r="IEX9" i="25"/>
  <c r="IFV9" i="25"/>
  <c r="IGT9" i="25"/>
  <c r="IHR9" i="25"/>
  <c r="IIP9" i="25"/>
  <c r="IJN9" i="25"/>
  <c r="ILJ9" i="25"/>
  <c r="IMH9" i="25"/>
  <c r="INF9" i="25"/>
  <c r="IOD9" i="25"/>
  <c r="IPB9" i="25"/>
  <c r="IPZ9" i="25"/>
  <c r="IQX9" i="25"/>
  <c r="IRV9" i="25"/>
  <c r="ITR9" i="25"/>
  <c r="IUP9" i="25"/>
  <c r="XCD9" i="25"/>
  <c r="FJT9" i="25"/>
  <c r="FKR9" i="25"/>
  <c r="FLP9" i="25"/>
  <c r="FMN9" i="25"/>
  <c r="FNL9" i="25"/>
  <c r="FOJ9" i="25"/>
  <c r="FPH9" i="25"/>
  <c r="FRD9" i="25"/>
  <c r="FSB9" i="25"/>
  <c r="FSZ9" i="25"/>
  <c r="FTX9" i="25"/>
  <c r="FUV9" i="25"/>
  <c r="FVT9" i="25"/>
  <c r="FWR9" i="25"/>
  <c r="FXP9" i="25"/>
  <c r="FZL9" i="25"/>
  <c r="GAJ9" i="25"/>
  <c r="GBH9" i="25"/>
  <c r="GCF9" i="25"/>
  <c r="GDD9" i="25"/>
  <c r="GEB9" i="25"/>
  <c r="GEZ9" i="25"/>
  <c r="GFX9" i="25"/>
  <c r="GHT9" i="25"/>
  <c r="GIR9" i="25"/>
  <c r="GJP9" i="25"/>
  <c r="GKN9" i="25"/>
  <c r="GLL9" i="25"/>
  <c r="GMJ9" i="25"/>
  <c r="GNH9" i="25"/>
  <c r="GOF9" i="25"/>
  <c r="GQB9" i="25"/>
  <c r="GQZ9" i="25"/>
  <c r="GRX9" i="25"/>
  <c r="GSV9" i="25"/>
  <c r="GTT9" i="25"/>
  <c r="GUR9" i="25"/>
  <c r="GVP9" i="25"/>
  <c r="GWN9" i="25"/>
  <c r="GXL9" i="25"/>
  <c r="GYJ9" i="25"/>
  <c r="GZH9" i="25"/>
  <c r="HAF9" i="25"/>
  <c r="HBD9" i="25"/>
  <c r="HCB9" i="25"/>
  <c r="HCZ9" i="25"/>
  <c r="HDX9" i="25"/>
  <c r="HEV9" i="25"/>
  <c r="HFT9" i="25"/>
  <c r="HGR9" i="25"/>
  <c r="HHP9" i="25"/>
  <c r="HIN9" i="25"/>
  <c r="HJL9" i="25"/>
  <c r="HKJ9" i="25"/>
  <c r="HLH9" i="25"/>
  <c r="HMF9" i="25"/>
  <c r="HND9" i="25"/>
  <c r="HOB9" i="25"/>
  <c r="HOZ9" i="25"/>
  <c r="HPX9" i="25"/>
  <c r="HQV9" i="25"/>
  <c r="HSR9" i="25"/>
  <c r="HTP9" i="25"/>
  <c r="HUN9" i="25"/>
  <c r="HVL9" i="25"/>
  <c r="HWJ9" i="25"/>
  <c r="HXH9" i="25"/>
  <c r="HYF9" i="25"/>
  <c r="HZD9" i="25"/>
  <c r="IAZ9" i="25"/>
  <c r="IBX9" i="25"/>
  <c r="ICV9" i="25"/>
  <c r="IDT9" i="25"/>
  <c r="IER9" i="25"/>
  <c r="IFP9" i="25"/>
  <c r="IGN9" i="25"/>
  <c r="IHL9" i="25"/>
  <c r="IJH9" i="25"/>
  <c r="IKF9" i="25"/>
  <c r="ILD9" i="25"/>
  <c r="IMB9" i="25"/>
  <c r="IMZ9" i="25"/>
  <c r="INX9" i="25"/>
  <c r="IOV9" i="25"/>
  <c r="IPT9" i="25"/>
  <c r="IRP9" i="25"/>
  <c r="ISN9" i="25"/>
  <c r="ITL9" i="25"/>
  <c r="IUJ9" i="25"/>
  <c r="IVH9" i="25"/>
  <c r="IWF9" i="25"/>
  <c r="IXD9" i="25"/>
  <c r="IYB9" i="25"/>
  <c r="IYZ9" i="25"/>
  <c r="IZX9" i="25"/>
  <c r="JAV9" i="25"/>
  <c r="JBT9" i="25"/>
  <c r="JCR9" i="25"/>
  <c r="JDP9" i="25"/>
  <c r="JEN9" i="25"/>
  <c r="JFL9" i="25"/>
  <c r="JGJ9" i="25"/>
  <c r="JHH9" i="25"/>
  <c r="JIF9" i="25"/>
  <c r="JJD9" i="25"/>
  <c r="JKB9" i="25"/>
  <c r="JKZ9" i="25"/>
  <c r="JLX9" i="25"/>
  <c r="JMV9" i="25"/>
  <c r="JNT9" i="25"/>
  <c r="JOR9" i="25"/>
  <c r="JPP9" i="25"/>
  <c r="JQN9" i="25"/>
  <c r="JRL9" i="25"/>
  <c r="JSJ9" i="25"/>
  <c r="JTH9" i="25"/>
  <c r="JUF9" i="25"/>
  <c r="JVD9" i="25"/>
  <c r="JWB9" i="25"/>
  <c r="JWZ9" i="25"/>
  <c r="JXX9" i="25"/>
  <c r="JYV9" i="25"/>
  <c r="JZT9" i="25"/>
  <c r="KAR9" i="25"/>
  <c r="KBP9" i="25"/>
  <c r="KCN9" i="25"/>
  <c r="KDL9" i="25"/>
  <c r="KEJ9" i="25"/>
  <c r="KFH9" i="25"/>
  <c r="KGF9" i="25"/>
  <c r="KHD9" i="25"/>
  <c r="KIB9" i="25"/>
  <c r="KIZ9" i="25"/>
  <c r="KJX9" i="25"/>
  <c r="KKV9" i="25"/>
  <c r="KLT9" i="25"/>
  <c r="KMR9" i="25"/>
  <c r="KNP9" i="25"/>
  <c r="KON9" i="25"/>
  <c r="KPL9" i="25"/>
  <c r="KQJ9" i="25"/>
  <c r="KRH9" i="25"/>
  <c r="KSF9" i="25"/>
  <c r="KTD9" i="25"/>
  <c r="KUB9" i="25"/>
  <c r="KUZ9" i="25"/>
  <c r="KVX9" i="25"/>
  <c r="KWV9" i="25"/>
  <c r="KXT9" i="25"/>
  <c r="KYR9" i="25"/>
  <c r="KZP9" i="25"/>
  <c r="LAN9" i="25"/>
  <c r="LBL9" i="25"/>
  <c r="LCJ9" i="25"/>
  <c r="XAZ9" i="25"/>
  <c r="CMT9" i="25"/>
  <c r="CNR9" i="25"/>
  <c r="CPN9" i="25"/>
  <c r="CQL9" i="25"/>
  <c r="CRJ9" i="25"/>
  <c r="CSH9" i="25"/>
  <c r="CTF9" i="25"/>
  <c r="CUD9" i="25"/>
  <c r="CVB9" i="25"/>
  <c r="CVZ9" i="25"/>
  <c r="CXV9" i="25"/>
  <c r="CYT9" i="25"/>
  <c r="CZR9" i="25"/>
  <c r="DAP9" i="25"/>
  <c r="DBN9" i="25"/>
  <c r="DCL9" i="25"/>
  <c r="DDJ9" i="25"/>
  <c r="DEH9" i="25"/>
  <c r="DGD9" i="25"/>
  <c r="DHB9" i="25"/>
  <c r="DHZ9" i="25"/>
  <c r="DIX9" i="25"/>
  <c r="DJV9" i="25"/>
  <c r="DKT9" i="25"/>
  <c r="DLR9" i="25"/>
  <c r="DMP9" i="25"/>
  <c r="DOL9" i="25"/>
  <c r="DPJ9" i="25"/>
  <c r="DQH9" i="25"/>
  <c r="DRF9" i="25"/>
  <c r="DSD9" i="25"/>
  <c r="DTB9" i="25"/>
  <c r="DTZ9" i="25"/>
  <c r="DUX9" i="25"/>
  <c r="DWT9" i="25"/>
  <c r="DXR9" i="25"/>
  <c r="DYP9" i="25"/>
  <c r="DZN9" i="25"/>
  <c r="EAL9" i="25"/>
  <c r="EBJ9" i="25"/>
  <c r="ECH9" i="25"/>
  <c r="EDF9" i="25"/>
  <c r="EED9" i="25"/>
  <c r="EFB9" i="25"/>
  <c r="EFZ9" i="25"/>
  <c r="EGX9" i="25"/>
  <c r="EHV9" i="25"/>
  <c r="EIT9" i="25"/>
  <c r="EJR9" i="25"/>
  <c r="ELN9" i="25"/>
  <c r="EML9" i="25"/>
  <c r="ENJ9" i="25"/>
  <c r="EOH9" i="25"/>
  <c r="EPF9" i="25"/>
  <c r="EQD9" i="25"/>
  <c r="ERB9" i="25"/>
  <c r="ERZ9" i="25"/>
  <c r="ESX9" i="25"/>
  <c r="ETV9" i="25"/>
  <c r="EUT9" i="25"/>
  <c r="EVR9" i="25"/>
  <c r="EWP9" i="25"/>
  <c r="EYL9" i="25"/>
  <c r="EZJ9" i="25"/>
  <c r="FAH9" i="25"/>
  <c r="FBF9" i="25"/>
  <c r="FCD9" i="25"/>
  <c r="FDB9" i="25"/>
  <c r="FDZ9" i="25"/>
  <c r="FEX9" i="25"/>
  <c r="FGT9" i="25"/>
  <c r="FHR9" i="25"/>
  <c r="FIP9" i="25"/>
  <c r="FJN9" i="25"/>
  <c r="FKL9" i="25"/>
  <c r="FLJ9" i="25"/>
  <c r="FMH9" i="25"/>
  <c r="FNF9" i="25"/>
  <c r="FPB9" i="25"/>
  <c r="FPZ9" i="25"/>
  <c r="FQX9" i="25"/>
  <c r="FRV9" i="25"/>
  <c r="FST9" i="25"/>
  <c r="FTR9" i="25"/>
  <c r="FUP9" i="25"/>
  <c r="FVN9" i="25"/>
  <c r="FXJ9" i="25"/>
  <c r="FYH9" i="25"/>
  <c r="FZF9" i="25"/>
  <c r="GAD9" i="25"/>
  <c r="GBB9" i="25"/>
  <c r="GBZ9" i="25"/>
  <c r="GCX9" i="25"/>
  <c r="GDV9" i="25"/>
  <c r="GFR9" i="25"/>
  <c r="GGP9" i="25"/>
  <c r="GHN9" i="25"/>
  <c r="GIL9" i="25"/>
  <c r="GJJ9" i="25"/>
  <c r="GKH9" i="25"/>
  <c r="GLF9" i="25"/>
  <c r="GMD9" i="25"/>
  <c r="GNZ9" i="25"/>
  <c r="GOX9" i="25"/>
  <c r="GPV9" i="25"/>
  <c r="GQT9" i="25"/>
  <c r="GRR9" i="25"/>
  <c r="GSP9" i="25"/>
  <c r="GTN9" i="25"/>
  <c r="GUL9" i="25"/>
  <c r="GVJ9" i="25"/>
  <c r="GWH9" i="25"/>
  <c r="GXF9" i="25"/>
  <c r="GYD9" i="25"/>
  <c r="GZB9" i="25"/>
  <c r="GZZ9" i="25"/>
  <c r="HAX9" i="25"/>
  <c r="HBV9" i="25"/>
  <c r="HCT9" i="25"/>
  <c r="HDR9" i="25"/>
  <c r="HEP9" i="25"/>
  <c r="HFN9" i="25"/>
  <c r="HGL9" i="25"/>
  <c r="HHJ9" i="25"/>
  <c r="HIH9" i="25"/>
  <c r="HJF9" i="25"/>
  <c r="HKD9" i="25"/>
  <c r="HLB9" i="25"/>
  <c r="HLZ9" i="25"/>
  <c r="HMX9" i="25"/>
  <c r="HNV9" i="25"/>
  <c r="HOT9" i="25"/>
  <c r="HQP9" i="25"/>
  <c r="HRN9" i="25"/>
  <c r="HSL9" i="25"/>
  <c r="HTJ9" i="25"/>
  <c r="HUH9" i="25"/>
  <c r="HVF9" i="25"/>
  <c r="HWD9" i="25"/>
  <c r="HXB9" i="25"/>
  <c r="HYX9" i="25"/>
  <c r="HZV9" i="25"/>
  <c r="IAT9" i="25"/>
  <c r="IBR9" i="25"/>
  <c r="ICP9" i="25"/>
  <c r="IDN9" i="25"/>
  <c r="IEL9" i="25"/>
  <c r="IFJ9" i="25"/>
  <c r="IHF9" i="25"/>
  <c r="IID9" i="25"/>
  <c r="IJB9" i="25"/>
  <c r="IJZ9" i="25"/>
  <c r="IKX9" i="25"/>
  <c r="ILV9" i="25"/>
  <c r="IMT9" i="25"/>
  <c r="INR9" i="25"/>
  <c r="IPN9" i="25"/>
  <c r="IQL9" i="25"/>
  <c r="IRJ9" i="25"/>
  <c r="ISH9" i="25"/>
  <c r="ITF9" i="25"/>
  <c r="IUD9" i="25"/>
  <c r="IVB9" i="25"/>
  <c r="IVZ9" i="25"/>
  <c r="IXV9" i="25"/>
  <c r="IYT9" i="25"/>
  <c r="IZR9" i="25"/>
  <c r="JAP9" i="25"/>
  <c r="JBN9" i="25"/>
  <c r="JCL9" i="25"/>
  <c r="WYX9" i="25"/>
  <c r="XBR9" i="25"/>
  <c r="XDN9" i="25"/>
  <c r="FKF9" i="25"/>
  <c r="FLD9" i="25"/>
  <c r="FMZ9" i="25"/>
  <c r="FNX9" i="25"/>
  <c r="FOV9" i="25"/>
  <c r="FPT9" i="25"/>
  <c r="FQR9" i="25"/>
  <c r="FRP9" i="25"/>
  <c r="FSN9" i="25"/>
  <c r="FTL9" i="25"/>
  <c r="FVH9" i="25"/>
  <c r="FWF9" i="25"/>
  <c r="FXD9" i="25"/>
  <c r="FYB9" i="25"/>
  <c r="FYZ9" i="25"/>
  <c r="FZX9" i="25"/>
  <c r="GAV9" i="25"/>
  <c r="GBT9" i="25"/>
  <c r="GDP9" i="25"/>
  <c r="GEN9" i="25"/>
  <c r="GFL9" i="25"/>
  <c r="GGJ9" i="25"/>
  <c r="GHH9" i="25"/>
  <c r="GIF9" i="25"/>
  <c r="GJD9" i="25"/>
  <c r="GKB9" i="25"/>
  <c r="GLX9" i="25"/>
  <c r="GMV9" i="25"/>
  <c r="GNT9" i="25"/>
  <c r="GOR9" i="25"/>
  <c r="GPP9" i="25"/>
  <c r="GQN9" i="25"/>
  <c r="GRL9" i="25"/>
  <c r="GSJ9" i="25"/>
  <c r="GTH9" i="25"/>
  <c r="GUF9" i="25"/>
  <c r="GVD9" i="25"/>
  <c r="GWB9" i="25"/>
  <c r="GWZ9" i="25"/>
  <c r="GXX9" i="25"/>
  <c r="GYV9" i="25"/>
  <c r="GZT9" i="25"/>
  <c r="HAR9" i="25"/>
  <c r="HBP9" i="25"/>
  <c r="HCN9" i="25"/>
  <c r="HDL9" i="25"/>
  <c r="HEJ9" i="25"/>
  <c r="HFH9" i="25"/>
  <c r="HGF9" i="25"/>
  <c r="HHD9" i="25"/>
  <c r="HIB9" i="25"/>
  <c r="HIZ9" i="25"/>
  <c r="HJX9" i="25"/>
  <c r="HKV9" i="25"/>
  <c r="HLT9" i="25"/>
  <c r="HMR9" i="25"/>
  <c r="HON9" i="25"/>
  <c r="HPL9" i="25"/>
  <c r="HQJ9" i="25"/>
  <c r="HRH9" i="25"/>
  <c r="HSF9" i="25"/>
  <c r="HTD9" i="25"/>
  <c r="HUB9" i="25"/>
  <c r="HUZ9" i="25"/>
  <c r="HWV9" i="25"/>
  <c r="HXT9" i="25"/>
  <c r="HYR9" i="25"/>
  <c r="HZP9" i="25"/>
  <c r="IAN9" i="25"/>
  <c r="IBL9" i="25"/>
  <c r="ICJ9" i="25"/>
  <c r="IDH9" i="25"/>
  <c r="IFD9" i="25"/>
  <c r="IGB9" i="25"/>
  <c r="IGZ9" i="25"/>
  <c r="IHX9" i="25"/>
  <c r="IIV9" i="25"/>
  <c r="IJT9" i="25"/>
  <c r="IKR9" i="25"/>
  <c r="ILP9" i="25"/>
  <c r="INL9" i="25"/>
  <c r="IOJ9" i="25"/>
  <c r="IPH9" i="25"/>
  <c r="IQF9" i="25"/>
  <c r="IRD9" i="25"/>
  <c r="ISB9" i="25"/>
  <c r="ISZ9" i="25"/>
  <c r="ITX9" i="25"/>
  <c r="IVT9" i="25"/>
  <c r="IWR9" i="25"/>
  <c r="IXP9" i="25"/>
  <c r="IYN9" i="25"/>
  <c r="IZL9" i="25"/>
  <c r="JAJ9" i="25"/>
  <c r="JBH9" i="25"/>
  <c r="JCF9" i="25"/>
  <c r="JDD9" i="25"/>
  <c r="JEB9" i="25"/>
  <c r="JEZ9" i="25"/>
  <c r="JFX9" i="25"/>
  <c r="JGV9" i="25"/>
  <c r="JHT9" i="25"/>
  <c r="JIR9" i="25"/>
  <c r="JJP9" i="25"/>
  <c r="JKN9" i="25"/>
  <c r="JLL9" i="25"/>
  <c r="JMJ9" i="25"/>
  <c r="JNH9" i="25"/>
  <c r="JOF9" i="25"/>
  <c r="JPD9" i="25"/>
  <c r="JQB9" i="25"/>
  <c r="JQZ9" i="25"/>
  <c r="JRX9" i="25"/>
  <c r="JSV9" i="25"/>
  <c r="JTT9" i="25"/>
  <c r="JUR9" i="25"/>
  <c r="JVP9" i="25"/>
  <c r="JWN9" i="25"/>
  <c r="JXL9" i="25"/>
  <c r="JYJ9" i="25"/>
  <c r="JZH9" i="25"/>
  <c r="KAF9" i="25"/>
  <c r="KBD9" i="25"/>
  <c r="KCB9" i="25"/>
  <c r="KCZ9" i="25"/>
  <c r="KDX9" i="25"/>
  <c r="KEV9" i="25"/>
  <c r="KFT9" i="25"/>
  <c r="KGR9" i="25"/>
  <c r="KHP9" i="25"/>
  <c r="KIN9" i="25"/>
  <c r="KJL9" i="25"/>
  <c r="KKJ9" i="25"/>
  <c r="KLH9" i="25"/>
  <c r="KMF9" i="25"/>
  <c r="KND9" i="25"/>
  <c r="KOB9" i="25"/>
  <c r="KOZ9" i="25"/>
  <c r="KPX9" i="25"/>
  <c r="KQV9" i="25"/>
  <c r="KRT9" i="25"/>
  <c r="KSR9" i="25"/>
  <c r="KTP9" i="25"/>
  <c r="KUN9" i="25"/>
  <c r="KVL9" i="25"/>
  <c r="XDH9" i="25"/>
  <c r="XEF9" i="25"/>
  <c r="IVN9" i="25"/>
  <c r="IWL9" i="25"/>
  <c r="IXJ9" i="25"/>
  <c r="IYH9" i="25"/>
  <c r="IZF9" i="25"/>
  <c r="JAD9" i="25"/>
  <c r="JBB9" i="25"/>
  <c r="JBZ9" i="25"/>
  <c r="JCX9" i="25"/>
  <c r="JDV9" i="25"/>
  <c r="JET9" i="25"/>
  <c r="JFR9" i="25"/>
  <c r="JGP9" i="25"/>
  <c r="JHN9" i="25"/>
  <c r="JIL9" i="25"/>
  <c r="JJJ9" i="25"/>
  <c r="JKH9" i="25"/>
  <c r="JLF9" i="25"/>
  <c r="JMD9" i="25"/>
  <c r="JNB9" i="25"/>
  <c r="JNZ9" i="25"/>
  <c r="JOX9" i="25"/>
  <c r="JPV9" i="25"/>
  <c r="JQT9" i="25"/>
  <c r="JRR9" i="25"/>
  <c r="JSP9" i="25"/>
  <c r="JTN9" i="25"/>
  <c r="JUL9" i="25"/>
  <c r="JVJ9" i="25"/>
  <c r="JWH9" i="25"/>
  <c r="JXF9" i="25"/>
  <c r="JYD9" i="25"/>
  <c r="JZB9" i="25"/>
  <c r="JZZ9" i="25"/>
  <c r="KAX9" i="25"/>
  <c r="KBV9" i="25"/>
  <c r="KCT9" i="25"/>
  <c r="KDR9" i="25"/>
  <c r="KEP9" i="25"/>
  <c r="KFN9" i="25"/>
  <c r="KGL9" i="25"/>
  <c r="KHJ9" i="25"/>
  <c r="KIH9" i="25"/>
  <c r="KJF9" i="25"/>
  <c r="KKD9" i="25"/>
  <c r="KLB9" i="25"/>
  <c r="KLZ9" i="25"/>
  <c r="KMX9" i="25"/>
  <c r="KNV9" i="25"/>
  <c r="KOT9" i="25"/>
  <c r="KPR9" i="25"/>
  <c r="KQP9" i="25"/>
  <c r="KRN9" i="25"/>
  <c r="KSL9" i="25"/>
  <c r="KTJ9" i="25"/>
  <c r="KUH9" i="25"/>
  <c r="KVF9" i="25"/>
  <c r="KWD9" i="25"/>
  <c r="KXB9" i="25"/>
  <c r="KXZ9" i="25"/>
  <c r="KYX9" i="25"/>
  <c r="KZV9" i="25"/>
  <c r="LAT9" i="25"/>
  <c r="LBR9" i="25"/>
  <c r="LCP9" i="25"/>
  <c r="LDN9" i="25"/>
  <c r="LEL9" i="25"/>
  <c r="LFJ9" i="25"/>
  <c r="LGH9" i="25"/>
  <c r="LHF9" i="25"/>
  <c r="LID9" i="25"/>
  <c r="LJB9" i="25"/>
  <c r="LJZ9" i="25"/>
  <c r="LKX9" i="25"/>
  <c r="LLV9" i="25"/>
  <c r="XDB9" i="25"/>
  <c r="LDH9" i="25"/>
  <c r="LEF9" i="25"/>
  <c r="LFD9" i="25"/>
  <c r="LGB9" i="25"/>
  <c r="LGZ9" i="25"/>
  <c r="LHX9" i="25"/>
  <c r="LIV9" i="25"/>
  <c r="LJT9" i="25"/>
  <c r="LKR9" i="25"/>
  <c r="LLP9" i="25"/>
  <c r="LMN9" i="25"/>
  <c r="LNL9" i="25"/>
  <c r="LOJ9" i="25"/>
  <c r="LPH9" i="25"/>
  <c r="LQF9" i="25"/>
  <c r="LRD9" i="25"/>
  <c r="LSB9" i="25"/>
  <c r="LSZ9" i="25"/>
  <c r="LTX9" i="25"/>
  <c r="LUV9" i="25"/>
  <c r="LVT9" i="25"/>
  <c r="LWR9" i="25"/>
  <c r="LXP9" i="25"/>
  <c r="LYN9" i="25"/>
  <c r="LZL9" i="25"/>
  <c r="MAJ9" i="25"/>
  <c r="MBH9" i="25"/>
  <c r="MCF9" i="25"/>
  <c r="MDD9" i="25"/>
  <c r="MEB9" i="25"/>
  <c r="MEZ9" i="25"/>
  <c r="MFX9" i="25"/>
  <c r="MGV9" i="25"/>
  <c r="MHT9" i="25"/>
  <c r="MIR9" i="25"/>
  <c r="MJP9" i="25"/>
  <c r="MKN9" i="25"/>
  <c r="MLL9" i="25"/>
  <c r="MMJ9" i="25"/>
  <c r="MNH9" i="25"/>
  <c r="MOF9" i="25"/>
  <c r="MPD9" i="25"/>
  <c r="MQB9" i="25"/>
  <c r="MQZ9" i="25"/>
  <c r="MRX9" i="25"/>
  <c r="MSV9" i="25"/>
  <c r="MTT9" i="25"/>
  <c r="MUR9" i="25"/>
  <c r="MVP9" i="25"/>
  <c r="MWN9" i="25"/>
  <c r="MXL9" i="25"/>
  <c r="MYJ9" i="25"/>
  <c r="MZH9" i="25"/>
  <c r="NAF9" i="25"/>
  <c r="NBD9" i="25"/>
  <c r="NCB9" i="25"/>
  <c r="NCZ9" i="25"/>
  <c r="NDX9" i="25"/>
  <c r="NEV9" i="25"/>
  <c r="NFT9" i="25"/>
  <c r="NGR9" i="25"/>
  <c r="NHP9" i="25"/>
  <c r="NIN9" i="25"/>
  <c r="NJL9" i="25"/>
  <c r="NKJ9" i="25"/>
  <c r="NLH9" i="25"/>
  <c r="NMF9" i="25"/>
  <c r="NND9" i="25"/>
  <c r="NOB9" i="25"/>
  <c r="NOZ9" i="25"/>
  <c r="NPX9" i="25"/>
  <c r="NQV9" i="25"/>
  <c r="NRT9" i="25"/>
  <c r="NSR9" i="25"/>
  <c r="NTP9" i="25"/>
  <c r="NUN9" i="25"/>
  <c r="NVL9" i="25"/>
  <c r="NWJ9" i="25"/>
  <c r="NXH9" i="25"/>
  <c r="NYF9" i="25"/>
  <c r="NZD9" i="25"/>
  <c r="OAB9" i="25"/>
  <c r="OAZ9" i="25"/>
  <c r="OBX9" i="25"/>
  <c r="OCV9" i="25"/>
  <c r="XCV9" i="25"/>
  <c r="JDJ9" i="25"/>
  <c r="JEH9" i="25"/>
  <c r="JFF9" i="25"/>
  <c r="JGD9" i="25"/>
  <c r="JHB9" i="25"/>
  <c r="JHZ9" i="25"/>
  <c r="JIX9" i="25"/>
  <c r="JJV9" i="25"/>
  <c r="JKT9" i="25"/>
  <c r="JLR9" i="25"/>
  <c r="JMP9" i="25"/>
  <c r="JNN9" i="25"/>
  <c r="JOL9" i="25"/>
  <c r="JPJ9" i="25"/>
  <c r="JQH9" i="25"/>
  <c r="JRF9" i="25"/>
  <c r="JSD9" i="25"/>
  <c r="JTB9" i="25"/>
  <c r="JTZ9" i="25"/>
  <c r="JUX9" i="25"/>
  <c r="JVV9" i="25"/>
  <c r="JWT9" i="25"/>
  <c r="JXR9" i="25"/>
  <c r="JYP9" i="25"/>
  <c r="JZN9" i="25"/>
  <c r="KAL9" i="25"/>
  <c r="KBJ9" i="25"/>
  <c r="KCH9" i="25"/>
  <c r="KDF9" i="25"/>
  <c r="KED9" i="25"/>
  <c r="KFB9" i="25"/>
  <c r="KFZ9" i="25"/>
  <c r="KGX9" i="25"/>
  <c r="KHV9" i="25"/>
  <c r="KIT9" i="25"/>
  <c r="KJR9" i="25"/>
  <c r="KKP9" i="25"/>
  <c r="KLN9" i="25"/>
  <c r="KML9" i="25"/>
  <c r="KNJ9" i="25"/>
  <c r="KOH9" i="25"/>
  <c r="KPF9" i="25"/>
  <c r="KQD9" i="25"/>
  <c r="KRB9" i="25"/>
  <c r="KRZ9" i="25"/>
  <c r="KSX9" i="25"/>
  <c r="KTV9" i="25"/>
  <c r="KUT9" i="25"/>
  <c r="KVR9" i="25"/>
  <c r="KWP9" i="25"/>
  <c r="KXN9" i="25"/>
  <c r="KYL9" i="25"/>
  <c r="KZJ9" i="25"/>
  <c r="LAH9" i="25"/>
  <c r="LBF9" i="25"/>
  <c r="LCD9" i="25"/>
  <c r="LDB9" i="25"/>
  <c r="LDZ9" i="25"/>
  <c r="LEX9" i="25"/>
  <c r="LFV9" i="25"/>
  <c r="LGT9" i="25"/>
  <c r="LHR9" i="25"/>
  <c r="LIP9" i="25"/>
  <c r="LJN9" i="25"/>
  <c r="LKL9" i="25"/>
  <c r="XEL9" i="25"/>
  <c r="KWJ9" i="25"/>
  <c r="KXH9" i="25"/>
  <c r="KYF9" i="25"/>
  <c r="KZD9" i="25"/>
  <c r="LAB9" i="25"/>
  <c r="LAZ9" i="25"/>
  <c r="LBX9" i="25"/>
  <c r="LCV9" i="25"/>
  <c r="LDT9" i="25"/>
  <c r="LER9" i="25"/>
  <c r="LFP9" i="25"/>
  <c r="LGN9" i="25"/>
  <c r="LHL9" i="25"/>
  <c r="LIJ9" i="25"/>
  <c r="LJH9" i="25"/>
  <c r="LKF9" i="25"/>
  <c r="LLD9" i="25"/>
  <c r="LMB9" i="25"/>
  <c r="LMZ9" i="25"/>
  <c r="LNX9" i="25"/>
  <c r="LOV9" i="25"/>
  <c r="LPT9" i="25"/>
  <c r="LQR9" i="25"/>
  <c r="LRP9" i="25"/>
  <c r="LSN9" i="25"/>
  <c r="LTL9" i="25"/>
  <c r="LUJ9" i="25"/>
  <c r="LVH9" i="25"/>
  <c r="LWF9" i="25"/>
  <c r="LXD9" i="25"/>
  <c r="LYB9" i="25"/>
  <c r="LYZ9" i="25"/>
  <c r="LZX9" i="25"/>
  <c r="MAV9" i="25"/>
  <c r="MBT9" i="25"/>
  <c r="MCR9" i="25"/>
  <c r="MDP9" i="25"/>
  <c r="MEN9" i="25"/>
  <c r="MFL9" i="25"/>
  <c r="MGJ9" i="25"/>
  <c r="MHH9" i="25"/>
  <c r="MIF9" i="25"/>
  <c r="MJD9" i="25"/>
  <c r="MKB9" i="25"/>
  <c r="MKZ9" i="25"/>
  <c r="MLX9" i="25"/>
  <c r="MMV9" i="25"/>
  <c r="MNT9" i="25"/>
  <c r="MOR9" i="25"/>
  <c r="MPP9" i="25"/>
  <c r="MQN9" i="25"/>
  <c r="MRL9" i="25"/>
  <c r="MSJ9" i="25"/>
  <c r="MTH9" i="25"/>
  <c r="MUF9" i="25"/>
  <c r="MVD9" i="25"/>
  <c r="MWB9" i="25"/>
  <c r="MWZ9" i="25"/>
  <c r="MXX9" i="25"/>
  <c r="MYV9" i="25"/>
  <c r="MZT9" i="25"/>
  <c r="NAR9" i="25"/>
  <c r="NBP9" i="25"/>
  <c r="NCN9" i="25"/>
  <c r="NDL9" i="25"/>
  <c r="NEJ9" i="25"/>
  <c r="NFH9" i="25"/>
  <c r="NGF9" i="25"/>
  <c r="NHD9" i="25"/>
  <c r="NIB9" i="25"/>
  <c r="NIZ9" i="25"/>
  <c r="LMT9" i="25"/>
  <c r="LNR9" i="25"/>
  <c r="LOP9" i="25"/>
  <c r="LPN9" i="25"/>
  <c r="LQL9" i="25"/>
  <c r="LRJ9" i="25"/>
  <c r="LSH9" i="25"/>
  <c r="LTF9" i="25"/>
  <c r="LUD9" i="25"/>
  <c r="LVB9" i="25"/>
  <c r="LVZ9" i="25"/>
  <c r="LWX9" i="25"/>
  <c r="LXV9" i="25"/>
  <c r="LYT9" i="25"/>
  <c r="LZR9" i="25"/>
  <c r="MAP9" i="25"/>
  <c r="MBN9" i="25"/>
  <c r="MCL9" i="25"/>
  <c r="MDJ9" i="25"/>
  <c r="MEH9" i="25"/>
  <c r="MFF9" i="25"/>
  <c r="MGD9" i="25"/>
  <c r="MHB9" i="25"/>
  <c r="MHZ9" i="25"/>
  <c r="MIX9" i="25"/>
  <c r="MJV9" i="25"/>
  <c r="MKT9" i="25"/>
  <c r="MLR9" i="25"/>
  <c r="MMP9" i="25"/>
  <c r="MNN9" i="25"/>
  <c r="MOL9" i="25"/>
  <c r="MPJ9" i="25"/>
  <c r="MQH9" i="25"/>
  <c r="MRF9" i="25"/>
  <c r="MSD9" i="25"/>
  <c r="MTB9" i="25"/>
  <c r="MTZ9" i="25"/>
  <c r="MUX9" i="25"/>
  <c r="MVV9" i="25"/>
  <c r="MWT9" i="25"/>
  <c r="MXR9" i="25"/>
  <c r="MYP9" i="25"/>
  <c r="MZN9" i="25"/>
  <c r="NAL9" i="25"/>
  <c r="NBJ9" i="25"/>
  <c r="NCH9" i="25"/>
  <c r="NDF9" i="25"/>
  <c r="NED9" i="25"/>
  <c r="NFB9" i="25"/>
  <c r="NFZ9" i="25"/>
  <c r="NGX9" i="25"/>
  <c r="NHV9" i="25"/>
  <c r="NIT9" i="25"/>
  <c r="NJR9" i="25"/>
  <c r="NKP9" i="25"/>
  <c r="NLN9" i="25"/>
  <c r="NML9" i="25"/>
  <c r="NNJ9" i="25"/>
  <c r="NOH9" i="25"/>
  <c r="NPF9" i="25"/>
  <c r="NQD9" i="25"/>
  <c r="NRB9" i="25"/>
  <c r="NRZ9" i="25"/>
  <c r="NSX9" i="25"/>
  <c r="NTV9" i="25"/>
  <c r="NUT9" i="25"/>
  <c r="NVR9" i="25"/>
  <c r="NWP9" i="25"/>
  <c r="NXN9" i="25"/>
  <c r="NYL9" i="25"/>
  <c r="NZJ9" i="25"/>
  <c r="OAH9" i="25"/>
  <c r="OBF9" i="25"/>
  <c r="OCD9" i="25"/>
  <c r="ODB9" i="25"/>
  <c r="ODZ9" i="25"/>
  <c r="OEX9" i="25"/>
  <c r="OFV9" i="25"/>
  <c r="OGT9" i="25"/>
  <c r="OHR9" i="25"/>
  <c r="OIP9" i="25"/>
  <c r="OJN9" i="25"/>
  <c r="OKL9" i="25"/>
  <c r="OLJ9" i="25"/>
  <c r="OMH9" i="25"/>
  <c r="ONF9" i="25"/>
  <c r="OOD9" i="25"/>
  <c r="OPB9" i="25"/>
  <c r="OPZ9" i="25"/>
  <c r="OQX9" i="25"/>
  <c r="ORV9" i="25"/>
  <c r="OST9" i="25"/>
  <c r="OTR9" i="25"/>
  <c r="OUP9" i="25"/>
  <c r="OVN9" i="25"/>
  <c r="OWL9" i="25"/>
  <c r="OXJ9" i="25"/>
  <c r="OYH9" i="25"/>
  <c r="OZF9" i="25"/>
  <c r="PAD9" i="25"/>
  <c r="PBB9" i="25"/>
  <c r="PBZ9" i="25"/>
  <c r="PCX9" i="25"/>
  <c r="PDV9" i="25"/>
  <c r="PET9" i="25"/>
  <c r="PFR9" i="25"/>
  <c r="PGP9" i="25"/>
  <c r="PHN9" i="25"/>
  <c r="PIL9" i="25"/>
  <c r="PJJ9" i="25"/>
  <c r="PKH9" i="25"/>
  <c r="PLF9" i="25"/>
  <c r="ODT9" i="25"/>
  <c r="OER9" i="25"/>
  <c r="OFP9" i="25"/>
  <c r="OGN9" i="25"/>
  <c r="OHL9" i="25"/>
  <c r="OIJ9" i="25"/>
  <c r="OJH9" i="25"/>
  <c r="OKF9" i="25"/>
  <c r="OLD9" i="25"/>
  <c r="OMB9" i="25"/>
  <c r="OMZ9" i="25"/>
  <c r="ONX9" i="25"/>
  <c r="OOV9" i="25"/>
  <c r="OPT9" i="25"/>
  <c r="OQR9" i="25"/>
  <c r="ORP9" i="25"/>
  <c r="OSN9" i="25"/>
  <c r="OTL9" i="25"/>
  <c r="OUJ9" i="25"/>
  <c r="OVH9" i="25"/>
  <c r="OWF9" i="25"/>
  <c r="OXD9" i="25"/>
  <c r="OYB9" i="25"/>
  <c r="OYZ9" i="25"/>
  <c r="OZX9" i="25"/>
  <c r="PAV9" i="25"/>
  <c r="PBT9" i="25"/>
  <c r="PCR9" i="25"/>
  <c r="PDP9" i="25"/>
  <c r="PEN9" i="25"/>
  <c r="PFL9" i="25"/>
  <c r="PGJ9" i="25"/>
  <c r="PHH9" i="25"/>
  <c r="PIF9" i="25"/>
  <c r="PJD9" i="25"/>
  <c r="PKB9" i="25"/>
  <c r="PKZ9" i="25"/>
  <c r="PLX9" i="25"/>
  <c r="PMV9" i="25"/>
  <c r="PNT9" i="25"/>
  <c r="POR9" i="25"/>
  <c r="PPP9" i="25"/>
  <c r="PQN9" i="25"/>
  <c r="PRL9" i="25"/>
  <c r="PSJ9" i="25"/>
  <c r="PTH9" i="25"/>
  <c r="PUF9" i="25"/>
  <c r="PVD9" i="25"/>
  <c r="PWB9" i="25"/>
  <c r="PWZ9" i="25"/>
  <c r="PXX9" i="25"/>
  <c r="PYV9" i="25"/>
  <c r="PZT9" i="25"/>
  <c r="QAR9" i="25"/>
  <c r="QBP9" i="25"/>
  <c r="QCN9" i="25"/>
  <c r="QDL9" i="25"/>
  <c r="QEJ9" i="25"/>
  <c r="QFH9" i="25"/>
  <c r="QGF9" i="25"/>
  <c r="QHD9" i="25"/>
  <c r="QIB9" i="25"/>
  <c r="QIZ9" i="25"/>
  <c r="QJX9" i="25"/>
  <c r="QKV9" i="25"/>
  <c r="QLT9" i="25"/>
  <c r="QMR9" i="25"/>
  <c r="QNP9" i="25"/>
  <c r="QON9" i="25"/>
  <c r="QPL9" i="25"/>
  <c r="QQJ9" i="25"/>
  <c r="QRH9" i="25"/>
  <c r="QSF9" i="25"/>
  <c r="QTD9" i="25"/>
  <c r="QUB9" i="25"/>
  <c r="QUZ9" i="25"/>
  <c r="QVX9" i="25"/>
  <c r="QWV9" i="25"/>
  <c r="QXT9" i="25"/>
  <c r="QYR9" i="25"/>
  <c r="QZP9" i="25"/>
  <c r="RAN9" i="25"/>
  <c r="RBL9" i="25"/>
  <c r="LLJ9" i="25"/>
  <c r="LMH9" i="25"/>
  <c r="LNF9" i="25"/>
  <c r="LOD9" i="25"/>
  <c r="LPB9" i="25"/>
  <c r="LPZ9" i="25"/>
  <c r="LQX9" i="25"/>
  <c r="LRV9" i="25"/>
  <c r="LST9" i="25"/>
  <c r="LTR9" i="25"/>
  <c r="LUP9" i="25"/>
  <c r="LVN9" i="25"/>
  <c r="LWL9" i="25"/>
  <c r="LXJ9" i="25"/>
  <c r="LYH9" i="25"/>
  <c r="LZF9" i="25"/>
  <c r="MAD9" i="25"/>
  <c r="MBB9" i="25"/>
  <c r="MBZ9" i="25"/>
  <c r="MCX9" i="25"/>
  <c r="MDV9" i="25"/>
  <c r="MET9" i="25"/>
  <c r="MFR9" i="25"/>
  <c r="MGP9" i="25"/>
  <c r="MHN9" i="25"/>
  <c r="MIL9" i="25"/>
  <c r="MJJ9" i="25"/>
  <c r="MKH9" i="25"/>
  <c r="MLF9" i="25"/>
  <c r="MMD9" i="25"/>
  <c r="MNB9" i="25"/>
  <c r="MNZ9" i="25"/>
  <c r="MOX9" i="25"/>
  <c r="MPV9" i="25"/>
  <c r="MQT9" i="25"/>
  <c r="MRR9" i="25"/>
  <c r="MSP9" i="25"/>
  <c r="MTN9" i="25"/>
  <c r="MUL9" i="25"/>
  <c r="MVJ9" i="25"/>
  <c r="MWH9" i="25"/>
  <c r="MXF9" i="25"/>
  <c r="MYD9" i="25"/>
  <c r="MZB9" i="25"/>
  <c r="MZZ9" i="25"/>
  <c r="NAX9" i="25"/>
  <c r="NBV9" i="25"/>
  <c r="NCT9" i="25"/>
  <c r="NDR9" i="25"/>
  <c r="NEP9" i="25"/>
  <c r="NFN9" i="25"/>
  <c r="NGL9" i="25"/>
  <c r="NHJ9" i="25"/>
  <c r="NIH9" i="25"/>
  <c r="NJF9" i="25"/>
  <c r="NKD9" i="25"/>
  <c r="NLB9" i="25"/>
  <c r="NLZ9" i="25"/>
  <c r="NMX9" i="25"/>
  <c r="NNV9" i="25"/>
  <c r="NOT9" i="25"/>
  <c r="NPR9" i="25"/>
  <c r="NQP9" i="25"/>
  <c r="NRN9" i="25"/>
  <c r="NSL9" i="25"/>
  <c r="NTJ9" i="25"/>
  <c r="NUH9" i="25"/>
  <c r="NVF9" i="25"/>
  <c r="NWD9" i="25"/>
  <c r="NXB9" i="25"/>
  <c r="NXZ9" i="25"/>
  <c r="NYX9" i="25"/>
  <c r="NZV9" i="25"/>
  <c r="OAT9" i="25"/>
  <c r="OBR9" i="25"/>
  <c r="OCP9" i="25"/>
  <c r="ODN9" i="25"/>
  <c r="OEL9" i="25"/>
  <c r="OFJ9" i="25"/>
  <c r="OGH9" i="25"/>
  <c r="OHF9" i="25"/>
  <c r="OID9" i="25"/>
  <c r="OJB9" i="25"/>
  <c r="OJZ9" i="25"/>
  <c r="OKX9" i="25"/>
  <c r="OLV9" i="25"/>
  <c r="OMT9" i="25"/>
  <c r="ONR9" i="25"/>
  <c r="OOP9" i="25"/>
  <c r="OPN9" i="25"/>
  <c r="OQL9" i="25"/>
  <c r="ORJ9" i="25"/>
  <c r="OSH9" i="25"/>
  <c r="OTF9" i="25"/>
  <c r="OUD9" i="25"/>
  <c r="OVB9" i="25"/>
  <c r="OVZ9" i="25"/>
  <c r="OWX9" i="25"/>
  <c r="OXV9" i="25"/>
  <c r="OYT9" i="25"/>
  <c r="OZR9" i="25"/>
  <c r="PAP9" i="25"/>
  <c r="PBN9" i="25"/>
  <c r="PCL9" i="25"/>
  <c r="PDJ9" i="25"/>
  <c r="PEH9" i="25"/>
  <c r="PFF9" i="25"/>
  <c r="PGD9" i="25"/>
  <c r="PHB9" i="25"/>
  <c r="PHZ9" i="25"/>
  <c r="PIX9" i="25"/>
  <c r="PJV9" i="25"/>
  <c r="PKT9" i="25"/>
  <c r="PLR9" i="25"/>
  <c r="NJX9" i="25"/>
  <c r="NKV9" i="25"/>
  <c r="NLT9" i="25"/>
  <c r="NMR9" i="25"/>
  <c r="NNP9" i="25"/>
  <c r="NON9" i="25"/>
  <c r="NPL9" i="25"/>
  <c r="NQJ9" i="25"/>
  <c r="NRH9" i="25"/>
  <c r="NSF9" i="25"/>
  <c r="NTD9" i="25"/>
  <c r="NUB9" i="25"/>
  <c r="NUZ9" i="25"/>
  <c r="NVX9" i="25"/>
  <c r="NWV9" i="25"/>
  <c r="NXT9" i="25"/>
  <c r="NYR9" i="25"/>
  <c r="NZP9" i="25"/>
  <c r="OAN9" i="25"/>
  <c r="OBL9" i="25"/>
  <c r="OCJ9" i="25"/>
  <c r="ODH9" i="25"/>
  <c r="OEF9" i="25"/>
  <c r="OFD9" i="25"/>
  <c r="OGB9" i="25"/>
  <c r="OGZ9" i="25"/>
  <c r="OHX9" i="25"/>
  <c r="OIV9" i="25"/>
  <c r="OJT9" i="25"/>
  <c r="OKR9" i="25"/>
  <c r="OLP9" i="25"/>
  <c r="OMN9" i="25"/>
  <c r="ONL9" i="25"/>
  <c r="OOJ9" i="25"/>
  <c r="OPH9" i="25"/>
  <c r="OQF9" i="25"/>
  <c r="ORD9" i="25"/>
  <c r="OSB9" i="25"/>
  <c r="OSZ9" i="25"/>
  <c r="OTX9" i="25"/>
  <c r="OUV9" i="25"/>
  <c r="OVT9" i="25"/>
  <c r="OWR9" i="25"/>
  <c r="OXP9" i="25"/>
  <c r="OYN9" i="25"/>
  <c r="OZL9" i="25"/>
  <c r="PAJ9" i="25"/>
  <c r="PBH9" i="25"/>
  <c r="PCF9" i="25"/>
  <c r="PDD9" i="25"/>
  <c r="PEB9" i="25"/>
  <c r="PEZ9" i="25"/>
  <c r="PFX9" i="25"/>
  <c r="PGV9" i="25"/>
  <c r="PHT9" i="25"/>
  <c r="PIR9" i="25"/>
  <c r="PJP9" i="25"/>
  <c r="PKN9" i="25"/>
  <c r="PLL9" i="25"/>
  <c r="PMJ9" i="25"/>
  <c r="PNH9" i="25"/>
  <c r="POF9" i="25"/>
  <c r="PPD9" i="25"/>
  <c r="PQB9" i="25"/>
  <c r="PQZ9" i="25"/>
  <c r="PRX9" i="25"/>
  <c r="PSV9" i="25"/>
  <c r="PTT9" i="25"/>
  <c r="PUR9" i="25"/>
  <c r="PVP9" i="25"/>
  <c r="PWN9" i="25"/>
  <c r="PXL9" i="25"/>
  <c r="PYJ9" i="25"/>
  <c r="PZH9" i="25"/>
  <c r="QAF9" i="25"/>
  <c r="QBD9" i="25"/>
  <c r="QCB9" i="25"/>
  <c r="QCZ9" i="25"/>
  <c r="QDX9" i="25"/>
  <c r="QEV9" i="25"/>
  <c r="QFT9" i="25"/>
  <c r="QGR9" i="25"/>
  <c r="QHP9" i="25"/>
  <c r="QIN9" i="25"/>
  <c r="QJL9" i="25"/>
  <c r="PMD9" i="25"/>
  <c r="PNB9" i="25"/>
  <c r="PNZ9" i="25"/>
  <c r="POX9" i="25"/>
  <c r="PPV9" i="25"/>
  <c r="PQT9" i="25"/>
  <c r="PRR9" i="25"/>
  <c r="PSP9" i="25"/>
  <c r="PTN9" i="25"/>
  <c r="PUL9" i="25"/>
  <c r="PVJ9" i="25"/>
  <c r="PWH9" i="25"/>
  <c r="PXF9" i="25"/>
  <c r="PYD9" i="25"/>
  <c r="PZB9" i="25"/>
  <c r="PZZ9" i="25"/>
  <c r="QAX9" i="25"/>
  <c r="QBV9" i="25"/>
  <c r="QCT9" i="25"/>
  <c r="QDR9" i="25"/>
  <c r="QEP9" i="25"/>
  <c r="QFN9" i="25"/>
  <c r="QGL9" i="25"/>
  <c r="QHJ9" i="25"/>
  <c r="QIH9" i="25"/>
  <c r="QJF9" i="25"/>
  <c r="QKD9" i="25"/>
  <c r="QLB9" i="25"/>
  <c r="QLZ9" i="25"/>
  <c r="QMX9" i="25"/>
  <c r="QNV9" i="25"/>
  <c r="QOT9" i="25"/>
  <c r="QPR9" i="25"/>
  <c r="QQP9" i="25"/>
  <c r="QRN9" i="25"/>
  <c r="QSL9" i="25"/>
  <c r="QTJ9" i="25"/>
  <c r="QUH9" i="25"/>
  <c r="QVF9" i="25"/>
  <c r="QWD9" i="25"/>
  <c r="QXB9" i="25"/>
  <c r="QXZ9" i="25"/>
  <c r="QYX9" i="25"/>
  <c r="QZV9" i="25"/>
  <c r="RAT9" i="25"/>
  <c r="RBR9" i="25"/>
  <c r="RCP9" i="25"/>
  <c r="RDN9" i="25"/>
  <c r="REL9" i="25"/>
  <c r="RFJ9" i="25"/>
  <c r="RGH9" i="25"/>
  <c r="RHF9" i="25"/>
  <c r="RID9" i="25"/>
  <c r="RJB9" i="25"/>
  <c r="RJZ9" i="25"/>
  <c r="RKX9" i="25"/>
  <c r="RLV9" i="25"/>
  <c r="RMT9" i="25"/>
  <c r="RNR9" i="25"/>
  <c r="ROP9" i="25"/>
  <c r="RPN9" i="25"/>
  <c r="RQL9" i="25"/>
  <c r="RRJ9" i="25"/>
  <c r="RSH9" i="25"/>
  <c r="RTF9" i="25"/>
  <c r="RUD9" i="25"/>
  <c r="RVB9" i="25"/>
  <c r="RVZ9" i="25"/>
  <c r="RWX9" i="25"/>
  <c r="RXV9" i="25"/>
  <c r="RYT9" i="25"/>
  <c r="RZR9" i="25"/>
  <c r="SAP9" i="25"/>
  <c r="SBN9" i="25"/>
  <c r="SCL9" i="25"/>
  <c r="SDJ9" i="25"/>
  <c r="SEH9" i="25"/>
  <c r="SFF9" i="25"/>
  <c r="SGD9" i="25"/>
  <c r="SHB9" i="25"/>
  <c r="SHZ9" i="25"/>
  <c r="SIX9" i="25"/>
  <c r="SJV9" i="25"/>
  <c r="SKT9" i="25"/>
  <c r="SLR9" i="25"/>
  <c r="RCJ9" i="25"/>
  <c r="RDH9" i="25"/>
  <c r="REF9" i="25"/>
  <c r="RFD9" i="25"/>
  <c r="RGB9" i="25"/>
  <c r="RGZ9" i="25"/>
  <c r="RHX9" i="25"/>
  <c r="RIV9" i="25"/>
  <c r="RJT9" i="25"/>
  <c r="RKR9" i="25"/>
  <c r="RLP9" i="25"/>
  <c r="RMN9" i="25"/>
  <c r="RNL9" i="25"/>
  <c r="ROJ9" i="25"/>
  <c r="RPH9" i="25"/>
  <c r="RQF9" i="25"/>
  <c r="RRD9" i="25"/>
  <c r="RSB9" i="25"/>
  <c r="RSZ9" i="25"/>
  <c r="RTX9" i="25"/>
  <c r="RUV9" i="25"/>
  <c r="RVT9" i="25"/>
  <c r="RWR9" i="25"/>
  <c r="RXP9" i="25"/>
  <c r="RYN9" i="25"/>
  <c r="RZL9" i="25"/>
  <c r="SAJ9" i="25"/>
  <c r="SBH9" i="25"/>
  <c r="SCF9" i="25"/>
  <c r="SDD9" i="25"/>
  <c r="SEB9" i="25"/>
  <c r="SEZ9" i="25"/>
  <c r="SFX9" i="25"/>
  <c r="SGV9" i="25"/>
  <c r="SHT9" i="25"/>
  <c r="SIR9" i="25"/>
  <c r="SJP9" i="25"/>
  <c r="SKN9" i="25"/>
  <c r="SLL9" i="25"/>
  <c r="SMJ9" i="25"/>
  <c r="SNH9" i="25"/>
  <c r="SOF9" i="25"/>
  <c r="SPD9" i="25"/>
  <c r="SQB9" i="25"/>
  <c r="SQZ9" i="25"/>
  <c r="SRX9" i="25"/>
  <c r="SSV9" i="25"/>
  <c r="STT9" i="25"/>
  <c r="SUR9" i="25"/>
  <c r="SVP9" i="25"/>
  <c r="SWN9" i="25"/>
  <c r="SXL9" i="25"/>
  <c r="SYJ9" i="25"/>
  <c r="SZH9" i="25"/>
  <c r="TAF9" i="25"/>
  <c r="TBD9" i="25"/>
  <c r="TCB9" i="25"/>
  <c r="PMP9" i="25"/>
  <c r="PNN9" i="25"/>
  <c r="POL9" i="25"/>
  <c r="PPJ9" i="25"/>
  <c r="PQH9" i="25"/>
  <c r="PRF9" i="25"/>
  <c r="PSD9" i="25"/>
  <c r="PTB9" i="25"/>
  <c r="PTZ9" i="25"/>
  <c r="PUX9" i="25"/>
  <c r="PVV9" i="25"/>
  <c r="PWT9" i="25"/>
  <c r="PXR9" i="25"/>
  <c r="PYP9" i="25"/>
  <c r="PZN9" i="25"/>
  <c r="QAL9" i="25"/>
  <c r="QBJ9" i="25"/>
  <c r="QCH9" i="25"/>
  <c r="QDF9" i="25"/>
  <c r="QED9" i="25"/>
  <c r="QFB9" i="25"/>
  <c r="QFZ9" i="25"/>
  <c r="QGX9" i="25"/>
  <c r="QHV9" i="25"/>
  <c r="QIT9" i="25"/>
  <c r="QJR9" i="25"/>
  <c r="QKP9" i="25"/>
  <c r="QLN9" i="25"/>
  <c r="QML9" i="25"/>
  <c r="QNJ9" i="25"/>
  <c r="QOH9" i="25"/>
  <c r="QPF9" i="25"/>
  <c r="QQD9" i="25"/>
  <c r="QRB9" i="25"/>
  <c r="QRZ9" i="25"/>
  <c r="QSX9" i="25"/>
  <c r="QTV9" i="25"/>
  <c r="QUT9" i="25"/>
  <c r="QVR9" i="25"/>
  <c r="QWP9" i="25"/>
  <c r="QXN9" i="25"/>
  <c r="QYL9" i="25"/>
  <c r="QZJ9" i="25"/>
  <c r="RAH9" i="25"/>
  <c r="RBF9" i="25"/>
  <c r="RCD9" i="25"/>
  <c r="RDB9" i="25"/>
  <c r="RDZ9" i="25"/>
  <c r="REX9" i="25"/>
  <c r="RFV9" i="25"/>
  <c r="RGT9" i="25"/>
  <c r="RHR9" i="25"/>
  <c r="RIP9" i="25"/>
  <c r="RJN9" i="25"/>
  <c r="RKL9" i="25"/>
  <c r="RLJ9" i="25"/>
  <c r="RMH9" i="25"/>
  <c r="RNF9" i="25"/>
  <c r="ROD9" i="25"/>
  <c r="RPB9" i="25"/>
  <c r="RPZ9" i="25"/>
  <c r="RQX9" i="25"/>
  <c r="RRV9" i="25"/>
  <c r="RST9" i="25"/>
  <c r="RTR9" i="25"/>
  <c r="RUP9" i="25"/>
  <c r="RVN9" i="25"/>
  <c r="RWL9" i="25"/>
  <c r="RXJ9" i="25"/>
  <c r="RYH9" i="25"/>
  <c r="RZF9" i="25"/>
  <c r="SAD9" i="25"/>
  <c r="SBB9" i="25"/>
  <c r="SBZ9" i="25"/>
  <c r="SCX9" i="25"/>
  <c r="SDV9" i="25"/>
  <c r="SET9" i="25"/>
  <c r="SFR9" i="25"/>
  <c r="SGP9" i="25"/>
  <c r="SHN9" i="25"/>
  <c r="SIL9" i="25"/>
  <c r="SJJ9" i="25"/>
  <c r="SKH9" i="25"/>
  <c r="SLF9" i="25"/>
  <c r="SMD9" i="25"/>
  <c r="QKJ9" i="25"/>
  <c r="QLH9" i="25"/>
  <c r="QMF9" i="25"/>
  <c r="QND9" i="25"/>
  <c r="QOB9" i="25"/>
  <c r="QOZ9" i="25"/>
  <c r="QPX9" i="25"/>
  <c r="QQV9" i="25"/>
  <c r="QRT9" i="25"/>
  <c r="QSR9" i="25"/>
  <c r="QTP9" i="25"/>
  <c r="QUN9" i="25"/>
  <c r="QVL9" i="25"/>
  <c r="QWJ9" i="25"/>
  <c r="QXH9" i="25"/>
  <c r="QYF9" i="25"/>
  <c r="QZD9" i="25"/>
  <c r="RAB9" i="25"/>
  <c r="RAZ9" i="25"/>
  <c r="RBX9" i="25"/>
  <c r="RCV9" i="25"/>
  <c r="RDT9" i="25"/>
  <c r="RER9" i="25"/>
  <c r="RFP9" i="25"/>
  <c r="RGN9" i="25"/>
  <c r="RHL9" i="25"/>
  <c r="RIJ9" i="25"/>
  <c r="RJH9" i="25"/>
  <c r="RKF9" i="25"/>
  <c r="RLD9" i="25"/>
  <c r="RMB9" i="25"/>
  <c r="RMZ9" i="25"/>
  <c r="RNX9" i="25"/>
  <c r="ROV9" i="25"/>
  <c r="RPT9" i="25"/>
  <c r="RQR9" i="25"/>
  <c r="RRP9" i="25"/>
  <c r="RSN9" i="25"/>
  <c r="RTL9" i="25"/>
  <c r="RUJ9" i="25"/>
  <c r="RVH9" i="25"/>
  <c r="RWF9" i="25"/>
  <c r="RXD9" i="25"/>
  <c r="RYB9" i="25"/>
  <c r="RYZ9" i="25"/>
  <c r="RZX9" i="25"/>
  <c r="SAV9" i="25"/>
  <c r="SBT9" i="25"/>
  <c r="SCR9" i="25"/>
  <c r="SDP9" i="25"/>
  <c r="SEN9" i="25"/>
  <c r="SFL9" i="25"/>
  <c r="SGJ9" i="25"/>
  <c r="SHH9" i="25"/>
  <c r="SIF9" i="25"/>
  <c r="SJD9" i="25"/>
  <c r="SKB9" i="25"/>
  <c r="SKZ9" i="25"/>
  <c r="SLX9" i="25"/>
  <c r="SMV9" i="25"/>
  <c r="SNT9" i="25"/>
  <c r="SOR9" i="25"/>
  <c r="SPP9" i="25"/>
  <c r="SQN9" i="25"/>
  <c r="SRL9" i="25"/>
  <c r="STH9" i="25"/>
  <c r="SUF9" i="25"/>
  <c r="VDE9" i="25"/>
  <c r="VFY9" i="25"/>
  <c r="VIS9" i="25"/>
  <c r="VLM9" i="25"/>
  <c r="VOG9" i="25"/>
  <c r="VPE9" i="25"/>
  <c r="VSW9" i="25"/>
  <c r="VVQ9" i="25"/>
  <c r="VWO9" i="25"/>
  <c r="VZI9" i="25"/>
  <c r="WAG9" i="25"/>
  <c r="WCC9" i="25"/>
  <c r="WDY9" i="25"/>
  <c r="WEW9" i="25"/>
  <c r="WHQ9" i="25"/>
  <c r="WIO9" i="25"/>
  <c r="WKK9" i="25"/>
  <c r="WMG9" i="25"/>
  <c r="WNE9" i="25"/>
  <c r="WPY9" i="25"/>
  <c r="WQW9" i="25"/>
  <c r="WSS9" i="25"/>
  <c r="WUO9" i="25"/>
  <c r="WVM9" i="25"/>
  <c r="WYG9" i="25"/>
  <c r="WZE9" i="25"/>
  <c r="SMP9" i="25"/>
  <c r="SNN9" i="25"/>
  <c r="SOL9" i="25"/>
  <c r="SPJ9" i="25"/>
  <c r="SQH9" i="25"/>
  <c r="SRF9" i="25"/>
  <c r="SSD9" i="25"/>
  <c r="STB9" i="25"/>
  <c r="STZ9" i="25"/>
  <c r="SUX9" i="25"/>
  <c r="SVV9" i="25"/>
  <c r="SWT9" i="25"/>
  <c r="SXR9" i="25"/>
  <c r="SYP9" i="25"/>
  <c r="SZN9" i="25"/>
  <c r="TAL9" i="25"/>
  <c r="TBJ9" i="25"/>
  <c r="TCH9" i="25"/>
  <c r="TDF9" i="25"/>
  <c r="TED9" i="25"/>
  <c r="TFB9" i="25"/>
  <c r="TFZ9" i="25"/>
  <c r="TGX9" i="25"/>
  <c r="THV9" i="25"/>
  <c r="TIT9" i="25"/>
  <c r="TJR9" i="25"/>
  <c r="TKP9" i="25"/>
  <c r="TLN9" i="25"/>
  <c r="TML9" i="25"/>
  <c r="TNJ9" i="25"/>
  <c r="TOH9" i="25"/>
  <c r="TPF9" i="25"/>
  <c r="TQD9" i="25"/>
  <c r="TRB9" i="25"/>
  <c r="TRZ9" i="25"/>
  <c r="TSX9" i="25"/>
  <c r="TTV9" i="25"/>
  <c r="TUT9" i="25"/>
  <c r="TVR9" i="25"/>
  <c r="TWP9" i="25"/>
  <c r="TXN9" i="25"/>
  <c r="TYL9" i="25"/>
  <c r="TZJ9" i="25"/>
  <c r="UAH9" i="25"/>
  <c r="UBF9" i="25"/>
  <c r="UCD9" i="25"/>
  <c r="UDB9" i="25"/>
  <c r="UDZ9" i="25"/>
  <c r="UEX9" i="25"/>
  <c r="UFV9" i="25"/>
  <c r="UGT9" i="25"/>
  <c r="UHR9" i="25"/>
  <c r="UIP9" i="25"/>
  <c r="UJN9" i="25"/>
  <c r="UKL9" i="25"/>
  <c r="ULJ9" i="25"/>
  <c r="UMH9" i="25"/>
  <c r="UNF9" i="25"/>
  <c r="UOD9" i="25"/>
  <c r="UPB9" i="25"/>
  <c r="UPZ9" i="25"/>
  <c r="UQX9" i="25"/>
  <c r="URV9" i="25"/>
  <c r="UST9" i="25"/>
  <c r="UTR9" i="25"/>
  <c r="UUP9" i="25"/>
  <c r="UVN9" i="25"/>
  <c r="UWL9" i="25"/>
  <c r="UXJ9" i="25"/>
  <c r="UYH9" i="25"/>
  <c r="UZF9" i="25"/>
  <c r="VAD9" i="25"/>
  <c r="VBZ9" i="25"/>
  <c r="VCX9" i="25"/>
  <c r="VFR9" i="25"/>
  <c r="VKH9" i="25"/>
  <c r="VSP9" i="25"/>
  <c r="VWH9" i="25"/>
  <c r="VYD9" i="25"/>
  <c r="WEP9" i="25"/>
  <c r="WJF9" i="25"/>
  <c r="WOT9" i="25"/>
  <c r="WRN9" i="25"/>
  <c r="WVF9" i="25"/>
  <c r="WXB9" i="25"/>
  <c r="VDW9" i="25"/>
  <c r="VGQ9" i="25"/>
  <c r="VJK9" i="25"/>
  <c r="VME9" i="25"/>
  <c r="VNC9" i="25"/>
  <c r="VQU9" i="25"/>
  <c r="VUM9" i="25"/>
  <c r="VXG9" i="25"/>
  <c r="VZC9" i="25"/>
  <c r="WAA9" i="25"/>
  <c r="WAY9" i="25"/>
  <c r="WCU9" i="25"/>
  <c r="WFO9" i="25"/>
  <c r="WHK9" i="25"/>
  <c r="WII9" i="25"/>
  <c r="WJG9" i="25"/>
  <c r="WLC9" i="25"/>
  <c r="WNW9" i="25"/>
  <c r="WPS9" i="25"/>
  <c r="WQQ9" i="25"/>
  <c r="WRO9" i="25"/>
  <c r="WTK9" i="25"/>
  <c r="WWE9" i="25"/>
  <c r="WYA9" i="25"/>
  <c r="WYY9" i="25"/>
  <c r="WZW9" i="25"/>
  <c r="XAU9" i="25"/>
  <c r="TCZ9" i="25"/>
  <c r="TDX9" i="25"/>
  <c r="TEV9" i="25"/>
  <c r="TFT9" i="25"/>
  <c r="TGR9" i="25"/>
  <c r="THP9" i="25"/>
  <c r="TIN9" i="25"/>
  <c r="TJL9" i="25"/>
  <c r="TKJ9" i="25"/>
  <c r="TLH9" i="25"/>
  <c r="TMF9" i="25"/>
  <c r="TND9" i="25"/>
  <c r="TOB9" i="25"/>
  <c r="TOZ9" i="25"/>
  <c r="TPX9" i="25"/>
  <c r="TQV9" i="25"/>
  <c r="TRT9" i="25"/>
  <c r="TSR9" i="25"/>
  <c r="TTP9" i="25"/>
  <c r="TUN9" i="25"/>
  <c r="TVL9" i="25"/>
  <c r="TWJ9" i="25"/>
  <c r="TXH9" i="25"/>
  <c r="TYF9" i="25"/>
  <c r="TZD9" i="25"/>
  <c r="UAB9" i="25"/>
  <c r="UAZ9" i="25"/>
  <c r="UBX9" i="25"/>
  <c r="UCV9" i="25"/>
  <c r="UDT9" i="25"/>
  <c r="UER9" i="25"/>
  <c r="UFP9" i="25"/>
  <c r="UGN9" i="25"/>
  <c r="UHL9" i="25"/>
  <c r="UIJ9" i="25"/>
  <c r="UJH9" i="25"/>
  <c r="UKF9" i="25"/>
  <c r="ULD9" i="25"/>
  <c r="UMB9" i="25"/>
  <c r="UMZ9" i="25"/>
  <c r="UNX9" i="25"/>
  <c r="UOV9" i="25"/>
  <c r="UPT9" i="25"/>
  <c r="UQR9" i="25"/>
  <c r="URP9" i="25"/>
  <c r="USN9" i="25"/>
  <c r="UTL9" i="25"/>
  <c r="UUJ9" i="25"/>
  <c r="UVH9" i="25"/>
  <c r="UWF9" i="25"/>
  <c r="UXD9" i="25"/>
  <c r="UYB9" i="25"/>
  <c r="UZX9" i="25"/>
  <c r="VAV9" i="25"/>
  <c r="VCR9" i="25"/>
  <c r="VEN9" i="25"/>
  <c r="VIF9" i="25"/>
  <c r="VKB9" i="25"/>
  <c r="VNT9" i="25"/>
  <c r="VSJ9" i="25"/>
  <c r="WBP9" i="25"/>
  <c r="WFH9" i="25"/>
  <c r="WNP9" i="25"/>
  <c r="WSF9" i="25"/>
  <c r="VEO9" i="25"/>
  <c r="VHI9" i="25"/>
  <c r="VKC9" i="25"/>
  <c r="VOS9" i="25"/>
  <c r="VSK9" i="25"/>
  <c r="VTI9" i="25"/>
  <c r="VVE9" i="25"/>
  <c r="VWC9" i="25"/>
  <c r="VXY9" i="25"/>
  <c r="VZU9" i="25"/>
  <c r="WAS9" i="25"/>
  <c r="WDM9" i="25"/>
  <c r="WEK9" i="25"/>
  <c r="WGG9" i="25"/>
  <c r="WIC9" i="25"/>
  <c r="WJA9" i="25"/>
  <c r="WLU9" i="25"/>
  <c r="WMS9" i="25"/>
  <c r="WOO9" i="25"/>
  <c r="WQK9" i="25"/>
  <c r="WRI9" i="25"/>
  <c r="WUC9" i="25"/>
  <c r="WVA9" i="25"/>
  <c r="WWW9" i="25"/>
  <c r="WYS9" i="25"/>
  <c r="WZQ9" i="25"/>
  <c r="SNB9" i="25"/>
  <c r="SNZ9" i="25"/>
  <c r="SOX9" i="25"/>
  <c r="SPV9" i="25"/>
  <c r="SQT9" i="25"/>
  <c r="SRR9" i="25"/>
  <c r="SSP9" i="25"/>
  <c r="STN9" i="25"/>
  <c r="SUL9" i="25"/>
  <c r="SVJ9" i="25"/>
  <c r="SWH9" i="25"/>
  <c r="SXF9" i="25"/>
  <c r="SYD9" i="25"/>
  <c r="SZB9" i="25"/>
  <c r="SZZ9" i="25"/>
  <c r="TAX9" i="25"/>
  <c r="TBV9" i="25"/>
  <c r="TCT9" i="25"/>
  <c r="TDR9" i="25"/>
  <c r="TEP9" i="25"/>
  <c r="TFN9" i="25"/>
  <c r="TGL9" i="25"/>
  <c r="THJ9" i="25"/>
  <c r="TIH9" i="25"/>
  <c r="TJF9" i="25"/>
  <c r="TKD9" i="25"/>
  <c r="TLB9" i="25"/>
  <c r="TLZ9" i="25"/>
  <c r="TMX9" i="25"/>
  <c r="TOT9" i="25"/>
  <c r="TPR9" i="25"/>
  <c r="TQP9" i="25"/>
  <c r="TRN9" i="25"/>
  <c r="TSL9" i="25"/>
  <c r="TTJ9" i="25"/>
  <c r="TUH9" i="25"/>
  <c r="TVF9" i="25"/>
  <c r="TWD9" i="25"/>
  <c r="TXB9" i="25"/>
  <c r="TXZ9" i="25"/>
  <c r="TYX9" i="25"/>
  <c r="TZV9" i="25"/>
  <c r="UAT9" i="25"/>
  <c r="UBR9" i="25"/>
  <c r="UCP9" i="25"/>
  <c r="UDN9" i="25"/>
  <c r="UEL9" i="25"/>
  <c r="UFJ9" i="25"/>
  <c r="UGH9" i="25"/>
  <c r="UHF9" i="25"/>
  <c r="UID9" i="25"/>
  <c r="UJB9" i="25"/>
  <c r="UJZ9" i="25"/>
  <c r="UKX9" i="25"/>
  <c r="ULV9" i="25"/>
  <c r="UNR9" i="25"/>
  <c r="UOP9" i="25"/>
  <c r="UPN9" i="25"/>
  <c r="UQL9" i="25"/>
  <c r="URJ9" i="25"/>
  <c r="USH9" i="25"/>
  <c r="UTF9" i="25"/>
  <c r="UUD9" i="25"/>
  <c r="UVB9" i="25"/>
  <c r="UVZ9" i="25"/>
  <c r="UWX9" i="25"/>
  <c r="UXV9" i="25"/>
  <c r="UYT9" i="25"/>
  <c r="VAP9" i="25"/>
  <c r="VBN9" i="25"/>
  <c r="VHB9" i="25"/>
  <c r="VJV9" i="25"/>
  <c r="VLR9" i="25"/>
  <c r="VWT9" i="25"/>
  <c r="WCH9" i="25"/>
  <c r="WFB9" i="25"/>
  <c r="WIT9" i="25"/>
  <c r="WKP9" i="25"/>
  <c r="WRB9" i="25"/>
  <c r="WVR9" i="25"/>
  <c r="XAH9" i="25"/>
  <c r="VFG9" i="25"/>
  <c r="VIA9" i="25"/>
  <c r="VKU9" i="25"/>
  <c r="VMQ9" i="25"/>
  <c r="VQI9" i="25"/>
  <c r="VRG9" i="25"/>
  <c r="VUY9" i="25"/>
  <c r="VVW9" i="25"/>
  <c r="VWU9" i="25"/>
  <c r="VYQ9" i="25"/>
  <c r="WBK9" i="25"/>
  <c r="WDG9" i="25"/>
  <c r="WEE9" i="25"/>
  <c r="WFC9" i="25"/>
  <c r="WGY9" i="25"/>
  <c r="WJS9" i="25"/>
  <c r="WLO9" i="25"/>
  <c r="WMM9" i="25"/>
  <c r="WNK9" i="25"/>
  <c r="WPG9" i="25"/>
  <c r="WSA9" i="25"/>
  <c r="WTW9" i="25"/>
  <c r="WUU9" i="25"/>
  <c r="WVS9" i="25"/>
  <c r="WXO9" i="25"/>
  <c r="XAI9" i="25"/>
  <c r="SVD9" i="25"/>
  <c r="SWB9" i="25"/>
  <c r="SWZ9" i="25"/>
  <c r="SXX9" i="25"/>
  <c r="SYV9" i="25"/>
  <c r="SZT9" i="25"/>
  <c r="TAR9" i="25"/>
  <c r="TBP9" i="25"/>
  <c r="TCN9" i="25"/>
  <c r="TDL9" i="25"/>
  <c r="TEJ9" i="25"/>
  <c r="TFH9" i="25"/>
  <c r="TGF9" i="25"/>
  <c r="THD9" i="25"/>
  <c r="TIB9" i="25"/>
  <c r="TIZ9" i="25"/>
  <c r="TJX9" i="25"/>
  <c r="TKV9" i="25"/>
  <c r="TLT9" i="25"/>
  <c r="TMR9" i="25"/>
  <c r="TNP9" i="25"/>
  <c r="TON9" i="25"/>
  <c r="TPL9" i="25"/>
  <c r="TQJ9" i="25"/>
  <c r="TRH9" i="25"/>
  <c r="TSF9" i="25"/>
  <c r="TTD9" i="25"/>
  <c r="TUB9" i="25"/>
  <c r="TUZ9" i="25"/>
  <c r="TVX9" i="25"/>
  <c r="TWV9" i="25"/>
  <c r="TXT9" i="25"/>
  <c r="TYR9" i="25"/>
  <c r="TZP9" i="25"/>
  <c r="UAN9" i="25"/>
  <c r="UBL9" i="25"/>
  <c r="UCJ9" i="25"/>
  <c r="UDH9" i="25"/>
  <c r="UEF9" i="25"/>
  <c r="UFD9" i="25"/>
  <c r="UGB9" i="25"/>
  <c r="UGZ9" i="25"/>
  <c r="UHX9" i="25"/>
  <c r="UIV9" i="25"/>
  <c r="UKR9" i="25"/>
  <c r="ULP9" i="25"/>
  <c r="UMN9" i="25"/>
  <c r="UNL9" i="25"/>
  <c r="UOJ9" i="25"/>
  <c r="UPH9" i="25"/>
  <c r="UQF9" i="25"/>
  <c r="URD9" i="25"/>
  <c r="USB9" i="25"/>
  <c r="USZ9" i="25"/>
  <c r="UTX9" i="25"/>
  <c r="UUV9" i="25"/>
  <c r="UVT9" i="25"/>
  <c r="UWR9" i="25"/>
  <c r="UXP9" i="25"/>
  <c r="UYN9" i="25"/>
  <c r="UZL9" i="25"/>
  <c r="VBH9" i="25"/>
  <c r="VCF9" i="25"/>
  <c r="VEB9" i="25"/>
  <c r="VFX9" i="25"/>
  <c r="VGV9" i="25"/>
  <c r="VIR9" i="25"/>
  <c r="VLL9" i="25"/>
  <c r="VOF9" i="25"/>
  <c r="VQZ9" i="25"/>
  <c r="VRX9" i="25"/>
  <c r="WBD9" i="25"/>
  <c r="WFT9" i="25"/>
  <c r="WOB9" i="25"/>
  <c r="WRT9" i="25"/>
  <c r="XAB9" i="25"/>
  <c r="B64" i="22"/>
  <c r="B61" i="22"/>
  <c r="B56" i="22"/>
  <c r="B53" i="22"/>
  <c r="B49" i="22"/>
  <c r="B45" i="22"/>
  <c r="B41" i="22"/>
  <c r="B37" i="22"/>
  <c r="B33" i="22"/>
  <c r="B29" i="22"/>
  <c r="B26" i="22"/>
  <c r="B23" i="22"/>
  <c r="B19" i="22"/>
  <c r="B16" i="22"/>
  <c r="B11" i="15"/>
  <c r="D12" i="3"/>
  <c r="G34" i="3"/>
  <c r="G38" i="3"/>
  <c r="B42" i="3"/>
  <c r="F12" i="3"/>
  <c r="G65" i="3"/>
  <c r="H12" i="3"/>
  <c r="G57" i="3"/>
  <c r="G50" i="3"/>
  <c r="I12" i="3"/>
  <c r="G42" i="3"/>
  <c r="G30" i="3"/>
  <c r="B45" i="24"/>
  <c r="B41" i="24"/>
  <c r="B29" i="24"/>
  <c r="B37" i="24"/>
  <c r="B64" i="24"/>
  <c r="B33" i="24"/>
  <c r="G11" i="24"/>
  <c r="E58" i="23"/>
  <c r="I13" i="20"/>
  <c r="B21" i="20"/>
  <c r="B47" i="20"/>
  <c r="B66" i="20"/>
  <c r="B31" i="20"/>
  <c r="B51" i="20"/>
  <c r="B39" i="20"/>
  <c r="B35" i="20"/>
  <c r="K13" i="20"/>
  <c r="B58" i="20"/>
  <c r="C13" i="20"/>
  <c r="D13" i="20"/>
  <c r="B43" i="20"/>
  <c r="J13" i="20"/>
  <c r="B11" i="19"/>
  <c r="B34" i="6"/>
  <c r="B12" i="6" s="1"/>
  <c r="E12" i="6"/>
  <c r="D12" i="6"/>
  <c r="C12" i="6"/>
  <c r="B65" i="5"/>
  <c r="B57" i="5"/>
  <c r="B50" i="5"/>
  <c r="B46" i="5"/>
  <c r="B42" i="5"/>
  <c r="B38" i="5"/>
  <c r="B34" i="5"/>
  <c r="B30" i="5"/>
  <c r="C12" i="5"/>
  <c r="D12" i="5"/>
  <c r="B20" i="5"/>
  <c r="B12" i="4"/>
  <c r="B65" i="3"/>
  <c r="B57" i="3"/>
  <c r="B50" i="3"/>
  <c r="B38" i="3"/>
  <c r="B30" i="3"/>
  <c r="B20" i="3"/>
  <c r="B46" i="3"/>
  <c r="B34" i="3"/>
  <c r="C12" i="3"/>
  <c r="E12" i="3"/>
  <c r="B9" i="25"/>
  <c r="C9" i="25"/>
  <c r="D9" i="25"/>
  <c r="VDJ9" i="25"/>
  <c r="VDP9" i="25"/>
  <c r="VET9" i="25"/>
  <c r="VFF9" i="25"/>
  <c r="VGJ9" i="25"/>
  <c r="VGP9" i="25"/>
  <c r="VHN9" i="25"/>
  <c r="VHT9" i="25"/>
  <c r="VIX9" i="25"/>
  <c r="VJJ9" i="25"/>
  <c r="VKZ9" i="25"/>
  <c r="VMJ9" i="25"/>
  <c r="VPV9" i="25"/>
  <c r="VQH9" i="25"/>
  <c r="VTB9" i="25"/>
  <c r="VTZ9" i="25"/>
  <c r="VUL9" i="25"/>
  <c r="VUR9" i="25"/>
  <c r="VVD9" i="25"/>
  <c r="VVP9" i="25"/>
  <c r="VWN9" i="25"/>
  <c r="VXR9" i="25"/>
  <c r="VYP9" i="25"/>
  <c r="VZZ9" i="25"/>
  <c r="WAR9" i="25"/>
  <c r="WCZ9" i="25"/>
  <c r="WDL9" i="25"/>
  <c r="WDX9" i="25"/>
  <c r="WED9" i="25"/>
  <c r="WFZ9" i="25"/>
  <c r="WGX9" i="25"/>
  <c r="WHD9" i="25"/>
  <c r="WHP9" i="25"/>
  <c r="WIB9" i="25"/>
  <c r="WIZ9" i="25"/>
  <c r="WKD9" i="25"/>
  <c r="WLB9" i="25"/>
  <c r="WML9" i="25"/>
  <c r="WND9" i="25"/>
  <c r="WPL9" i="25"/>
  <c r="WPX9" i="25"/>
  <c r="WQJ9" i="25"/>
  <c r="WQP9" i="25"/>
  <c r="WSL9" i="25"/>
  <c r="WTJ9" i="25"/>
  <c r="WTP9" i="25"/>
  <c r="WUB9" i="25"/>
  <c r="WUN9" i="25"/>
  <c r="WVL9" i="25"/>
  <c r="WWP9" i="25"/>
  <c r="WXN9" i="25"/>
  <c r="VKN9" i="25"/>
  <c r="VLF9" i="25"/>
  <c r="VLX9" i="25"/>
  <c r="VMP9" i="25"/>
  <c r="VNB9" i="25"/>
  <c r="VNH9" i="25"/>
  <c r="VNN9" i="25"/>
  <c r="VNZ9" i="25"/>
  <c r="VOR9" i="25"/>
  <c r="VPD9" i="25"/>
  <c r="VPJ9" i="25"/>
  <c r="VPP9" i="25"/>
  <c r="VQB9" i="25"/>
  <c r="VQT9" i="25"/>
  <c r="VRF9" i="25"/>
  <c r="VRL9" i="25"/>
  <c r="VRR9" i="25"/>
  <c r="VSD9" i="25"/>
  <c r="VSV9" i="25"/>
  <c r="VTH9" i="25"/>
  <c r="VTN9" i="25"/>
  <c r="VTT9" i="25"/>
  <c r="VUF9" i="25"/>
  <c r="VUX9" i="25"/>
  <c r="VVJ9" i="25"/>
  <c r="VWB9" i="25"/>
  <c r="VXF9" i="25"/>
  <c r="VXX9" i="25"/>
  <c r="VYJ9" i="25"/>
  <c r="VZB9" i="25"/>
  <c r="VZN9" i="25"/>
  <c r="WAF9" i="25"/>
  <c r="WBJ9" i="25"/>
  <c r="WCB9" i="25"/>
  <c r="WCN9" i="25"/>
  <c r="WDF9" i="25"/>
  <c r="WDR9" i="25"/>
  <c r="WEJ9" i="25"/>
  <c r="WFN9" i="25"/>
  <c r="WGF9" i="25"/>
  <c r="WGR9" i="25"/>
  <c r="WHJ9" i="25"/>
  <c r="WHV9" i="25"/>
  <c r="WIN9" i="25"/>
  <c r="WJR9" i="25"/>
  <c r="WKJ9" i="25"/>
  <c r="WKV9" i="25"/>
  <c r="WLN9" i="25"/>
  <c r="WLZ9" i="25"/>
  <c r="WMR9" i="25"/>
  <c r="WNV9" i="25"/>
  <c r="WON9" i="25"/>
  <c r="WOZ9" i="25"/>
  <c r="WPR9" i="25"/>
  <c r="WQD9" i="25"/>
  <c r="WQV9" i="25"/>
  <c r="WRZ9" i="25"/>
  <c r="WSR9" i="25"/>
  <c r="WTD9" i="25"/>
  <c r="WTV9" i="25"/>
  <c r="WUH9" i="25"/>
  <c r="WUZ9" i="25"/>
  <c r="WWD9" i="25"/>
  <c r="WWV9" i="25"/>
  <c r="WXH9" i="25"/>
  <c r="WXZ9" i="25"/>
  <c r="WYL9" i="25"/>
  <c r="WZD9" i="25"/>
  <c r="XAT9" i="25"/>
  <c r="XBF9" i="25"/>
  <c r="XBL9" i="25"/>
  <c r="XEX9" i="25"/>
  <c r="H11" i="22"/>
  <c r="AB11" i="22"/>
  <c r="I11" i="22"/>
  <c r="AC11" i="22"/>
  <c r="C11" i="22"/>
  <c r="W11" i="22"/>
  <c r="E11" i="22"/>
  <c r="Y11" i="22"/>
  <c r="D11" i="22"/>
  <c r="X11" i="22"/>
  <c r="F11" i="22"/>
  <c r="Z11" i="22"/>
  <c r="V11" i="22"/>
  <c r="AD11" i="22"/>
  <c r="G11" i="22"/>
  <c r="AA11" i="22"/>
  <c r="B19" i="24"/>
  <c r="C11" i="24"/>
  <c r="D11" i="24"/>
  <c r="E11" i="24"/>
  <c r="B56" i="24"/>
  <c r="F11" i="24"/>
  <c r="B49" i="24"/>
  <c r="B11" i="22" l="1"/>
  <c r="G12" i="3"/>
  <c r="B11" i="24"/>
  <c r="B13" i="20"/>
  <c r="B12" i="5"/>
  <c r="B12" i="3"/>
</calcChain>
</file>

<file path=xl/sharedStrings.xml><?xml version="1.0" encoding="utf-8"?>
<sst xmlns="http://schemas.openxmlformats.org/spreadsheetml/2006/main" count="1730" uniqueCount="770">
  <si>
    <t>Índice de Cuadros Estadísticos Tribunales Penales</t>
  </si>
  <si>
    <t>Número</t>
  </si>
  <si>
    <t>Nombre del Cuadro</t>
  </si>
  <si>
    <t>Tribunales Penales: Casos Entrados</t>
  </si>
  <si>
    <t xml:space="preserve">Según: Oficina de Procedencia </t>
  </si>
  <si>
    <t>Tribunales Penales: Casos Fallados con Sentencia y Debates Señalados</t>
  </si>
  <si>
    <t>Según: Circuito Judicial y Tribunal</t>
  </si>
  <si>
    <t>Por: Tipo de Integración y Resultado del Señalamiento</t>
  </si>
  <si>
    <t>Tribunales Penales: Casos fallados con Sentencia</t>
  </si>
  <si>
    <t>Según: Integración</t>
  </si>
  <si>
    <t>Por: Tipo de Sentencia</t>
  </si>
  <si>
    <t>Por:  Tipo de Defensor</t>
  </si>
  <si>
    <t>Por:  Integración Abreviada y Tipo de Defensor</t>
  </si>
  <si>
    <t xml:space="preserve">Tribunales Penales: Audiencias ocupadas en los casos fallados con Sentencia </t>
  </si>
  <si>
    <t>Según: Tipo de Tribunal</t>
  </si>
  <si>
    <t>Por: Cantidad de Audiencias</t>
  </si>
  <si>
    <t>Tribunales Penales: Duración promedio de los juicios fallados con Sentencia</t>
  </si>
  <si>
    <t>Según: Tipo de Tribunal Penal</t>
  </si>
  <si>
    <t>Por: Etapa del proceso</t>
  </si>
  <si>
    <t>Tribunales Penales: Duración promedio de los juicios colegiados fallados con Sentencia</t>
  </si>
  <si>
    <t>Tribunales Penales: Duración promedio de los juicios unipersonales fallados con Sentencia</t>
  </si>
  <si>
    <t>Tribunales penales: Duración promedio de los juicios abreviados fallados con Sentencia</t>
  </si>
  <si>
    <t>en delitos de Acción Privada</t>
  </si>
  <si>
    <t>Según: Tribunal Penal</t>
  </si>
  <si>
    <t>Según: Tipo de Juicio y Resultado de la Sentencia</t>
  </si>
  <si>
    <t>Tribunales Penales: Juicios fallados con Sentencia</t>
  </si>
  <si>
    <t>Según: Meses de duración</t>
  </si>
  <si>
    <t>Por: Tipo de juicio</t>
  </si>
  <si>
    <t>Tribunales Penales: Duración promedio de los Casos Terminados</t>
  </si>
  <si>
    <t>Según: Motivo de Término</t>
  </si>
  <si>
    <t>Tribunales Penales: Debates Señalados y no celebrados</t>
  </si>
  <si>
    <t>Según: Motivo de Cancelación de los debates</t>
  </si>
  <si>
    <t>Por: Tribunal Penal</t>
  </si>
  <si>
    <t xml:space="preserve">Tribunales Penales: Resoluciones Intermedias o Provisionales dictadas </t>
  </si>
  <si>
    <t>Según: Circuito Dudicial y Tribunal</t>
  </si>
  <si>
    <t>Por: Tipo de Resolución dictada</t>
  </si>
  <si>
    <t>Tribunales Penales: Movimiento de trabajo en Apelación</t>
  </si>
  <si>
    <t xml:space="preserve">Tribunales Penales: Casos Entrados en Apelación </t>
  </si>
  <si>
    <t>Por: Tipo de Apelación</t>
  </si>
  <si>
    <t>Según: Oficina de Procedencia</t>
  </si>
  <si>
    <t xml:space="preserve">Tribunales Penales: Casos Terminados en Apelación </t>
  </si>
  <si>
    <t>Tribunales Penales: Información Varias</t>
  </si>
  <si>
    <t>CUADRO N° 1</t>
  </si>
  <si>
    <t>TRIBUNALES PENALES: CASOS ENTRADOS</t>
  </si>
  <si>
    <t xml:space="preserve">SEGÚN: OFICINA DE PROCEDENCIA </t>
  </si>
  <si>
    <t>DURANTE: 2021</t>
  </si>
  <si>
    <t xml:space="preserve"> </t>
  </si>
  <si>
    <t>OFICINA</t>
  </si>
  <si>
    <t>CANTIDAD</t>
  </si>
  <si>
    <t>Juzgados Penales</t>
  </si>
  <si>
    <t>Tribunales Penales</t>
  </si>
  <si>
    <t>Juzgado Penal I C.J. San José</t>
  </si>
  <si>
    <t>Tribunal Penal del I Circ. Jud. San José</t>
  </si>
  <si>
    <t>Juzgado Penal III C.J. San José ( Desamparados )</t>
  </si>
  <si>
    <t>Tribunal Penal del II Circ. Jud. San José</t>
  </si>
  <si>
    <t>Juzgado Penal Pavas</t>
  </si>
  <si>
    <t xml:space="preserve">Tribunal Penal de III Circuito Judicial de San José, sede Suroeste </t>
  </si>
  <si>
    <t>Tribunal Penal del III Circ. Jud. de San José</t>
  </si>
  <si>
    <t>Tribunal del I Circ. Jud de Alajuela</t>
  </si>
  <si>
    <t>Juzgado Penal I C.J. Zona Sur ( Pérez Zeledón )</t>
  </si>
  <si>
    <t>Tribunal del II Circ. Jud de Alajuela</t>
  </si>
  <si>
    <t>Juzgado Penal I C.J. Alajuela</t>
  </si>
  <si>
    <t>Tribunal del II Circ. Jud de Alajuela, Sección de Flagrancia</t>
  </si>
  <si>
    <t>Juzgado Penal I C.J. Alajuela ( Atenas )</t>
  </si>
  <si>
    <t>Tribunal del III Circ. Jud de Alajuela (San Ramón)</t>
  </si>
  <si>
    <t>Juzgado Penal Grecia</t>
  </si>
  <si>
    <t>Tribunal Penal de Grecia</t>
  </si>
  <si>
    <t xml:space="preserve">Tribunal Penal de Cartago </t>
  </si>
  <si>
    <t>Juzgado Penal II C.J. Alajuela</t>
  </si>
  <si>
    <t>Tribunal de Cartago, Sección de Flagrancia</t>
  </si>
  <si>
    <t>Juzgado Penal Upala</t>
  </si>
  <si>
    <t>Tribunal de Cartago, sede Turrialba</t>
  </si>
  <si>
    <t>Juzgado Penal II C.J. Alajuela ( La Fortuna )</t>
  </si>
  <si>
    <t>Tribunal Penal de Heredia</t>
  </si>
  <si>
    <t>Juzgado Penal II C.J. Alajuela ( Los Chiles )</t>
  </si>
  <si>
    <t>Juzgado Penal Cartago</t>
  </si>
  <si>
    <t>Tribunal de Heredia, sede Sarapiquí</t>
  </si>
  <si>
    <t>Juzgado Penal La Unión</t>
  </si>
  <si>
    <t>Tribunal I Circ. Jud. Guanacaste</t>
  </si>
  <si>
    <t>Juzgado Penal Turrialba</t>
  </si>
  <si>
    <t>Tribunal I Circ. Jud. Guanacaste, Sección de Flagrancia</t>
  </si>
  <si>
    <t>Juzgado Penal Heredia</t>
  </si>
  <si>
    <t>Tribunal I Circ. Jud. Guanacaste, sede Cañas</t>
  </si>
  <si>
    <t>Juzgado Penal San Joaquín de Flores</t>
  </si>
  <si>
    <t>Tribunal del II Circuito Judicial de Guanacaste</t>
  </si>
  <si>
    <t>Juzgado Penal Sarapiquí</t>
  </si>
  <si>
    <t>Tribunal del II Circ. Jud. Guanacaste, sede Santa Cruz</t>
  </si>
  <si>
    <t>Juzgado Penal I C.J. de Guanacaste ( Liberia )</t>
  </si>
  <si>
    <t>Tribunal Penal de Puntarenas</t>
  </si>
  <si>
    <t>Juzgado Penal Cañas</t>
  </si>
  <si>
    <t>Tribunal Penal de Quepos</t>
  </si>
  <si>
    <t>Juzgado Penal II C.J. Guanacaste ( Nicoya )</t>
  </si>
  <si>
    <t>Tribunal I Circ. Jud. Zona Sur</t>
  </si>
  <si>
    <t>Juzgado Penal Santa Cruz</t>
  </si>
  <si>
    <t>Tribunal II Circ. Jud. Zona Sur, sede Golfito</t>
  </si>
  <si>
    <t>Juzgado Penal Puntarenas</t>
  </si>
  <si>
    <t>Tribunal II Circ. Jud. Zona Sur, sede Osa</t>
  </si>
  <si>
    <t>Juzgado Penal de Puntarenas ( Cóbano )</t>
  </si>
  <si>
    <t>Tribunal II Circ. Jud. Zona Sur, sede Corredores</t>
  </si>
  <si>
    <t>Juzgado Penal Buenos Aires</t>
  </si>
  <si>
    <t>Juzgado Penal Aguirre y Parrita</t>
  </si>
  <si>
    <t>Tribunal del I Circ. Jud de la Zona Atlántica</t>
  </si>
  <si>
    <t>Juzgado Penal Garabito</t>
  </si>
  <si>
    <t>Tribunal del I Circ. Jud de la Zona Atlántica, Sección de Flagrancia</t>
  </si>
  <si>
    <t>Juzgado Penal Golfito</t>
  </si>
  <si>
    <t>Tribunal del II Circ. Jud de la Zona Atlántica</t>
  </si>
  <si>
    <t>Juzgado Penal Osa</t>
  </si>
  <si>
    <t>Tribunal del II Circ. Jud de la Zona Atlántica, sede Siquirres</t>
  </si>
  <si>
    <t>Juzgado Penal Coto Brus</t>
  </si>
  <si>
    <t>Juzgado Penal II C.J. Zona Sur ( Corredores )</t>
  </si>
  <si>
    <t>Juzgado Penal I C.J. Zona Atlántica (Limón)</t>
  </si>
  <si>
    <t>Otras Oficinas</t>
  </si>
  <si>
    <t>Juzgado Penal II C.J. Zona Atlántica (Pococi)</t>
  </si>
  <si>
    <t>Ministerio Público</t>
  </si>
  <si>
    <t>Juzgado Penal Siquirres</t>
  </si>
  <si>
    <t>Tribunales de Apelación de Sentencia</t>
  </si>
  <si>
    <t>Juzgado Penal Bribrí</t>
  </si>
  <si>
    <t>Juzgado Penal Batán</t>
  </si>
  <si>
    <t>Sala Tercera</t>
  </si>
  <si>
    <t>Juzgados Contravencionales</t>
  </si>
  <si>
    <t>Secretaria Corte</t>
  </si>
  <si>
    <t>Centros de Conciliación</t>
  </si>
  <si>
    <t>Oficina Justicia Restaurativa</t>
  </si>
  <si>
    <r>
      <t>Desconocido</t>
    </r>
    <r>
      <rPr>
        <vertAlign val="superscript"/>
        <sz val="12"/>
        <rFont val="Times New Roman"/>
        <family val="1"/>
      </rPr>
      <t xml:space="preserve"> (1)</t>
    </r>
  </si>
  <si>
    <t>Total</t>
  </si>
  <si>
    <t>1/ Personal de la oficina no consignó la información en el sistema informático</t>
  </si>
  <si>
    <t>Elaborado por: Subproceso de Estadística, Dirección de Planificación.</t>
  </si>
  <si>
    <t>CUADRO N° 2</t>
  </si>
  <si>
    <t>TRIBUNALES PENALES: CASOS FALLADOS CON SENTENCIA Y DEBATES SEÑALADOS</t>
  </si>
  <si>
    <t>SEGÚN: CIRCUITO JUDICIAL Y TRIBUNAL</t>
  </si>
  <si>
    <t>POR: TIPO DE INTEGRACIÓN Y RESULTADO DEL SEÑALAMIENTO</t>
  </si>
  <si>
    <t>CIRCUITO JUDICIAL Y TRIBUNAL</t>
  </si>
  <si>
    <t>TOTAL</t>
  </si>
  <si>
    <t xml:space="preserve">    CASOS FALLADOS CON SENTENCIA</t>
  </si>
  <si>
    <t xml:space="preserve"> DEBATES SEÑALADOS</t>
  </si>
  <si>
    <t>Colegiados</t>
  </si>
  <si>
    <t>Unipersonales</t>
  </si>
  <si>
    <t>Abreviados</t>
  </si>
  <si>
    <r>
      <t xml:space="preserve">Desconocido </t>
    </r>
    <r>
      <rPr>
        <b/>
        <vertAlign val="superscript"/>
        <sz val="12"/>
        <rFont val="Times New Roman"/>
        <family val="1"/>
      </rPr>
      <t>(1)</t>
    </r>
  </si>
  <si>
    <t>Celebrados</t>
  </si>
  <si>
    <t>No Realizados</t>
  </si>
  <si>
    <t>Primer Circuito Judicial de San José</t>
  </si>
  <si>
    <t>Segundo Circuito Judicial de San José</t>
  </si>
  <si>
    <t>Tercer Circuito Judicial de San José</t>
  </si>
  <si>
    <t>Primer Circuito Judicial de Alajuela</t>
  </si>
  <si>
    <t>Segundo Circuito Judicial de Alajuela</t>
  </si>
  <si>
    <t>Tercer Circuito Judicial de Alajuela</t>
  </si>
  <si>
    <t>Tribunal de Grecia</t>
  </si>
  <si>
    <t>Circuito Judicial de Cartago</t>
  </si>
  <si>
    <t xml:space="preserve">Tribunal de Cartago </t>
  </si>
  <si>
    <t>Circuito Judicial de Heredia</t>
  </si>
  <si>
    <t>Tribunal de Heredia</t>
  </si>
  <si>
    <t>Primer Circuito Judicial de Guanacaste</t>
  </si>
  <si>
    <t>Segundo Circuito Judicial de Guanacaste</t>
  </si>
  <si>
    <t>Circuito Judicial de Puntarenas</t>
  </si>
  <si>
    <t>Tribunal de Puntarenas</t>
  </si>
  <si>
    <t>Tribunal de Puntarenas, sede Quepos</t>
  </si>
  <si>
    <t>Primer Circuito Judicial de la Zona Sur</t>
  </si>
  <si>
    <t>Segundo Circuito Judicial de la Zona Sur</t>
  </si>
  <si>
    <t>Primer Circuito Judicial de la Zona Atlántica</t>
  </si>
  <si>
    <t>Segundo Circuito Judicial de la Zona Atlántica</t>
  </si>
  <si>
    <t>CUADRO Nº 3</t>
  </si>
  <si>
    <t>TRIBUNALES PENALES: CASOS FALLADOS CON SENTENCIA</t>
  </si>
  <si>
    <t>SEGÚN: INTEGRACIÓN</t>
  </si>
  <si>
    <t>POR: TIPO DE SENTENCIA</t>
  </si>
  <si>
    <t>(los términos con lugar y sin lugar se refieren al resultado de la acción civil resarcitoria)</t>
  </si>
  <si>
    <t>INTEGRACIÓN</t>
  </si>
  <si>
    <t>TOTAL DE SENTENCIAS</t>
  </si>
  <si>
    <t>RESULTADO DE LA SENTENCIA</t>
  </si>
  <si>
    <t>Condenatoria</t>
  </si>
  <si>
    <t>Absolutoria</t>
  </si>
  <si>
    <t>Cond. y Absol.</t>
  </si>
  <si>
    <t>Cond. y Sin Lugar</t>
  </si>
  <si>
    <t>Cond. y Con Lugar</t>
  </si>
  <si>
    <t>Absol. y Sin Lugar</t>
  </si>
  <si>
    <t>Absol. y Con Lugar</t>
  </si>
  <si>
    <t>Cond-Absol. Con Lugar</t>
  </si>
  <si>
    <t>Cond-Absol. Sin Lugar</t>
  </si>
  <si>
    <t>Colegiado</t>
  </si>
  <si>
    <t>Unipersonal</t>
  </si>
  <si>
    <r>
      <t xml:space="preserve">Desconocido </t>
    </r>
    <r>
      <rPr>
        <vertAlign val="superscript"/>
        <sz val="12"/>
        <color rgb="FF000000"/>
        <rFont val="Times New Roman"/>
        <family val="1"/>
      </rPr>
      <t>(1)</t>
    </r>
  </si>
  <si>
    <t>CUADRO N° 4</t>
  </si>
  <si>
    <t>POR: TIPO DE DEFENSOR</t>
  </si>
  <si>
    <t>TIPO DE DEFENSOR</t>
  </si>
  <si>
    <t>Público</t>
  </si>
  <si>
    <t>Privado</t>
  </si>
  <si>
    <t>Hubo de los dos</t>
  </si>
  <si>
    <r>
      <t>Desconocido</t>
    </r>
    <r>
      <rPr>
        <b/>
        <vertAlign val="superscript"/>
        <sz val="12"/>
        <rFont val="Times New Roman"/>
        <family val="1"/>
      </rPr>
      <t xml:space="preserve"> (1)</t>
    </r>
  </si>
  <si>
    <t>nales</t>
  </si>
  <si>
    <t>CUADRO N° 5</t>
  </si>
  <si>
    <t>POR: INTEGRACIÓN ABREVIADA Y TIPO DE DEFENSOR</t>
  </si>
  <si>
    <t>CUADRO N° 6</t>
  </si>
  <si>
    <t xml:space="preserve">TRIBUNALES PENALES: AUDIENCIAS OCUPADAS EN LOS CASOS FALLADOS CON SENTENCIA </t>
  </si>
  <si>
    <t xml:space="preserve"> SEGÚN: TIPO DE TRIBUNAL</t>
  </si>
  <si>
    <t>POR: CANTIDAD DE AUDIENCIAS</t>
  </si>
  <si>
    <t xml:space="preserve">TIPO DE TRIBUNAL </t>
  </si>
  <si>
    <t>AUDIENCIAS REALIZADAS</t>
  </si>
  <si>
    <t>CUADRO Nº 7</t>
  </si>
  <si>
    <t>TRIBUNALES PENALES: DURACIÓN PROMEDIO DE LOS JUICIOS FALLADOS CON SENTENCIA</t>
  </si>
  <si>
    <t>SEGÚN: TIPO DE TRIBUNAL PENAL</t>
  </si>
  <si>
    <t>POR: ETAPA DEL PROCESO</t>
  </si>
  <si>
    <t>TIPO DE TRIBUNAL PENAL</t>
  </si>
  <si>
    <t>SENTENCIAS</t>
  </si>
  <si>
    <r>
      <t>DURACIÓN PROMEDIO</t>
    </r>
    <r>
      <rPr>
        <b/>
        <vertAlign val="superscript"/>
        <sz val="12"/>
        <rFont val="Times New Roman"/>
        <family val="1"/>
      </rPr>
      <t>(1)</t>
    </r>
  </si>
  <si>
    <t>Etapa Preparatoria</t>
  </si>
  <si>
    <t>Etapa Intermedia</t>
  </si>
  <si>
    <t>Etapa de Juicio</t>
  </si>
  <si>
    <t xml:space="preserve">Total </t>
  </si>
  <si>
    <t>34 meses 2 semanas</t>
  </si>
  <si>
    <t>10 meses 2 semanas</t>
  </si>
  <si>
    <t>5 meses 1 semana</t>
  </si>
  <si>
    <t>14 meses 2 semanas</t>
  </si>
  <si>
    <t>38 meses 3 semanas</t>
  </si>
  <si>
    <t>12 meses 1 semana</t>
  </si>
  <si>
    <t>8 meses 1 semana</t>
  </si>
  <si>
    <t>13 meses 0 semanas</t>
  </si>
  <si>
    <t>4 meses 3 semanas</t>
  </si>
  <si>
    <t>21 meses 0 semanas</t>
  </si>
  <si>
    <t>11 meses 1 semana</t>
  </si>
  <si>
    <t>7 meses 0 semanas</t>
  </si>
  <si>
    <t>18 meses 0 semanas</t>
  </si>
  <si>
    <t>37 meses 2 semanas</t>
  </si>
  <si>
    <t>11 meses 0 semanas</t>
  </si>
  <si>
    <t>6 meses 3 semanas</t>
  </si>
  <si>
    <t>5 meses 0 semanas</t>
  </si>
  <si>
    <t>10 meses 1 semana</t>
  </si>
  <si>
    <t>29 meses 2 semanas</t>
  </si>
  <si>
    <t>10 meses 3 semanas</t>
  </si>
  <si>
    <t>5 meses 2 semanas</t>
  </si>
  <si>
    <t>33 meses 0 semanas</t>
  </si>
  <si>
    <t>11 meses 2 semanas</t>
  </si>
  <si>
    <t>1 mes 1 semana</t>
  </si>
  <si>
    <t>3 meses 0 semanas</t>
  </si>
  <si>
    <t>29 meses 1 semana</t>
  </si>
  <si>
    <t>11 meses 3 semanas</t>
  </si>
  <si>
    <t>9 meses 0 semanas</t>
  </si>
  <si>
    <t>9 meses 1 semana</t>
  </si>
  <si>
    <t>17 meses 3 semanas</t>
  </si>
  <si>
    <t>36 meses 3 semanas</t>
  </si>
  <si>
    <t>9 meses 3 semanas</t>
  </si>
  <si>
    <t>5 meses 3 semanas</t>
  </si>
  <si>
    <t>16 meses 0 semanas</t>
  </si>
  <si>
    <t>37 meses 3 semanas</t>
  </si>
  <si>
    <t>4 meses 2 semanas</t>
  </si>
  <si>
    <t>14 meses 1 semana</t>
  </si>
  <si>
    <t>6 meses 2 semanas</t>
  </si>
  <si>
    <t>14 meses 3 semanas</t>
  </si>
  <si>
    <t>8 meses 2 semanas</t>
  </si>
  <si>
    <t>3 meses 1 semana</t>
  </si>
  <si>
    <t>21 meses 2 semanas</t>
  </si>
  <si>
    <t>9 meses 2 semanas</t>
  </si>
  <si>
    <t>20 meses 2 semanas</t>
  </si>
  <si>
    <t>10 meses 0 semanas</t>
  </si>
  <si>
    <t>16 meses 1 semana</t>
  </si>
  <si>
    <t>4 meses 1 semana</t>
  </si>
  <si>
    <t>14 meses 0 semanas</t>
  </si>
  <si>
    <t>24 meses 0 semanas</t>
  </si>
  <si>
    <t>27 meses 3 semanas</t>
  </si>
  <si>
    <t>8 meses 3 semanas</t>
  </si>
  <si>
    <t>36 meses 2 semanas</t>
  </si>
  <si>
    <t>2 meses 2 semanas</t>
  </si>
  <si>
    <t>18 meses 1 semana</t>
  </si>
  <si>
    <t>4 meses 0 semanas</t>
  </si>
  <si>
    <t>15 meses 1 semana</t>
  </si>
  <si>
    <t>Tribunal Penal de Siquirres</t>
  </si>
  <si>
    <t>12 meses 0 semanas</t>
  </si>
  <si>
    <t xml:space="preserve">           </t>
  </si>
  <si>
    <t>CUADRO Nº 8</t>
  </si>
  <si>
    <t>TRIBUNALES PENALES: DURACIÓN PROMEDIO DE LOS JUICIOS COLEGIADOS FALLADOS CON SENTENCIA</t>
  </si>
  <si>
    <t>DURACIÓN PROMEDIO</t>
  </si>
  <si>
    <t>7 meses 3 semanas</t>
  </si>
  <si>
    <t>18 meses 3 semanas</t>
  </si>
  <si>
    <t>13 meses 2 semanas</t>
  </si>
  <si>
    <t>6 meses 1 semana</t>
  </si>
  <si>
    <t>6 meses 0 semanas</t>
  </si>
  <si>
    <t>25 meses 3 semanas</t>
  </si>
  <si>
    <t>7 meses 1 semana</t>
  </si>
  <si>
    <t>3 meses 3 semanas</t>
  </si>
  <si>
    <t>12 meses 2 semanas</t>
  </si>
  <si>
    <t>35 meses 3 semanas</t>
  </si>
  <si>
    <t>18 meses 2 semanas</t>
  </si>
  <si>
    <t>23 meses 1 semana</t>
  </si>
  <si>
    <t>21 meses 3 semanas</t>
  </si>
  <si>
    <t>26 meses 2 semanas</t>
  </si>
  <si>
    <t>32 meses 2 semanas</t>
  </si>
  <si>
    <t>16 meses 3 semanas</t>
  </si>
  <si>
    <t>33 meses 3 semanas</t>
  </si>
  <si>
    <t>32 meses 1 semana</t>
  </si>
  <si>
    <t>8 meses 0 semanas</t>
  </si>
  <si>
    <t>27 meses 2 semanas</t>
  </si>
  <si>
    <t>2 meses 1 semana</t>
  </si>
  <si>
    <t>40 meses 2 semanas</t>
  </si>
  <si>
    <t>15 meses 0 semanas</t>
  </si>
  <si>
    <t>CUADRO Nº 9</t>
  </si>
  <si>
    <t>TRIBUNALES PENALES: DURACIÓN PROMEDIO DE LOS JUICIOS UNIPERSONALES FALLADOS CON SENTENCIA</t>
  </si>
  <si>
    <t>15 meses 2 semanas</t>
  </si>
  <si>
    <t>13 meses 3 semanas</t>
  </si>
  <si>
    <t>17 meses 0 semanas</t>
  </si>
  <si>
    <t>32 meses 3 semanas</t>
  </si>
  <si>
    <t>16 meses 2 semanas</t>
  </si>
  <si>
    <t>30 meses 3 semanas</t>
  </si>
  <si>
    <t>28 meses 2 semanas</t>
  </si>
  <si>
    <t>35 meses 1 semana</t>
  </si>
  <si>
    <t>24 meses 1 semana</t>
  </si>
  <si>
    <t>32 meses 0 semanas</t>
  </si>
  <si>
    <t>25 meses 0 semanas</t>
  </si>
  <si>
    <t>39 meses 1 semana</t>
  </si>
  <si>
    <t>19 meses 3 semanas</t>
  </si>
  <si>
    <t>CUADRO Nº 10</t>
  </si>
  <si>
    <t>TRIBUNALES PENALES: DURACIÓN PROMEDIO DE LOS JUICIOS ABREVIADOS FALLADOS CON SENTENCIA</t>
  </si>
  <si>
    <t>31 meses 3 semanas</t>
  </si>
  <si>
    <t>0 meses 2 semanas</t>
  </si>
  <si>
    <t>2 meses 3 semanas</t>
  </si>
  <si>
    <t>22 meses 2 semanas</t>
  </si>
  <si>
    <t>25 meses 2 semanas</t>
  </si>
  <si>
    <t>2 meses 0 semanas</t>
  </si>
  <si>
    <t>3 meses 2 semanas</t>
  </si>
  <si>
    <t>31 meses 2 semanas</t>
  </si>
  <si>
    <t>22 meses 0 semanas</t>
  </si>
  <si>
    <t>20 meses 1 semana</t>
  </si>
  <si>
    <t>CUADRO Nº 11</t>
  </si>
  <si>
    <t>EN DELITOS DE ACCIÓN PRIVADA</t>
  </si>
  <si>
    <t>SEGÚN: TRIBUNAL PENAL</t>
  </si>
  <si>
    <t>TRIBUNAL PENAL</t>
  </si>
  <si>
    <t>20 meses 3 semanas</t>
  </si>
  <si>
    <t>19 meses 2 semanas</t>
  </si>
  <si>
    <t>24 meses 2 semanas</t>
  </si>
  <si>
    <t>19 meses 1 semana</t>
  </si>
  <si>
    <t>CUADRO N° 12</t>
  </si>
  <si>
    <t>SEGÚN: TIPO DE JUICIO Y RESULTADO DE LA SENTENCIA</t>
  </si>
  <si>
    <t>TIPO DE JUICIO Y RESULTADO</t>
  </si>
  <si>
    <t>Condenatorias</t>
  </si>
  <si>
    <t>12 meses 3 semanas</t>
  </si>
  <si>
    <t>Absolutorias</t>
  </si>
  <si>
    <t xml:space="preserve">  </t>
  </si>
  <si>
    <t>CUADRO Nº 13</t>
  </si>
  <si>
    <t>TRIBUNALES PENALES: JUICIOS FALLADOS CON SENTENCIA</t>
  </si>
  <si>
    <t>SEGÚN: MESES DE DURACIÓN</t>
  </si>
  <si>
    <t>POR: TIPO DE JUICIO</t>
  </si>
  <si>
    <t>Sentencias</t>
  </si>
  <si>
    <t>TIPO DE JUICIO</t>
  </si>
  <si>
    <t>Abreviado</t>
  </si>
  <si>
    <t>Menos de 3 meses</t>
  </si>
  <si>
    <t>De 3 a menos de 6 meses</t>
  </si>
  <si>
    <t>De 6 a menos de 12 meses</t>
  </si>
  <si>
    <t>De 12 a menos de 18 meses</t>
  </si>
  <si>
    <t>De 18 a menos de 24 meses</t>
  </si>
  <si>
    <t>De 24 a menos de 30 meses</t>
  </si>
  <si>
    <t>De 30 a menos de 36 meses</t>
  </si>
  <si>
    <t>De 36 a menos de 42 meses</t>
  </si>
  <si>
    <t>De 42 a menos de 48 meses</t>
  </si>
  <si>
    <t>De 48 a menos de 54 meses</t>
  </si>
  <si>
    <t>De 54 a menos de 60 meses</t>
  </si>
  <si>
    <t>De 60 a menos de 66 meses</t>
  </si>
  <si>
    <t>De 66 a menos de 72 meses</t>
  </si>
  <si>
    <t>De 72 a menos de 78 meses</t>
  </si>
  <si>
    <t>De 78 a menos de 84 meses</t>
  </si>
  <si>
    <t>De 84 a menos de 90 meses</t>
  </si>
  <si>
    <t>De 90 a menos de 96 meses</t>
  </si>
  <si>
    <t>De 96 a menos de 102 meses</t>
  </si>
  <si>
    <t>De 102 a menos de 108 meses</t>
  </si>
  <si>
    <t>De 108 a menos de 114 meses</t>
  </si>
  <si>
    <t>De 114 a menos de 120 meses</t>
  </si>
  <si>
    <t>De 120 a más meses</t>
  </si>
  <si>
    <t>1/ Personal de las oficinas no indicó la información en el sistema informático</t>
  </si>
  <si>
    <t>CUADRO N° 14</t>
  </si>
  <si>
    <t>TRIBUNALES PENALES: DURACIÓN PROMEDIO DE LOS CASOS TERMINADOS</t>
  </si>
  <si>
    <t>SEGÚN: MOTIVO DE TÉRMINO</t>
  </si>
  <si>
    <t>MOTIVO DE TÉRMINO</t>
  </si>
  <si>
    <t>Sobreseimientos</t>
  </si>
  <si>
    <t>Incompetencia</t>
  </si>
  <si>
    <t>Acumulación</t>
  </si>
  <si>
    <t>Proceso especial abreviado</t>
  </si>
  <si>
    <t>Querella rechazada</t>
  </si>
  <si>
    <t>Remitido al Centro de Conciliación</t>
  </si>
  <si>
    <t>Remitido Justicia Restaurativa</t>
  </si>
  <si>
    <t>Con lugar (extradición)</t>
  </si>
  <si>
    <t>Sin lugar (extradición)</t>
  </si>
  <si>
    <t>Devuelto por trámite incompleto</t>
  </si>
  <si>
    <t>Desestimación</t>
  </si>
  <si>
    <t>Fundamentación de pena resuelta</t>
  </si>
  <si>
    <t>Acción Civil Resarcitoria Resuelta</t>
  </si>
  <si>
    <t>22 meses 1 semana</t>
  </si>
  <si>
    <t>CUADRO N° 15</t>
  </si>
  <si>
    <t>TRIBUNALES PENALES: DEBATES SEÑALADOS Y NO CELEBRADOS</t>
  </si>
  <si>
    <t>SEGÚN: MOTIVO DE CANCELACIÓN DE LOS DEBATES</t>
  </si>
  <si>
    <t>POR: TRIBUNAL PENAL</t>
  </si>
  <si>
    <t>MOTIVO DE CANCELACIÓN DE LOS DEBATES</t>
  </si>
  <si>
    <t>T R I B U N A L   P E N A L</t>
  </si>
  <si>
    <t>I CJ SAN JOSE</t>
  </si>
  <si>
    <t>SUR OESTE PAVAS</t>
  </si>
  <si>
    <t>DESAMPARADOS</t>
  </si>
  <si>
    <t>II CJ SAN JOSE</t>
  </si>
  <si>
    <t>ZONA SUR</t>
  </si>
  <si>
    <t>I CJ ALAJUELA</t>
  </si>
  <si>
    <t>II CJ ALAJUELA</t>
  </si>
  <si>
    <t>SAN RAMON</t>
  </si>
  <si>
    <t>GRECIA</t>
  </si>
  <si>
    <t>CARTAGO</t>
  </si>
  <si>
    <t>TURRIALBA</t>
  </si>
  <si>
    <t>HEREDIA</t>
  </si>
  <si>
    <t>SARAPIQUI</t>
  </si>
  <si>
    <t>LIBERIA</t>
  </si>
  <si>
    <t>CAÑAS</t>
  </si>
  <si>
    <t>NICOYA</t>
  </si>
  <si>
    <t>SANTA CRUZ</t>
  </si>
  <si>
    <t>PUNTARENAS</t>
  </si>
  <si>
    <t>QUEPOS</t>
  </si>
  <si>
    <t>GOLFITO</t>
  </si>
  <si>
    <t>OSA</t>
  </si>
  <si>
    <t>CORREDORES</t>
  </si>
  <si>
    <t>I CJ ZONA ATLÁNTICA</t>
  </si>
  <si>
    <t>II CJ ZONA ATLÁNTICA</t>
  </si>
  <si>
    <t>SIQUIRRES</t>
  </si>
  <si>
    <t>Acción de Inconstitucionalidad</t>
  </si>
  <si>
    <t>Ausencia Imputado/a (No se le citó)</t>
  </si>
  <si>
    <t>Ausencia Ofendido/a (no se le citó)</t>
  </si>
  <si>
    <t>Cambio de Juez/a</t>
  </si>
  <si>
    <t>Cambio Fecha de señalamiento</t>
  </si>
  <si>
    <t>Choque de debates (Defensor/a)</t>
  </si>
  <si>
    <t>Expediente en otra oficina Judicial</t>
  </si>
  <si>
    <t>Falta Intérprete</t>
  </si>
  <si>
    <t>Falta Prueba (dict. Perit. etc.)</t>
  </si>
  <si>
    <t>Ineficaz apertura a juicio</t>
  </si>
  <si>
    <t>No se citó o notificó a las partes</t>
  </si>
  <si>
    <t>No se hizo remisión</t>
  </si>
  <si>
    <t>No se integró tribunal</t>
  </si>
  <si>
    <t>Por declararse incompetencia</t>
  </si>
  <si>
    <t>Recalificación del delito</t>
  </si>
  <si>
    <t>Recalificación hechos</t>
  </si>
  <si>
    <t>Solicitud Tribunal</t>
  </si>
  <si>
    <t>Ausencia Juez/a (Injustificada)</t>
  </si>
  <si>
    <t>Recusación Juez/a</t>
  </si>
  <si>
    <t>Ausencia Defensor/a Público/a (Injustificada)</t>
  </si>
  <si>
    <t>Ausencia Defensor/a Público/a (Justificada)</t>
  </si>
  <si>
    <t>Ausencia Fiscal/a (Injustificada)</t>
  </si>
  <si>
    <t>Ausencia Fiscal/a (Justificada)</t>
  </si>
  <si>
    <t xml:space="preserve">Cambio Defensor/a </t>
  </si>
  <si>
    <t xml:space="preserve">No había vehículo en cárceles </t>
  </si>
  <si>
    <t>Por renuncia</t>
  </si>
  <si>
    <t>Realizar inspección en otra causa</t>
  </si>
  <si>
    <t>Recusación Fiscal/a</t>
  </si>
  <si>
    <t>Renuncia Defensor/a Público/a</t>
  </si>
  <si>
    <t>Solicitud Defensor/a Público/a</t>
  </si>
  <si>
    <t>Solicitud Ministerio Público</t>
  </si>
  <si>
    <t>Solicitud Tribunal Apelación</t>
  </si>
  <si>
    <t>Aplicación dictamen</t>
  </si>
  <si>
    <t>Ausencia Actor/a Civil (Injustificada)</t>
  </si>
  <si>
    <t>Ausencia Actor/a Civil (Justificada)</t>
  </si>
  <si>
    <t>Ausencia Defensor/a Privado/a (Injustificada)</t>
  </si>
  <si>
    <t>Ausencia Defensor/a Privado/a (Justificada)</t>
  </si>
  <si>
    <t>Ausencia Defensor/a Privado/a (no fue citado)</t>
  </si>
  <si>
    <t>Ausencia Imputado/a (Injustificada)</t>
  </si>
  <si>
    <t>Ausencia Imputado/a (Justificada)</t>
  </si>
  <si>
    <t>Ausencia Ofendido/a (Citado/a)</t>
  </si>
  <si>
    <t>Ausencia Ofendido/a (Injustificada)</t>
  </si>
  <si>
    <t>Ausencia Ofendido/a (Justificada)</t>
  </si>
  <si>
    <t>Ausencia Procurador/a (Injustificada)</t>
  </si>
  <si>
    <t>Ausencia Procurador/a (Justificada)</t>
  </si>
  <si>
    <t>Ausencia Testigos (Injustificada)</t>
  </si>
  <si>
    <t>Ausencia Testigos debidamente citados</t>
  </si>
  <si>
    <t>Bloqueo de vías</t>
  </si>
  <si>
    <t>Cambio Centro Penal Persona Detenida (sin comunicar)</t>
  </si>
  <si>
    <t>Cambio Fecha de señalamiento a solicitud de parte</t>
  </si>
  <si>
    <t>Cambio Representante Actor/a Civil</t>
  </si>
  <si>
    <t>Causa prescrita a la fecha</t>
  </si>
  <si>
    <t>Choque de debates (Procurador/a)</t>
  </si>
  <si>
    <t>Circular 47-2020</t>
  </si>
  <si>
    <t>Cortes del fluido eléctrico</t>
  </si>
  <si>
    <t>Desastre natural</t>
  </si>
  <si>
    <t>Imputado/a debidamente citado, no se presentó</t>
  </si>
  <si>
    <t>Imputado/a no presentó ningún tipo de identificación</t>
  </si>
  <si>
    <t>Incapacidad médica de Fiscal/a</t>
  </si>
  <si>
    <t>Incapacidad médica defensor/a</t>
  </si>
  <si>
    <t>Incapacidad médica imputado/a</t>
  </si>
  <si>
    <t>Incapacidad médica ofendido/a</t>
  </si>
  <si>
    <t>Incapacidad médica persona juzgadora</t>
  </si>
  <si>
    <t>Intereses Contrapuestos</t>
  </si>
  <si>
    <t>La persona privada de libertad no se presentó a la audiencia</t>
  </si>
  <si>
    <t>Las partes solicitan reprogramación</t>
  </si>
  <si>
    <t>Muerte imputado/a</t>
  </si>
  <si>
    <t>No llegó querellado/a</t>
  </si>
  <si>
    <t>Por no presentación de la persona privada de libertad</t>
  </si>
  <si>
    <t>Rebeldía</t>
  </si>
  <si>
    <t>Renuncia Defensor/a Privado/a</t>
  </si>
  <si>
    <t>Solicitud Actor/a Civil</t>
  </si>
  <si>
    <t>Solicitud Defensor/a audiencia con todos/as imputados/as</t>
  </si>
  <si>
    <t>Solicitud Defensor/a Privado/a</t>
  </si>
  <si>
    <t>Solicitud Justificada Imputado/a</t>
  </si>
  <si>
    <t>Solicitud Ofendido/a</t>
  </si>
  <si>
    <t>Solicitud Procurador/a</t>
  </si>
  <si>
    <t>Víctima debidamente citada, no se presentó</t>
  </si>
  <si>
    <t>Actividad Procesal Defectuosa</t>
  </si>
  <si>
    <t>Conciliación</t>
  </si>
  <si>
    <t>Reparación Integral del Daño</t>
  </si>
  <si>
    <t>Se dicta sobreseimiento previo al señalamiento</t>
  </si>
  <si>
    <t>CUADRO N° 16</t>
  </si>
  <si>
    <t xml:space="preserve">TRIBUNALES PENALES: RESOLUCIONES INTERMEDIAS O PROVISIONALES DICTADAS </t>
  </si>
  <si>
    <t>POR: TIPO DE RESOLUCIÓN DICTADA</t>
  </si>
  <si>
    <t xml:space="preserve"> CIRCUITO JUDICIAL Y TRIBUNAL</t>
  </si>
  <si>
    <t xml:space="preserve">           TIPO DE RESOLUCIÓN INTERMEDIA O PROVISIONAL DICTADA</t>
  </si>
  <si>
    <t>Conciliación Condicionada</t>
  </si>
  <si>
    <t>Suspensión Proceso a Prueba</t>
  </si>
  <si>
    <t>CUADRO N° 17</t>
  </si>
  <si>
    <t>TRIBUNALES PENALES: MOVIMIENTO DE TRABAJO EN APELACIÓN</t>
  </si>
  <si>
    <t>MOVIMIENTO GENERAL</t>
  </si>
  <si>
    <t>Circulante Inicial</t>
  </si>
  <si>
    <t>Casos Entrados</t>
  </si>
  <si>
    <t>Casos Reentrados</t>
  </si>
  <si>
    <t>Casos Terminados</t>
  </si>
  <si>
    <t>Circulante Final</t>
  </si>
  <si>
    <r>
      <t xml:space="preserve">Tribunal del I Circ. Jud de Alajuela </t>
    </r>
    <r>
      <rPr>
        <vertAlign val="superscript"/>
        <sz val="12"/>
        <rFont val="Times New Roman"/>
        <family val="1"/>
      </rPr>
      <t xml:space="preserve"> (1)</t>
    </r>
  </si>
  <si>
    <r>
      <t xml:space="preserve">Tribunal del I Circ. Jud de la Zona Atlántica </t>
    </r>
    <r>
      <rPr>
        <vertAlign val="superscript"/>
        <sz val="12"/>
        <rFont val="Times New Roman"/>
        <family val="1"/>
      </rPr>
      <t>(1)</t>
    </r>
  </si>
  <si>
    <t>CUADRO N° 18</t>
  </si>
  <si>
    <t xml:space="preserve">TRIBUNALES PENALES: CASOS ENTRADOS EN APELACIÓN </t>
  </si>
  <si>
    <t>POR: TIPO DE APELACIÓN</t>
  </si>
  <si>
    <t>TIPO DE APELACION</t>
  </si>
  <si>
    <t>CUADRO N° 19</t>
  </si>
  <si>
    <t>SEGÚN: OFICINA DE PROCEDENCIA</t>
  </si>
  <si>
    <t>DURANTE: 2014</t>
  </si>
  <si>
    <t>Juzgados Ejecución de la Pena</t>
  </si>
  <si>
    <t>Juzgado Ejecución de la Pena del I Circuito de San José</t>
  </si>
  <si>
    <t>Juzgado Ejecución de la Pena del I Circuito de Alajuela</t>
  </si>
  <si>
    <t>Juzgado Ejecución de la Pena de Cartago</t>
  </si>
  <si>
    <t>Juzgado Ejecución de la Pena de Puntarenas</t>
  </si>
  <si>
    <t>Juzgado Ejecución de la Pena del I Circuito de la Zona Atlántica</t>
  </si>
  <si>
    <t>Juzgado Ejecución de la Pena del II Circuito de la Zona Atlántica</t>
  </si>
  <si>
    <t>Juzgado Ejecución de la Pena del I Circuito de Guanacaste</t>
  </si>
  <si>
    <t>CUADRO N° 20</t>
  </si>
  <si>
    <t>TRIBUNALES PENALES: CASOS TERMINADOS EN APELACIÓN</t>
  </si>
  <si>
    <t>Parcialmente con lugar</t>
  </si>
  <si>
    <t>Apelación sin Lugar</t>
  </si>
  <si>
    <t>Recurso Desistido</t>
  </si>
  <si>
    <t>Recurso Inadmisible</t>
  </si>
  <si>
    <t>CUADRO N° 21</t>
  </si>
  <si>
    <t xml:space="preserve">TRIBUNAL </t>
  </si>
  <si>
    <t>Expedientes pasados a la OCJ</t>
  </si>
  <si>
    <t>Notificaciones Positivas</t>
  </si>
  <si>
    <t>Cédulas Pasadas OCJ</t>
  </si>
  <si>
    <t xml:space="preserve">Comisiones </t>
  </si>
  <si>
    <t xml:space="preserve"> Juzgado Penal Puriscal</t>
  </si>
  <si>
    <t xml:space="preserve"> Juzgado Penal II C.J. San José</t>
  </si>
  <si>
    <t xml:space="preserve"> Juzgado Penal III C.J. Alajuela (San Ramón)</t>
  </si>
  <si>
    <t>DURANTE: 2022</t>
  </si>
  <si>
    <t>Juzgado Penal del II Circuito Judicial de San José (Penal de Hacienda y Función Pública)</t>
  </si>
  <si>
    <t xml:space="preserve">Tribunal del III Circuito Judicial de Alajuela, Sede Grecia (Penal) </t>
  </si>
  <si>
    <t>Oficinas Regionales</t>
  </si>
  <si>
    <t>Fiscalías Adjuntas</t>
  </si>
  <si>
    <t xml:space="preserve">Sala Segunda </t>
  </si>
  <si>
    <t>DURANTE:  2022</t>
  </si>
  <si>
    <t>Adelanto de señalamiento</t>
  </si>
  <si>
    <t>Cambio Defensor/a</t>
  </si>
  <si>
    <t>Inasistencia justificada de la parte o abogado/a</t>
  </si>
  <si>
    <t>Just.Rest. No se presentó abogado particular</t>
  </si>
  <si>
    <t>Just.Rest. Persona víctima no se presentó</t>
  </si>
  <si>
    <t>La persona privada de libertad renuncia a la audiencia</t>
  </si>
  <si>
    <t>No había vehículo en cárceles</t>
  </si>
  <si>
    <t>Por aplicación de Medida Alterna</t>
  </si>
  <si>
    <t>Recurrente Solicita Traslado</t>
  </si>
  <si>
    <t xml:space="preserve">Reparación del daño </t>
  </si>
  <si>
    <t>Suspendido por Prejudicialidad</t>
  </si>
  <si>
    <t xml:space="preserve">Suspendido 
(Incapacidad Sobreviviente) </t>
  </si>
  <si>
    <t xml:space="preserve">Suspendido por Acción de Incostitucionalidad </t>
  </si>
  <si>
    <t>Apelación de ejecución de la pena</t>
  </si>
  <si>
    <t>Apel. Sobreseimiento definitivo (art 71 inc C y art 315)</t>
  </si>
  <si>
    <t>Apel. Resolución que impone medida disciplinaria Art 129</t>
  </si>
  <si>
    <t>Apel. Sobreseimiento Provisional</t>
  </si>
  <si>
    <t>Apel. Medidas cautelares Prórroga</t>
  </si>
  <si>
    <t>Apel. Resolución que dispone tramitación compleja (Art. 377)</t>
  </si>
  <si>
    <t>Apel. Med. Cautelar Prisión preventiva Aplicación</t>
  </si>
  <si>
    <t>Apel. Med. Cautelar Prisión Preventiva. Prórroga</t>
  </si>
  <si>
    <t>Apel. Med. Cautelar Prisión preventiva Cesa</t>
  </si>
  <si>
    <t>Apel. Med. Cautelar Prisión preventiva (art.256) Por primera vez</t>
  </si>
  <si>
    <t>Apel. Med. Cautelar Arresto domiciliario con monitoreo electrónico</t>
  </si>
  <si>
    <t>Apel. Recusación del Juzgado Penal</t>
  </si>
  <si>
    <t>Apel. Med. Cautelar Prisión preventiva (art.256) Prorroga</t>
  </si>
  <si>
    <t>Apel. Medidas cautelares Impuesta</t>
  </si>
  <si>
    <t>Apel. Medidas cautelares Revocatoria</t>
  </si>
  <si>
    <t>Apel. Med. Cautelar Prisión preventiva Se mantiene</t>
  </si>
  <si>
    <t xml:space="preserve">Apel. Costas del proceso </t>
  </si>
  <si>
    <t>Apel. Med. Cautelar Prisión Preventiva. Modificación</t>
  </si>
  <si>
    <t>Apel. Medidas cautelares Modifica</t>
  </si>
  <si>
    <t>Apel. Medidas cautelares Cancelación</t>
  </si>
  <si>
    <t>Apel. Med. Cautelar  Prisión Preventiva. Sustitución</t>
  </si>
  <si>
    <t>Apel. Med. Cautelar Prisión Preventiva. Se Ordena</t>
  </si>
  <si>
    <t>Apel. Med. Cautelar  Prisión Preventiva. Revoca</t>
  </si>
  <si>
    <t>Recurso de Apelación (apertura a juicio)</t>
  </si>
  <si>
    <t>Juzgado Penal De Turno Extraordinario De San José</t>
  </si>
  <si>
    <t>Juzgado Penal De Turno Extraordinario, Sede Del I Circuito Judicial De San José</t>
  </si>
  <si>
    <t>Juzgado Penal De Turno Extraordinario, Sede I Circuito Judicial De San José</t>
  </si>
  <si>
    <t>Tribunal De Apelación De Sentencia Penal Del III Circuito Judicial De Alajuela (San Ramón)</t>
  </si>
  <si>
    <t>Juzgado Contravencional Del I Circuito Judicial De San José</t>
  </si>
  <si>
    <t>Juzgado Contravencional Del II Circuito Judicial De San José</t>
  </si>
  <si>
    <t>Juzgado Contravencional De San Sebastián (Materia Faltas Y Contravenciones)</t>
  </si>
  <si>
    <t>Juzgado Contravencional De Cartago</t>
  </si>
  <si>
    <t>Juzgado Contravencional De Garabito (Materia Faltas Y Contravenciones)</t>
  </si>
  <si>
    <t>Juzgado Contravencional De La Unión (Contravencional)</t>
  </si>
  <si>
    <t>Juzgado Contravencional De Los Chiles (Materia Faltas Y Contravenciones)</t>
  </si>
  <si>
    <t>Juzgado Contravencional De Osa (Materia Faltas Y Contravenciones)</t>
  </si>
  <si>
    <t>Juzgado Contravencional De Quepos (Materia Faltas Y Contravenciones)</t>
  </si>
  <si>
    <t>Juzgado Contravencional De Golfito (Materia Tránsito)</t>
  </si>
  <si>
    <t>Juzgado Contravencional Y Tránsito De Pococí (Materia Faltas Y Contravenciones)</t>
  </si>
  <si>
    <t>Juzgado Contravencional Y Tránsito De Sarapiquí (Materia Faltas Y Contravenciones)</t>
  </si>
  <si>
    <t>Juzgado Contravencional Y Tránsito Del I Circuito Judicial De La Zona Sur (Pérez Zeledón) (Materia Faltas Y Contravenciones)</t>
  </si>
  <si>
    <t>Centro De Conciliación Del Poder Judicial</t>
  </si>
  <si>
    <t>Fiscalía De Puriscal (Materia Penal)</t>
  </si>
  <si>
    <t>Tribunal Penal Del II Circuito Judicial De San José</t>
  </si>
  <si>
    <t>Tribunal Penal Del III Circuito Judicial De San José (Desamparados)</t>
  </si>
  <si>
    <t>Tribunal Del I Circuito Judicial De Alajuela (Materia Penal)</t>
  </si>
  <si>
    <t>Tribunal Del I Circuito Judicial De La Zona Atlántica (Materia Penal)</t>
  </si>
  <si>
    <t>Tribunal Del III Circuito Judicial De Alajuela (San Ramón) (Flagrancia)</t>
  </si>
  <si>
    <t>Tribunal De Heredia (Flagrancia)</t>
  </si>
  <si>
    <t>Tribunal De Heredia (Penal)</t>
  </si>
  <si>
    <t>Tribunal De II Circuito Judicial De La Zona Atlántica (Materia Penal)</t>
  </si>
  <si>
    <t>Juzgado Penal Del I Circuito Judicial De San José</t>
  </si>
  <si>
    <t>Juzgado Penal Del II Circuito Judicial De San José</t>
  </si>
  <si>
    <t>Juzgado Penal Del III Circuito Judicial De San José</t>
  </si>
  <si>
    <t>Juzgado Penal De Pavas</t>
  </si>
  <si>
    <t>Juzgado Penal Del III Circuito Judicial De San José (Desamparados)</t>
  </si>
  <si>
    <t>Juzgado Penal De Hatillo</t>
  </si>
  <si>
    <t>Juzgado Penal Del I Circuito Judicial De Alajuela</t>
  </si>
  <si>
    <t>Juzgado Penal Del II Circuito Judicial De Alajuela</t>
  </si>
  <si>
    <t>Juzgado Penal Del II Circuito Judicial De Alajuela, Sede La Fortuna</t>
  </si>
  <si>
    <t>Juzgado Penal Del II Circuito Judicial De Alajuela, Sede Los Chiles</t>
  </si>
  <si>
    <t>Juzgado Penal Del III Circuito Judicial De Alajuela (San Ramón)</t>
  </si>
  <si>
    <t>Juzgado Penal De Grecia</t>
  </si>
  <si>
    <t>Juzgado Penal De Cartago</t>
  </si>
  <si>
    <t>Juzgado Penal De La Unión</t>
  </si>
  <si>
    <t>Juzgado Penal De Turrialba</t>
  </si>
  <si>
    <t>Juzgado Penal De Heredia</t>
  </si>
  <si>
    <t>Juzgado Penal De San Joaquín De Flores</t>
  </si>
  <si>
    <t>Juzgado Penal Del I Circuito Judicial De Alajuela, Sede Atenas</t>
  </si>
  <si>
    <t>Juzgado Penal Del I Circuito Judicial De Guanacaste (Liberia)</t>
  </si>
  <si>
    <t>Juzgado Penal Del I Circuito Judicial De Guanacaste</t>
  </si>
  <si>
    <t>Juzgado Penal Del II Circuito Judicial De Guanacaste</t>
  </si>
  <si>
    <t>Juzgado Penal Del II Circuito Judicial Guanacaste (Nicoya)</t>
  </si>
  <si>
    <t>Juzgado Penal De Upala</t>
  </si>
  <si>
    <t>Juzgado Penal De Santa Cruz</t>
  </si>
  <si>
    <t>Juzgado Penal De Cañas</t>
  </si>
  <si>
    <t>Juzgado Penal De Puntarenas</t>
  </si>
  <si>
    <t>Juzgado Penal De Puntarenas, Sede Cobano</t>
  </si>
  <si>
    <t>Juzgado Penal De Puriscal</t>
  </si>
  <si>
    <t>Juzgado Penal De Quepos</t>
  </si>
  <si>
    <t>Juzgado Penal De Coto Brus</t>
  </si>
  <si>
    <t>Juzgado Penal De Garabito</t>
  </si>
  <si>
    <t>Juzgado Penal De Golfito</t>
  </si>
  <si>
    <t>Juzgado Penal Del I Circuito Judicial De La Zona Sur</t>
  </si>
  <si>
    <t>Juzgado Penal Del I Circuito Judicial De La Zona Sur (Pérez Zeledón)</t>
  </si>
  <si>
    <t>Juzgado Penal Del II Circuito Judicial De La Zona Sur</t>
  </si>
  <si>
    <t>Juzgado Penal Del II Circuito Judicial De La Zona Sur (Corredores)</t>
  </si>
  <si>
    <t>Juzgado Penal De Osa</t>
  </si>
  <si>
    <t>Juzgado Penal Del I Circuito Judicial De La Zona Atlántica</t>
  </si>
  <si>
    <t>Juzgado Penal De Sarapiquí</t>
  </si>
  <si>
    <t>Juzgado Penal De Siquirres</t>
  </si>
  <si>
    <t>Juzgado Penal De Talamanca</t>
  </si>
  <si>
    <t>Juzgado Penal De Batán</t>
  </si>
  <si>
    <t>Juzgado Penal De Buenos Aires</t>
  </si>
  <si>
    <t>Juzgado Penal De Pococí Guácimo</t>
  </si>
  <si>
    <t xml:space="preserve"> Apelación con Lugar</t>
  </si>
  <si>
    <t>Durante: 2022</t>
  </si>
  <si>
    <t>Juzgado Penal Hatillo</t>
  </si>
  <si>
    <r>
      <t xml:space="preserve">TOTAL </t>
    </r>
    <r>
      <rPr>
        <b/>
        <vertAlign val="superscript"/>
        <sz val="12"/>
        <rFont val="Times New Roman"/>
        <family val="1"/>
      </rPr>
      <t>(1)</t>
    </r>
  </si>
  <si>
    <r>
      <t xml:space="preserve">Desconocido </t>
    </r>
    <r>
      <rPr>
        <b/>
        <vertAlign val="superscript"/>
        <sz val="12"/>
        <rFont val="Times New Roman"/>
        <family val="1"/>
      </rPr>
      <t>(2)</t>
    </r>
  </si>
  <si>
    <t>2/ Personal de la oficina no consignó la información en el sistema informático</t>
  </si>
  <si>
    <t xml:space="preserve">1/ Durante la revisión y depuración se detectaron asuntos que fueron finalizados de forma incorrecta o que el sistema los duplicó. </t>
  </si>
  <si>
    <t>1/ Se excluyen del calculo promedio las duraciones consideradas como extremas en cada instancia.</t>
  </si>
  <si>
    <t>31 meses 1 semanas</t>
  </si>
  <si>
    <t>33 meses 1 semana</t>
  </si>
  <si>
    <t>34 meses 3 semanas</t>
  </si>
  <si>
    <t>28 meses 0 semanas</t>
  </si>
  <si>
    <t>27 meses 1 semanas</t>
  </si>
  <si>
    <t>24 meses 3 semanas</t>
  </si>
  <si>
    <t>25 meses 2 semana</t>
  </si>
  <si>
    <t>30 meses 2 semanas</t>
  </si>
  <si>
    <t>12 meses 2 semana</t>
  </si>
  <si>
    <t>8 meses 3 semana</t>
  </si>
  <si>
    <t>7 meses 2 semanas</t>
  </si>
  <si>
    <t>7 mes 2 semanas</t>
  </si>
  <si>
    <t>2 mes 0 semanas</t>
  </si>
  <si>
    <t>18 meses 2 semana</t>
  </si>
  <si>
    <t>23 meses 2 semanas</t>
  </si>
  <si>
    <t>15 meses 2 semana</t>
  </si>
  <si>
    <t>13 meses 1 semanas</t>
  </si>
  <si>
    <r>
      <t xml:space="preserve">277 </t>
    </r>
    <r>
      <rPr>
        <b/>
        <vertAlign val="superscript"/>
        <sz val="12"/>
        <rFont val="Times New Roman"/>
        <family val="1"/>
      </rPr>
      <t>(1)</t>
    </r>
  </si>
  <si>
    <t>1/ Corresponde a un proceso relacionado por delitos contra la Ley de Psicotrópicos, se corrobora con el despacho y la cantidad de audiencias fue debidamente validada.</t>
  </si>
  <si>
    <t>37 meses 0 semanas</t>
  </si>
  <si>
    <t>35 meses 0 semanas</t>
  </si>
  <si>
    <t>28 meses 1 semana</t>
  </si>
  <si>
    <t>45 meses 0 semanas</t>
  </si>
  <si>
    <t>42 meses 2 semanas</t>
  </si>
  <si>
    <t>8 meses 2 semana</t>
  </si>
  <si>
    <t>1 mes 2 semanas</t>
  </si>
  <si>
    <t>3 meses 2 semana</t>
  </si>
  <si>
    <t>23 meses 0 semanas</t>
  </si>
  <si>
    <t>21 meses 2 semana</t>
  </si>
  <si>
    <t>21 meses 3 semana</t>
  </si>
  <si>
    <t>34 meses 0 semanas</t>
  </si>
  <si>
    <t>27 meses 2 semana</t>
  </si>
  <si>
    <t>44 meses 3 semanas</t>
  </si>
  <si>
    <t>30 meses 0 semanas</t>
  </si>
  <si>
    <t>11 meses 1 semanas</t>
  </si>
  <si>
    <t>12 meses 3 semana</t>
  </si>
  <si>
    <t>30 meses 1 semana</t>
  </si>
  <si>
    <t>25 meses 1 semana</t>
  </si>
  <si>
    <t>28 meses 3 semanas</t>
  </si>
  <si>
    <t>15 meses 3 semanas</t>
  </si>
  <si>
    <t>26 meses 0 semanas</t>
  </si>
  <si>
    <t>3 meses 3 semana</t>
  </si>
  <si>
    <t>1 mes 3 semanas</t>
  </si>
  <si>
    <t>7 meses 1 semanas</t>
  </si>
  <si>
    <t>3 mes 0 semanas</t>
  </si>
  <si>
    <t>1 meses 2 semana</t>
  </si>
  <si>
    <t>--</t>
  </si>
  <si>
    <t>43 meses 0 semanas</t>
  </si>
  <si>
    <t>19 meses 0 semanas</t>
  </si>
  <si>
    <t>21 meses 1 semana</t>
  </si>
  <si>
    <t>13 meses 1 semana</t>
  </si>
  <si>
    <t>17 meses 2 semanas</t>
  </si>
  <si>
    <t>26 meses 3 semanas</t>
  </si>
  <si>
    <t>31  meses 1 semana</t>
  </si>
  <si>
    <t>27  meses 2 semanas</t>
  </si>
  <si>
    <t>36  meses 1 semana</t>
  </si>
  <si>
    <t>DURACIÓN PROMEDIO EN MESES</t>
  </si>
  <si>
    <t>Fallados con sentencia</t>
  </si>
  <si>
    <t>Proceso de extradición desistido</t>
  </si>
  <si>
    <t>Actividad procesal defectuosa/devolución a los Juzgados Penales</t>
  </si>
  <si>
    <t>Querella sin lugar</t>
  </si>
  <si>
    <r>
      <t>Otros motivos</t>
    </r>
    <r>
      <rPr>
        <vertAlign val="superscript"/>
        <sz val="12"/>
        <rFont val="Times New Roman"/>
        <family val="1"/>
      </rPr>
      <t xml:space="preserve"> (1)</t>
    </r>
  </si>
  <si>
    <t>1/ Corresponde a cierres estadísticos incorrectos de la carpeta principal que no fueron avalados en el rediseño de la fórmula estadística</t>
  </si>
  <si>
    <t>CASOS TERMINADOS</t>
  </si>
  <si>
    <t>22 meses 1 semanas</t>
  </si>
  <si>
    <t>20 meses 3 semana</t>
  </si>
  <si>
    <t>41 meses 2 semanas</t>
  </si>
  <si>
    <t>33 meses 2 semanas</t>
  </si>
  <si>
    <t>65 meses 2 semana</t>
  </si>
  <si>
    <t>Ausencia de las partes</t>
  </si>
  <si>
    <t>Ausencia Defensor/a Público/a (no fue citado)</t>
  </si>
  <si>
    <t>Ausencia intérprete</t>
  </si>
  <si>
    <t>Ausencia Juez (justificada)</t>
  </si>
  <si>
    <t>Ausencia representante civil</t>
  </si>
  <si>
    <t>Cambio del centro penal de la persona privada de libertad</t>
  </si>
  <si>
    <t>Inhibitoria del juez</t>
  </si>
  <si>
    <t>No se citó a los testigos</t>
  </si>
  <si>
    <t>OCJ no citó partes</t>
  </si>
  <si>
    <t>Persona Imputada se acoge a Procceso Abreviado</t>
  </si>
  <si>
    <t>Por falta de equipo de videoconferencia o salas de juicio</t>
  </si>
  <si>
    <t>Prejudicialidad</t>
  </si>
  <si>
    <t>Conciliación Condicionada JR</t>
  </si>
  <si>
    <t>Suspensión Proceso a Prueba JR</t>
  </si>
  <si>
    <t>Apel. Desestimación (art. 71 Y 282)</t>
  </si>
  <si>
    <t>Apel. Medidas Cautelares Cesa</t>
  </si>
  <si>
    <t>Apel. Gravamen Irreparable</t>
  </si>
  <si>
    <t>Apel. Conflicto De Competencia</t>
  </si>
  <si>
    <t>Apel. Allanamiento, Registro Y Secuestro</t>
  </si>
  <si>
    <t>Apel. Actividad Procesal Defectuosa</t>
  </si>
  <si>
    <t>Apel. Medidas cautelares Aplicación</t>
  </si>
  <si>
    <t>1/ Personal de la oficina utilizó un tipo de asunto incorrecto en el sistema informático, o diferente a lo avalado en el rediseño de la fórmula estadística</t>
  </si>
  <si>
    <t>POR: ESTADO DE LA RESOLUCIÓN</t>
  </si>
  <si>
    <r>
      <t xml:space="preserve">Otros </t>
    </r>
    <r>
      <rPr>
        <b/>
        <vertAlign val="superscript"/>
        <sz val="12"/>
        <rFont val="Times New Roman"/>
        <family val="1"/>
      </rPr>
      <t>(1)</t>
    </r>
  </si>
  <si>
    <t>1-/ Corresponden a estados incorrectos o no avalados en el rediseño de la fórmula estadística.</t>
  </si>
  <si>
    <t>Estado de la Resolución</t>
  </si>
  <si>
    <r>
      <t xml:space="preserve">Tribunal Penal del II Circ. Jud. San José </t>
    </r>
    <r>
      <rPr>
        <vertAlign val="superscript"/>
        <sz val="12"/>
        <rFont val="Times New Roman"/>
        <family val="1"/>
      </rPr>
      <t>(1)</t>
    </r>
  </si>
  <si>
    <r>
      <t xml:space="preserve">Tribunal del II Circ. Jud de Alajuela </t>
    </r>
    <r>
      <rPr>
        <vertAlign val="superscript"/>
        <sz val="12"/>
        <rFont val="Times New Roman"/>
        <family val="1"/>
      </rPr>
      <t>(1)</t>
    </r>
  </si>
  <si>
    <r>
      <t xml:space="preserve">Tribunal del III Circ. Jud de Alajuela (San Ramón) </t>
    </r>
    <r>
      <rPr>
        <vertAlign val="superscript"/>
        <sz val="12"/>
        <rFont val="Times New Roman"/>
        <family val="1"/>
      </rPr>
      <t>(1)</t>
    </r>
  </si>
  <si>
    <t>1/ Diferencia de circulante final en comparación con el circulante final real, debido a errores del sistema informático. Datos se digitan con el mensual de diciembre</t>
  </si>
  <si>
    <r>
      <t xml:space="preserve">Tribunal I Circ. Jud. Zona Sur </t>
    </r>
    <r>
      <rPr>
        <vertAlign val="superscript"/>
        <sz val="12"/>
        <rFont val="Times New Roman"/>
        <family val="1"/>
      </rPr>
      <t>(1)</t>
    </r>
  </si>
  <si>
    <r>
      <t xml:space="preserve">Tribunal del II Circ. Jud de la Zona Atlántica, sede Siquirres </t>
    </r>
    <r>
      <rPr>
        <vertAlign val="superscript"/>
        <sz val="12"/>
        <rFont val="Times New Roman"/>
        <family val="1"/>
      </rPr>
      <t>(1)</t>
    </r>
  </si>
  <si>
    <t>Juzgado Penal Del II Circuito Judicial De San José (Penal Hacienda y Función Pública)</t>
  </si>
  <si>
    <t>TRIBUNALES PENALES: INFORMACION VARIA</t>
  </si>
  <si>
    <r>
      <t xml:space="preserve">Otras apelaciones </t>
    </r>
    <r>
      <rPr>
        <b/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</si>
</sst>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u val="doub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Arial"/>
      <family val="2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99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3" borderId="0" xfId="1" applyFont="1" applyFill="1"/>
    <xf numFmtId="0" fontId="3" fillId="0" borderId="0" xfId="1" applyFont="1" applyAlignment="1" applyProtection="1">
      <alignment horizontal="center"/>
      <protection locked="0"/>
    </xf>
    <xf numFmtId="0" fontId="6" fillId="0" borderId="0" xfId="1" applyFont="1"/>
    <xf numFmtId="1" fontId="4" fillId="0" borderId="0" xfId="1" applyNumberFormat="1" applyFont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1" fontId="4" fillId="0" borderId="16" xfId="1" applyNumberFormat="1" applyFont="1" applyBorder="1" applyAlignment="1">
      <alignment horizontal="center"/>
    </xf>
    <xf numFmtId="1" fontId="4" fillId="0" borderId="17" xfId="1" applyNumberFormat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8" xfId="1" applyFont="1" applyBorder="1" applyAlignment="1">
      <alignment horizontal="right"/>
    </xf>
    <xf numFmtId="0" fontId="3" fillId="0" borderId="19" xfId="1" applyFont="1" applyBorder="1" applyAlignment="1">
      <alignment horizontal="center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center"/>
    </xf>
    <xf numFmtId="0" fontId="3" fillId="0" borderId="18" xfId="1" applyFont="1" applyBorder="1" applyAlignment="1">
      <alignment horizontal="left"/>
    </xf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3" fillId="0" borderId="22" xfId="1" applyFont="1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4" fillId="3" borderId="0" xfId="1" applyFont="1" applyFill="1"/>
    <xf numFmtId="3" fontId="2" fillId="0" borderId="19" xfId="1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3" fontId="3" fillId="0" borderId="19" xfId="1" applyNumberFormat="1" applyFont="1" applyBorder="1" applyAlignment="1" applyProtection="1">
      <alignment horizontal="center"/>
      <protection locked="0"/>
    </xf>
    <xf numFmtId="3" fontId="3" fillId="0" borderId="20" xfId="1" applyNumberFormat="1" applyFont="1" applyBorder="1" applyAlignment="1" applyProtection="1">
      <alignment horizontal="center"/>
      <protection locked="0"/>
    </xf>
    <xf numFmtId="3" fontId="3" fillId="0" borderId="19" xfId="1" applyNumberFormat="1" applyFont="1" applyBorder="1"/>
    <xf numFmtId="3" fontId="3" fillId="0" borderId="20" xfId="1" applyNumberFormat="1" applyFont="1" applyBorder="1"/>
    <xf numFmtId="3" fontId="3" fillId="0" borderId="20" xfId="1" applyNumberFormat="1" applyFont="1" applyBorder="1" applyAlignment="1">
      <alignment horizontal="center"/>
    </xf>
    <xf numFmtId="3" fontId="3" fillId="0" borderId="18" xfId="1" applyNumberFormat="1" applyFont="1" applyBorder="1" applyAlignment="1" applyProtection="1">
      <alignment horizontal="center"/>
      <protection locked="0"/>
    </xf>
    <xf numFmtId="3" fontId="3" fillId="0" borderId="18" xfId="1" applyNumberFormat="1" applyFont="1" applyBorder="1"/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 applyProtection="1">
      <alignment horizontal="center"/>
      <protection locked="0"/>
    </xf>
    <xf numFmtId="0" fontId="11" fillId="0" borderId="0" xfId="1" applyFont="1"/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5" xfId="1" applyFont="1" applyBorder="1"/>
    <xf numFmtId="1" fontId="12" fillId="0" borderId="30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3" fillId="0" borderId="26" xfId="1" applyFont="1" applyBorder="1"/>
    <xf numFmtId="0" fontId="3" fillId="0" borderId="22" xfId="1" applyFont="1" applyBorder="1"/>
    <xf numFmtId="0" fontId="3" fillId="3" borderId="18" xfId="1" applyFont="1" applyFill="1" applyBorder="1" applyAlignment="1">
      <alignment horizontal="left"/>
    </xf>
    <xf numFmtId="0" fontId="14" fillId="3" borderId="0" xfId="1" applyFont="1" applyFill="1"/>
    <xf numFmtId="0" fontId="14" fillId="0" borderId="0" xfId="1" applyFont="1"/>
    <xf numFmtId="0" fontId="3" fillId="0" borderId="0" xfId="1" applyFont="1" applyAlignment="1">
      <alignment horizontal="right"/>
    </xf>
    <xf numFmtId="1" fontId="12" fillId="0" borderId="16" xfId="1" applyNumberFormat="1" applyFont="1" applyBorder="1" applyAlignment="1">
      <alignment horizontal="center"/>
    </xf>
    <xf numFmtId="0" fontId="3" fillId="0" borderId="17" xfId="1" applyFont="1" applyBorder="1" applyAlignment="1">
      <alignment horizontal="right"/>
    </xf>
    <xf numFmtId="0" fontId="3" fillId="0" borderId="17" xfId="1" applyFont="1" applyBorder="1"/>
    <xf numFmtId="0" fontId="2" fillId="0" borderId="20" xfId="1" quotePrefix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0" fontId="3" fillId="0" borderId="20" xfId="1" quotePrefix="1" applyFont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2" xfId="1" applyFont="1" applyBorder="1" applyAlignment="1">
      <alignment horizontal="left"/>
    </xf>
    <xf numFmtId="0" fontId="3" fillId="0" borderId="27" xfId="1" applyFont="1" applyBorder="1" applyAlignment="1">
      <alignment horizontal="center"/>
    </xf>
    <xf numFmtId="0" fontId="3" fillId="0" borderId="27" xfId="1" applyFont="1" applyBorder="1"/>
    <xf numFmtId="0" fontId="15" fillId="0" borderId="0" xfId="1" applyFont="1"/>
    <xf numFmtId="0" fontId="16" fillId="0" borderId="0" xfId="1" applyFont="1"/>
    <xf numFmtId="0" fontId="15" fillId="0" borderId="0" xfId="1" applyFont="1" applyAlignment="1">
      <alignment horizontal="left" indent="1"/>
    </xf>
    <xf numFmtId="0" fontId="3" fillId="0" borderId="16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"/>
    </xf>
    <xf numFmtId="0" fontId="2" fillId="0" borderId="18" xfId="1" applyFont="1" applyBorder="1"/>
    <xf numFmtId="0" fontId="2" fillId="0" borderId="0" xfId="1" applyFont="1" applyAlignment="1">
      <alignment horizontal="centerContinuous" vertical="center"/>
    </xf>
    <xf numFmtId="0" fontId="2" fillId="0" borderId="28" xfId="1" applyFont="1" applyBorder="1" applyAlignment="1">
      <alignment horizontal="center"/>
    </xf>
    <xf numFmtId="1" fontId="12" fillId="0" borderId="19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" fillId="3" borderId="0" xfId="1" applyFill="1"/>
    <xf numFmtId="0" fontId="3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/>
    </xf>
    <xf numFmtId="0" fontId="2" fillId="0" borderId="19" xfId="1" applyFont="1" applyBorder="1" applyAlignment="1">
      <alignment horizontal="right"/>
    </xf>
    <xf numFmtId="0" fontId="2" fillId="0" borderId="19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16" fillId="0" borderId="22" xfId="1" applyFont="1" applyBorder="1"/>
    <xf numFmtId="0" fontId="4" fillId="0" borderId="16" xfId="1" applyFont="1" applyBorder="1" applyAlignment="1">
      <alignment horizontal="center"/>
    </xf>
    <xf numFmtId="0" fontId="2" fillId="0" borderId="16" xfId="1" applyFont="1" applyBorder="1"/>
    <xf numFmtId="0" fontId="1" fillId="0" borderId="0" xfId="1" applyAlignment="1">
      <alignment vertical="center"/>
    </xf>
    <xf numFmtId="0" fontId="3" fillId="0" borderId="27" xfId="1" applyFont="1" applyBorder="1" applyAlignment="1" applyProtection="1">
      <alignment horizontal="center"/>
      <protection locked="0"/>
    </xf>
    <xf numFmtId="0" fontId="20" fillId="0" borderId="1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/>
    <xf numFmtId="0" fontId="2" fillId="0" borderId="1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/>
    </xf>
    <xf numFmtId="0" fontId="22" fillId="0" borderId="0" xfId="1" applyFo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4" fillId="0" borderId="16" xfId="1" applyFont="1" applyBorder="1" applyAlignment="1">
      <alignment horizontal="center" vertical="center" wrapText="1"/>
    </xf>
    <xf numFmtId="0" fontId="23" fillId="0" borderId="19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0" borderId="0" xfId="1" applyFont="1"/>
    <xf numFmtId="0" fontId="3" fillId="0" borderId="12" xfId="1" applyFont="1" applyBorder="1" applyAlignment="1">
      <alignment horizontal="left"/>
    </xf>
    <xf numFmtId="0" fontId="3" fillId="0" borderId="29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/>
    </xf>
    <xf numFmtId="3" fontId="7" fillId="0" borderId="20" xfId="1" applyNumberFormat="1" applyFont="1" applyBorder="1" applyAlignment="1">
      <alignment horizontal="center"/>
    </xf>
    <xf numFmtId="0" fontId="5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" xfId="1" applyFont="1" applyBorder="1"/>
    <xf numFmtId="0" fontId="10" fillId="0" borderId="27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3" fontId="2" fillId="0" borderId="20" xfId="1" applyNumberFormat="1" applyFont="1" applyBorder="1" applyAlignment="1">
      <alignment horizontal="center"/>
    </xf>
    <xf numFmtId="0" fontId="3" fillId="3" borderId="0" xfId="1" applyFont="1" applyFill="1" applyAlignment="1">
      <alignment vertical="center"/>
    </xf>
    <xf numFmtId="0" fontId="14" fillId="0" borderId="0" xfId="1" applyFont="1" applyAlignment="1">
      <alignment horizontal="left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/>
    </xf>
    <xf numFmtId="3" fontId="3" fillId="0" borderId="19" xfId="1" quotePrefix="1" applyNumberFormat="1" applyFont="1" applyBorder="1" applyAlignment="1">
      <alignment horizontal="center"/>
    </xf>
    <xf numFmtId="0" fontId="3" fillId="0" borderId="16" xfId="1" applyFont="1" applyBorder="1"/>
    <xf numFmtId="0" fontId="2" fillId="0" borderId="0" xfId="1" applyFont="1" applyAlignment="1" applyProtection="1">
      <alignment horizontal="centerContinuous"/>
      <protection locked="0"/>
    </xf>
    <xf numFmtId="3" fontId="2" fillId="0" borderId="0" xfId="1" applyNumberFormat="1" applyFont="1" applyAlignment="1">
      <alignment horizontal="center"/>
    </xf>
    <xf numFmtId="3" fontId="3" fillId="0" borderId="3" xfId="1" applyNumberFormat="1" applyFont="1" applyBorder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3" fillId="0" borderId="31" xfId="1" applyNumberFormat="1" applyFont="1" applyBorder="1" applyAlignment="1" applyProtection="1">
      <alignment horizontal="center"/>
      <protection locked="0"/>
    </xf>
    <xf numFmtId="0" fontId="8" fillId="0" borderId="2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3" fontId="8" fillId="0" borderId="20" xfId="1" applyNumberFormat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2" fillId="0" borderId="3" xfId="1" applyFont="1" applyBorder="1" applyAlignment="1">
      <alignment horizontal="center" wrapText="1"/>
    </xf>
    <xf numFmtId="1" fontId="4" fillId="0" borderId="16" xfId="1" applyNumberFormat="1" applyFont="1" applyBorder="1" applyAlignment="1">
      <alignment horizontal="center" wrapText="1"/>
    </xf>
    <xf numFmtId="3" fontId="2" fillId="0" borderId="19" xfId="1" applyNumberFormat="1" applyFont="1" applyBorder="1" applyAlignment="1">
      <alignment horizontal="center" wrapText="1"/>
    </xf>
    <xf numFmtId="3" fontId="7" fillId="0" borderId="19" xfId="1" applyNumberFormat="1" applyFont="1" applyBorder="1" applyAlignment="1">
      <alignment horizontal="center" wrapText="1"/>
    </xf>
    <xf numFmtId="3" fontId="3" fillId="0" borderId="19" xfId="1" applyNumberFormat="1" applyFont="1" applyBorder="1" applyAlignment="1">
      <alignment horizontal="center" wrapText="1"/>
    </xf>
    <xf numFmtId="3" fontId="3" fillId="0" borderId="19" xfId="1" applyNumberFormat="1" applyFont="1" applyBorder="1" applyAlignment="1" applyProtection="1">
      <alignment horizontal="center" wrapText="1"/>
      <protection locked="0"/>
    </xf>
    <xf numFmtId="3" fontId="3" fillId="0" borderId="19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horizontal="center" wrapText="1"/>
    </xf>
    <xf numFmtId="3" fontId="3" fillId="0" borderId="0" xfId="1" applyNumberFormat="1" applyFont="1" applyAlignment="1">
      <alignment wrapText="1"/>
    </xf>
    <xf numFmtId="3" fontId="3" fillId="0" borderId="20" xfId="1" applyNumberFormat="1" applyFont="1" applyBorder="1" applyAlignment="1">
      <alignment wrapText="1"/>
    </xf>
    <xf numFmtId="0" fontId="3" fillId="0" borderId="22" xfId="1" applyFont="1" applyBorder="1" applyAlignment="1">
      <alignment horizontal="center" wrapText="1"/>
    </xf>
    <xf numFmtId="0" fontId="3" fillId="0" borderId="22" xfId="1" applyFont="1" applyBorder="1" applyAlignment="1" applyProtection="1">
      <alignment horizontal="center" wrapText="1"/>
      <protection locked="0"/>
    </xf>
    <xf numFmtId="0" fontId="3" fillId="0" borderId="0" xfId="1" applyFont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1" fillId="0" borderId="0" xfId="1" applyAlignment="1">
      <alignment wrapText="1"/>
    </xf>
    <xf numFmtId="0" fontId="2" fillId="0" borderId="21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Continuous" wrapText="1"/>
      <protection locked="0"/>
    </xf>
    <xf numFmtId="1" fontId="4" fillId="0" borderId="19" xfId="1" applyNumberFormat="1" applyFont="1" applyBorder="1" applyAlignment="1">
      <alignment horizontal="center" wrapText="1"/>
    </xf>
    <xf numFmtId="3" fontId="8" fillId="0" borderId="19" xfId="1" applyNumberFormat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1" fontId="3" fillId="0" borderId="22" xfId="1" applyNumberFormat="1" applyFont="1" applyBorder="1" applyAlignment="1" applyProtection="1">
      <alignment horizontal="center" wrapText="1"/>
      <protection locked="0"/>
    </xf>
    <xf numFmtId="1" fontId="3" fillId="0" borderId="1" xfId="1" applyNumberFormat="1" applyFont="1" applyBorder="1" applyAlignment="1" applyProtection="1">
      <alignment horizontal="center" wrapText="1"/>
      <protection locked="0"/>
    </xf>
    <xf numFmtId="0" fontId="1" fillId="3" borderId="0" xfId="1" applyFill="1" applyAlignment="1">
      <alignment wrapText="1"/>
    </xf>
    <xf numFmtId="0" fontId="14" fillId="0" borderId="0" xfId="1" applyFont="1" applyAlignment="1">
      <alignment vertical="center"/>
    </xf>
    <xf numFmtId="3" fontId="14" fillId="0" borderId="0" xfId="1" applyNumberFormat="1" applyFont="1"/>
    <xf numFmtId="0" fontId="2" fillId="0" borderId="3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7" fillId="0" borderId="18" xfId="1" applyNumberFormat="1" applyFont="1" applyBorder="1" applyAlignment="1">
      <alignment horizontal="center"/>
    </xf>
    <xf numFmtId="3" fontId="3" fillId="0" borderId="18" xfId="1" applyNumberFormat="1" applyFont="1" applyBorder="1" applyAlignment="1">
      <alignment horizontal="center"/>
    </xf>
    <xf numFmtId="3" fontId="2" fillId="0" borderId="18" xfId="1" applyNumberFormat="1" applyFont="1" applyBorder="1" applyAlignment="1" applyProtection="1">
      <alignment horizontal="center"/>
      <protection locked="0"/>
    </xf>
    <xf numFmtId="3" fontId="2" fillId="0" borderId="19" xfId="1" applyNumberFormat="1" applyFont="1" applyBorder="1" applyAlignment="1" applyProtection="1">
      <alignment horizontal="center"/>
      <protection locked="0"/>
    </xf>
    <xf numFmtId="3" fontId="2" fillId="0" borderId="20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left" wrapText="1"/>
    </xf>
    <xf numFmtId="0" fontId="4" fillId="0" borderId="15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3" fillId="0" borderId="26" xfId="1" applyFont="1" applyBorder="1" applyAlignment="1">
      <alignment horizontal="center" wrapText="1"/>
    </xf>
    <xf numFmtId="0" fontId="3" fillId="0" borderId="27" xfId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3" fontId="2" fillId="0" borderId="18" xfId="1" applyNumberFormat="1" applyFont="1" applyBorder="1" applyAlignment="1">
      <alignment horizontal="center" wrapText="1"/>
    </xf>
    <xf numFmtId="3" fontId="2" fillId="0" borderId="20" xfId="1" applyNumberFormat="1" applyFont="1" applyBorder="1" applyAlignment="1">
      <alignment horizontal="center" wrapText="1"/>
    </xf>
    <xf numFmtId="3" fontId="7" fillId="0" borderId="18" xfId="1" applyNumberFormat="1" applyFont="1" applyBorder="1" applyAlignment="1">
      <alignment horizontal="center" wrapText="1"/>
    </xf>
    <xf numFmtId="3" fontId="7" fillId="0" borderId="20" xfId="1" applyNumberFormat="1" applyFont="1" applyBorder="1" applyAlignment="1">
      <alignment horizontal="center" wrapText="1"/>
    </xf>
    <xf numFmtId="3" fontId="3" fillId="0" borderId="18" xfId="1" applyNumberFormat="1" applyFont="1" applyBorder="1" applyAlignment="1">
      <alignment horizontal="center" wrapText="1"/>
    </xf>
    <xf numFmtId="3" fontId="3" fillId="0" borderId="18" xfId="1" applyNumberFormat="1" applyFont="1" applyBorder="1" applyAlignment="1">
      <alignment wrapText="1"/>
    </xf>
    <xf numFmtId="3" fontId="2" fillId="0" borderId="18" xfId="1" applyNumberFormat="1" applyFont="1" applyBorder="1" applyAlignment="1" applyProtection="1">
      <alignment horizontal="center" wrapText="1"/>
      <protection locked="0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2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19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3" fillId="0" borderId="27" xfId="1" applyFont="1" applyBorder="1" applyAlignment="1" applyProtection="1">
      <alignment horizontal="center" vertical="center" wrapText="1"/>
      <protection locked="0"/>
    </xf>
    <xf numFmtId="3" fontId="2" fillId="0" borderId="19" xfId="1" applyNumberFormat="1" applyFont="1" applyBorder="1" applyAlignment="1">
      <alignment horizontal="center" vertical="center" wrapText="1"/>
    </xf>
    <xf numFmtId="3" fontId="2" fillId="0" borderId="20" xfId="1" applyNumberFormat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vertical="center" wrapText="1"/>
    </xf>
    <xf numFmtId="3" fontId="19" fillId="0" borderId="19" xfId="1" applyNumberFormat="1" applyFont="1" applyBorder="1" applyAlignment="1">
      <alignment horizontal="center" vertical="center" wrapText="1"/>
    </xf>
    <xf numFmtId="3" fontId="7" fillId="0" borderId="20" xfId="1" applyNumberFormat="1" applyFont="1" applyBorder="1" applyAlignment="1">
      <alignment horizontal="center" vertical="center" wrapText="1"/>
    </xf>
    <xf numFmtId="3" fontId="3" fillId="0" borderId="19" xfId="1" applyNumberFormat="1" applyFont="1" applyBorder="1" applyAlignment="1" applyProtection="1">
      <alignment horizontal="center" vertical="center" wrapText="1"/>
      <protection locked="0"/>
    </xf>
    <xf numFmtId="3" fontId="3" fillId="0" borderId="20" xfId="1" applyNumberFormat="1" applyFont="1" applyBorder="1" applyAlignment="1" applyProtection="1">
      <alignment horizontal="center" vertical="center" wrapText="1"/>
      <protection locked="0"/>
    </xf>
    <xf numFmtId="3" fontId="3" fillId="0" borderId="20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 applyProtection="1">
      <alignment horizontal="center" vertical="center" wrapText="1"/>
      <protection locked="0"/>
    </xf>
    <xf numFmtId="3" fontId="2" fillId="0" borderId="20" xfId="1" applyNumberFormat="1" applyFont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>
      <alignment horizontal="center" vertical="center" wrapText="1"/>
    </xf>
    <xf numFmtId="3" fontId="7" fillId="0" borderId="0" xfId="1" applyNumberFormat="1" applyFont="1" applyAlignment="1">
      <alignment horizontal="center"/>
    </xf>
    <xf numFmtId="3" fontId="3" fillId="0" borderId="24" xfId="1" applyNumberFormat="1" applyFont="1" applyBorder="1" applyAlignment="1">
      <alignment horizontal="center"/>
    </xf>
    <xf numFmtId="3" fontId="2" fillId="0" borderId="19" xfId="1" applyNumberFormat="1" applyFont="1" applyBorder="1"/>
    <xf numFmtId="0" fontId="2" fillId="0" borderId="0" xfId="1" applyFont="1" applyProtection="1">
      <protection locked="0"/>
    </xf>
    <xf numFmtId="3" fontId="3" fillId="0" borderId="20" xfId="1" applyNumberFormat="1" applyFont="1" applyBorder="1" applyAlignment="1" applyProtection="1">
      <alignment horizontal="center" wrapText="1"/>
      <protection locked="0"/>
    </xf>
    <xf numFmtId="3" fontId="2" fillId="0" borderId="0" xfId="1" applyNumberFormat="1" applyFont="1" applyAlignment="1">
      <alignment horizontal="center" wrapText="1"/>
    </xf>
    <xf numFmtId="3" fontId="2" fillId="0" borderId="0" xfId="1" applyNumberFormat="1" applyFont="1" applyAlignment="1" applyProtection="1">
      <alignment horizontal="center" wrapText="1"/>
      <protection locked="0"/>
    </xf>
    <xf numFmtId="3" fontId="3" fillId="0" borderId="24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2" fillId="4" borderId="0" xfId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17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593E0769-CA49-4CA9-B0B7-5E06E0F0FE57}"/>
    <cellStyle name="Normal 6" xfId="2" xr:uid="{1866B151-4EE0-4F4A-B819-D66DCEF67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revisar\Terminados%20Jdos%20Penales\Jdos%20penales%20201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cr-my.sharepoint.com/para%20revisar/Terminados%20Jdos%20Penales/Jdos%20penales%202011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3b1vfc1\producci&#243;n\Proceso%20Jurisdiccional\INFORMES\De%20cuadros%20definitivos\2009\I%20trim%2009\DEFINITIVA%20I%20TRIM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Erika\2007\Datos%20anuales%202007\Definitiva%20IV%20trim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Marlen\JUZGADOS%20PJ\2007\Juzgados%20P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1"/>
      <sheetName val="c_2"/>
      <sheetName val="c-3"/>
      <sheetName val="c-4"/>
      <sheetName val="c_5"/>
      <sheetName val="c-6"/>
      <sheetName val="c_7"/>
      <sheetName val="c_8"/>
      <sheetName val="c_9"/>
      <sheetName val="c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1"/>
      <sheetName val="c_2"/>
      <sheetName val="c-3"/>
      <sheetName val="c-4"/>
      <sheetName val="c_5"/>
      <sheetName val="c-6"/>
      <sheetName val="c_7"/>
      <sheetName val="c_8"/>
      <sheetName val="c_9"/>
      <sheetName val="c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b c-81"/>
      <sheetName val="c_82"/>
      <sheetName val="c_83"/>
      <sheetName val="c_84"/>
      <sheetName val="c_85"/>
      <sheetName val="c_86"/>
      <sheetName val="c_87"/>
      <sheetName val="c_88"/>
      <sheetName val="c_89"/>
      <sheetName val="c_90"/>
      <sheetName val="c_91"/>
      <sheetName val="c_92"/>
      <sheetName val="c_93"/>
      <sheetName val="c-94"/>
      <sheetName val="Jdos Penales c-1"/>
      <sheetName val="c_2"/>
      <sheetName val="c_3"/>
      <sheetName val="c_4"/>
      <sheetName val="c_5"/>
      <sheetName val="c_6"/>
      <sheetName val="c_7"/>
      <sheetName val="c-8"/>
      <sheetName val="Fisc"/>
      <sheetName val="c_2 (2)"/>
      <sheetName val="c_3 (2)"/>
      <sheetName val="c_4 (2)"/>
      <sheetName val="jdos PJ c-1"/>
      <sheetName val="C2"/>
      <sheetName val="C3"/>
      <sheetName val="fisc PJ"/>
      <sheetName val="C_2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C8CC-A5A3-4CE5-BD92-465DA0FF9D1A}">
  <dimension ref="A1:B1048526"/>
  <sheetViews>
    <sheetView tabSelected="1" zoomScale="80" zoomScaleNormal="80" workbookViewId="0">
      <pane ySplit="3" topLeftCell="A4" activePane="bottomLeft" state="frozen"/>
      <selection pane="bottomLeft" activeCell="B19" sqref="B19"/>
    </sheetView>
  </sheetViews>
  <sheetFormatPr baseColWidth="10" defaultColWidth="0" defaultRowHeight="15.5" zeroHeight="1" x14ac:dyDescent="0.35"/>
  <cols>
    <col min="1" max="1" width="22.54296875" style="3" customWidth="1"/>
    <col min="2" max="2" width="91.1796875" style="3" customWidth="1"/>
    <col min="3" max="16384" width="11.453125" style="1" hidden="1"/>
  </cols>
  <sheetData>
    <row r="1" spans="1:2" ht="15" x14ac:dyDescent="0.3">
      <c r="A1" s="240" t="s">
        <v>0</v>
      </c>
      <c r="B1" s="240"/>
    </row>
    <row r="2" spans="1:2" ht="15" x14ac:dyDescent="0.3">
      <c r="A2" s="240" t="s">
        <v>659</v>
      </c>
      <c r="B2" s="240"/>
    </row>
    <row r="3" spans="1:2" ht="15" x14ac:dyDescent="0.25">
      <c r="A3" s="2" t="s">
        <v>1</v>
      </c>
      <c r="B3" s="2" t="s">
        <v>2</v>
      </c>
    </row>
    <row r="4" spans="1:2" x14ac:dyDescent="0.35">
      <c r="A4" s="237">
        <v>1</v>
      </c>
      <c r="B4" s="5" t="s">
        <v>3</v>
      </c>
    </row>
    <row r="5" spans="1:2" x14ac:dyDescent="0.35">
      <c r="A5" s="238"/>
      <c r="B5" s="3" t="s">
        <v>4</v>
      </c>
    </row>
    <row r="6" spans="1:2" x14ac:dyDescent="0.35">
      <c r="A6" s="239"/>
      <c r="B6" s="4" t="s">
        <v>659</v>
      </c>
    </row>
    <row r="7" spans="1:2" x14ac:dyDescent="0.35">
      <c r="A7" s="237">
        <v>2</v>
      </c>
      <c r="B7" s="5" t="s">
        <v>5</v>
      </c>
    </row>
    <row r="8" spans="1:2" x14ac:dyDescent="0.35">
      <c r="A8" s="238"/>
      <c r="B8" s="3" t="s">
        <v>6</v>
      </c>
    </row>
    <row r="9" spans="1:2" x14ac:dyDescent="0.35">
      <c r="A9" s="238"/>
      <c r="B9" s="3" t="s">
        <v>7</v>
      </c>
    </row>
    <row r="10" spans="1:2" x14ac:dyDescent="0.35">
      <c r="A10" s="239"/>
      <c r="B10" s="4" t="s">
        <v>659</v>
      </c>
    </row>
    <row r="11" spans="1:2" x14ac:dyDescent="0.35">
      <c r="A11" s="237">
        <v>3</v>
      </c>
      <c r="B11" s="5" t="s">
        <v>8</v>
      </c>
    </row>
    <row r="12" spans="1:2" x14ac:dyDescent="0.35">
      <c r="A12" s="238"/>
      <c r="B12" s="3" t="s">
        <v>9</v>
      </c>
    </row>
    <row r="13" spans="1:2" x14ac:dyDescent="0.35">
      <c r="A13" s="238"/>
      <c r="B13" s="3" t="s">
        <v>10</v>
      </c>
    </row>
    <row r="14" spans="1:2" x14ac:dyDescent="0.35">
      <c r="A14" s="239"/>
      <c r="B14" s="4" t="s">
        <v>659</v>
      </c>
    </row>
    <row r="15" spans="1:2" x14ac:dyDescent="0.35">
      <c r="A15" s="237">
        <v>4</v>
      </c>
      <c r="B15" s="5" t="s">
        <v>8</v>
      </c>
    </row>
    <row r="16" spans="1:2" x14ac:dyDescent="0.35">
      <c r="A16" s="238"/>
      <c r="B16" s="3" t="s">
        <v>6</v>
      </c>
    </row>
    <row r="17" spans="1:2" x14ac:dyDescent="0.35">
      <c r="A17" s="238"/>
      <c r="B17" s="3" t="s">
        <v>11</v>
      </c>
    </row>
    <row r="18" spans="1:2" x14ac:dyDescent="0.35">
      <c r="A18" s="239"/>
      <c r="B18" s="4" t="s">
        <v>659</v>
      </c>
    </row>
    <row r="19" spans="1:2" x14ac:dyDescent="0.35">
      <c r="A19" s="237">
        <v>5</v>
      </c>
      <c r="B19" s="5" t="s">
        <v>8</v>
      </c>
    </row>
    <row r="20" spans="1:2" x14ac:dyDescent="0.35">
      <c r="A20" s="238"/>
      <c r="B20" s="3" t="s">
        <v>6</v>
      </c>
    </row>
    <row r="21" spans="1:2" x14ac:dyDescent="0.35">
      <c r="A21" s="238"/>
      <c r="B21" s="3" t="s">
        <v>12</v>
      </c>
    </row>
    <row r="22" spans="1:2" x14ac:dyDescent="0.35">
      <c r="A22" s="239"/>
      <c r="B22" s="4" t="s">
        <v>659</v>
      </c>
    </row>
    <row r="23" spans="1:2" ht="17.5" customHeight="1" x14ac:dyDescent="0.35">
      <c r="A23" s="237">
        <v>6</v>
      </c>
      <c r="B23" s="5" t="s">
        <v>13</v>
      </c>
    </row>
    <row r="24" spans="1:2" x14ac:dyDescent="0.35">
      <c r="A24" s="238"/>
      <c r="B24" s="3" t="s">
        <v>14</v>
      </c>
    </row>
    <row r="25" spans="1:2" x14ac:dyDescent="0.35">
      <c r="A25" s="238"/>
      <c r="B25" s="3" t="s">
        <v>15</v>
      </c>
    </row>
    <row r="26" spans="1:2" x14ac:dyDescent="0.35">
      <c r="A26" s="239"/>
      <c r="B26" s="4" t="s">
        <v>659</v>
      </c>
    </row>
    <row r="27" spans="1:2" ht="17.5" customHeight="1" x14ac:dyDescent="0.35">
      <c r="A27" s="237">
        <v>7</v>
      </c>
      <c r="B27" s="5" t="s">
        <v>16</v>
      </c>
    </row>
    <row r="28" spans="1:2" x14ac:dyDescent="0.35">
      <c r="A28" s="238"/>
      <c r="B28" s="3" t="s">
        <v>17</v>
      </c>
    </row>
    <row r="29" spans="1:2" x14ac:dyDescent="0.35">
      <c r="A29" s="238"/>
      <c r="B29" s="3" t="s">
        <v>18</v>
      </c>
    </row>
    <row r="30" spans="1:2" x14ac:dyDescent="0.35">
      <c r="A30" s="239"/>
      <c r="B30" s="4" t="s">
        <v>659</v>
      </c>
    </row>
    <row r="31" spans="1:2" x14ac:dyDescent="0.35">
      <c r="A31" s="237">
        <v>8</v>
      </c>
      <c r="B31" s="5" t="s">
        <v>19</v>
      </c>
    </row>
    <row r="32" spans="1:2" x14ac:dyDescent="0.35">
      <c r="A32" s="238"/>
      <c r="B32" s="3" t="s">
        <v>17</v>
      </c>
    </row>
    <row r="33" spans="1:2" x14ac:dyDescent="0.35">
      <c r="A33" s="238"/>
      <c r="B33" s="3" t="s">
        <v>18</v>
      </c>
    </row>
    <row r="34" spans="1:2" x14ac:dyDescent="0.35">
      <c r="A34" s="239"/>
      <c r="B34" s="4" t="s">
        <v>659</v>
      </c>
    </row>
    <row r="35" spans="1:2" x14ac:dyDescent="0.35">
      <c r="A35" s="237">
        <v>9</v>
      </c>
      <c r="B35" s="5" t="s">
        <v>20</v>
      </c>
    </row>
    <row r="36" spans="1:2" x14ac:dyDescent="0.35">
      <c r="A36" s="238"/>
      <c r="B36" s="3" t="s">
        <v>17</v>
      </c>
    </row>
    <row r="37" spans="1:2" x14ac:dyDescent="0.35">
      <c r="A37" s="238"/>
      <c r="B37" s="3" t="s">
        <v>18</v>
      </c>
    </row>
    <row r="38" spans="1:2" x14ac:dyDescent="0.35">
      <c r="A38" s="239"/>
      <c r="B38" s="4" t="s">
        <v>659</v>
      </c>
    </row>
    <row r="39" spans="1:2" x14ac:dyDescent="0.35">
      <c r="A39" s="237">
        <v>10</v>
      </c>
      <c r="B39" s="5" t="s">
        <v>21</v>
      </c>
    </row>
    <row r="40" spans="1:2" x14ac:dyDescent="0.35">
      <c r="A40" s="238"/>
      <c r="B40" s="3" t="s">
        <v>17</v>
      </c>
    </row>
    <row r="41" spans="1:2" x14ac:dyDescent="0.35">
      <c r="A41" s="238"/>
      <c r="B41" s="3" t="s">
        <v>18</v>
      </c>
    </row>
    <row r="42" spans="1:2" x14ac:dyDescent="0.35">
      <c r="A42" s="239"/>
      <c r="B42" s="4" t="s">
        <v>659</v>
      </c>
    </row>
    <row r="43" spans="1:2" x14ac:dyDescent="0.35">
      <c r="A43" s="237">
        <v>11</v>
      </c>
      <c r="B43" s="5" t="s">
        <v>16</v>
      </c>
    </row>
    <row r="44" spans="1:2" x14ac:dyDescent="0.35">
      <c r="A44" s="238"/>
      <c r="B44" s="3" t="s">
        <v>22</v>
      </c>
    </row>
    <row r="45" spans="1:2" x14ac:dyDescent="0.35">
      <c r="A45" s="238"/>
      <c r="B45" s="3" t="s">
        <v>23</v>
      </c>
    </row>
    <row r="46" spans="1:2" x14ac:dyDescent="0.35">
      <c r="A46" s="239"/>
      <c r="B46" s="4" t="s">
        <v>659</v>
      </c>
    </row>
    <row r="47" spans="1:2" x14ac:dyDescent="0.35">
      <c r="A47" s="237">
        <v>12</v>
      </c>
      <c r="B47" s="5" t="s">
        <v>16</v>
      </c>
    </row>
    <row r="48" spans="1:2" x14ac:dyDescent="0.35">
      <c r="A48" s="238"/>
      <c r="B48" s="3" t="s">
        <v>24</v>
      </c>
    </row>
    <row r="49" spans="1:2" x14ac:dyDescent="0.35">
      <c r="A49" s="238"/>
      <c r="B49" s="3" t="s">
        <v>18</v>
      </c>
    </row>
    <row r="50" spans="1:2" x14ac:dyDescent="0.35">
      <c r="A50" s="239"/>
      <c r="B50" s="4" t="s">
        <v>659</v>
      </c>
    </row>
    <row r="51" spans="1:2" x14ac:dyDescent="0.35">
      <c r="A51" s="237">
        <v>13</v>
      </c>
      <c r="B51" s="5" t="s">
        <v>25</v>
      </c>
    </row>
    <row r="52" spans="1:2" x14ac:dyDescent="0.35">
      <c r="A52" s="238"/>
      <c r="B52" s="3" t="s">
        <v>26</v>
      </c>
    </row>
    <row r="53" spans="1:2" x14ac:dyDescent="0.35">
      <c r="A53" s="238"/>
      <c r="B53" s="3" t="s">
        <v>27</v>
      </c>
    </row>
    <row r="54" spans="1:2" x14ac:dyDescent="0.35">
      <c r="A54" s="239"/>
      <c r="B54" s="4" t="s">
        <v>659</v>
      </c>
    </row>
    <row r="55" spans="1:2" x14ac:dyDescent="0.35">
      <c r="A55" s="237">
        <v>14</v>
      </c>
      <c r="B55" s="5" t="s">
        <v>28</v>
      </c>
    </row>
    <row r="56" spans="1:2" x14ac:dyDescent="0.35">
      <c r="A56" s="238"/>
      <c r="B56" s="3" t="s">
        <v>29</v>
      </c>
    </row>
    <row r="57" spans="1:2" x14ac:dyDescent="0.35">
      <c r="A57" s="239"/>
      <c r="B57" s="4" t="s">
        <v>659</v>
      </c>
    </row>
    <row r="58" spans="1:2" x14ac:dyDescent="0.35">
      <c r="A58" s="237">
        <v>15</v>
      </c>
      <c r="B58" s="5" t="s">
        <v>30</v>
      </c>
    </row>
    <row r="59" spans="1:2" x14ac:dyDescent="0.35">
      <c r="A59" s="238"/>
      <c r="B59" s="3" t="s">
        <v>31</v>
      </c>
    </row>
    <row r="60" spans="1:2" x14ac:dyDescent="0.35">
      <c r="A60" s="238"/>
      <c r="B60" s="3" t="s">
        <v>32</v>
      </c>
    </row>
    <row r="61" spans="1:2" x14ac:dyDescent="0.35">
      <c r="A61" s="239"/>
      <c r="B61" s="4" t="s">
        <v>659</v>
      </c>
    </row>
    <row r="62" spans="1:2" x14ac:dyDescent="0.35">
      <c r="A62" s="237">
        <v>16</v>
      </c>
      <c r="B62" s="5" t="s">
        <v>33</v>
      </c>
    </row>
    <row r="63" spans="1:2" x14ac:dyDescent="0.35">
      <c r="A63" s="238"/>
      <c r="B63" s="3" t="s">
        <v>34</v>
      </c>
    </row>
    <row r="64" spans="1:2" x14ac:dyDescent="0.35">
      <c r="A64" s="238"/>
      <c r="B64" s="3" t="s">
        <v>35</v>
      </c>
    </row>
    <row r="65" spans="1:2" x14ac:dyDescent="0.35">
      <c r="A65" s="239"/>
      <c r="B65" s="4" t="s">
        <v>659</v>
      </c>
    </row>
    <row r="66" spans="1:2" x14ac:dyDescent="0.35">
      <c r="A66" s="237">
        <v>17</v>
      </c>
      <c r="B66" s="5" t="s">
        <v>36</v>
      </c>
    </row>
    <row r="67" spans="1:2" x14ac:dyDescent="0.35">
      <c r="A67" s="238"/>
      <c r="B67" s="3" t="s">
        <v>6</v>
      </c>
    </row>
    <row r="68" spans="1:2" x14ac:dyDescent="0.35">
      <c r="A68" s="239"/>
      <c r="B68" s="4" t="s">
        <v>659</v>
      </c>
    </row>
    <row r="69" spans="1:2" x14ac:dyDescent="0.35">
      <c r="A69" s="237">
        <v>18</v>
      </c>
      <c r="B69" s="5" t="s">
        <v>37</v>
      </c>
    </row>
    <row r="70" spans="1:2" x14ac:dyDescent="0.35">
      <c r="A70" s="238"/>
      <c r="B70" s="3" t="s">
        <v>6</v>
      </c>
    </row>
    <row r="71" spans="1:2" x14ac:dyDescent="0.35">
      <c r="A71" s="238"/>
      <c r="B71" s="3" t="s">
        <v>38</v>
      </c>
    </row>
    <row r="72" spans="1:2" x14ac:dyDescent="0.35">
      <c r="A72" s="239"/>
      <c r="B72" s="4" t="s">
        <v>659</v>
      </c>
    </row>
    <row r="73" spans="1:2" x14ac:dyDescent="0.35">
      <c r="A73" s="237">
        <v>19</v>
      </c>
      <c r="B73" s="5" t="s">
        <v>37</v>
      </c>
    </row>
    <row r="74" spans="1:2" x14ac:dyDescent="0.35">
      <c r="A74" s="238"/>
      <c r="B74" s="3" t="s">
        <v>39</v>
      </c>
    </row>
    <row r="75" spans="1:2" x14ac:dyDescent="0.35">
      <c r="A75" s="239"/>
      <c r="B75" s="4" t="s">
        <v>659</v>
      </c>
    </row>
    <row r="76" spans="1:2" x14ac:dyDescent="0.35">
      <c r="A76" s="237">
        <v>20</v>
      </c>
      <c r="B76" s="5" t="s">
        <v>40</v>
      </c>
    </row>
    <row r="77" spans="1:2" x14ac:dyDescent="0.35">
      <c r="A77" s="238"/>
      <c r="B77" s="3" t="s">
        <v>6</v>
      </c>
    </row>
    <row r="78" spans="1:2" x14ac:dyDescent="0.35">
      <c r="A78" s="238"/>
      <c r="B78" s="3" t="s">
        <v>35</v>
      </c>
    </row>
    <row r="79" spans="1:2" x14ac:dyDescent="0.35">
      <c r="A79" s="239"/>
      <c r="B79" s="4" t="s">
        <v>659</v>
      </c>
    </row>
    <row r="80" spans="1:2" x14ac:dyDescent="0.35">
      <c r="A80" s="237">
        <v>21</v>
      </c>
      <c r="B80" s="5" t="s">
        <v>41</v>
      </c>
    </row>
    <row r="81" spans="1:2" x14ac:dyDescent="0.35">
      <c r="A81" s="238"/>
      <c r="B81" s="3" t="s">
        <v>6</v>
      </c>
    </row>
    <row r="82" spans="1:2" x14ac:dyDescent="0.35">
      <c r="A82" s="239"/>
      <c r="B82" s="4" t="s">
        <v>659</v>
      </c>
    </row>
    <row r="1048526" spans="1:1" hidden="1" x14ac:dyDescent="0.35">
      <c r="A1048526" s="3">
        <v>34</v>
      </c>
    </row>
  </sheetData>
  <mergeCells count="23">
    <mergeCell ref="A66:A68"/>
    <mergeCell ref="A69:A72"/>
    <mergeCell ref="A73:A75"/>
    <mergeCell ref="A76:A79"/>
    <mergeCell ref="A80:A82"/>
    <mergeCell ref="A62:A65"/>
    <mergeCell ref="A27:A30"/>
    <mergeCell ref="A31:A34"/>
    <mergeCell ref="A35:A38"/>
    <mergeCell ref="A39:A42"/>
    <mergeCell ref="A43:A46"/>
    <mergeCell ref="A47:A50"/>
    <mergeCell ref="A51:A54"/>
    <mergeCell ref="A55:A57"/>
    <mergeCell ref="A58:A61"/>
    <mergeCell ref="A19:A22"/>
    <mergeCell ref="A23:A26"/>
    <mergeCell ref="A4:A6"/>
    <mergeCell ref="A1:B1"/>
    <mergeCell ref="A2:B2"/>
    <mergeCell ref="A7:A10"/>
    <mergeCell ref="A11:A14"/>
    <mergeCell ref="A15:A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9E35-8C1C-4400-A9D3-20F5009D2548}">
  <sheetPr>
    <pageSetUpPr fitToPage="1"/>
  </sheetPr>
  <dimension ref="A1:F47"/>
  <sheetViews>
    <sheetView zoomScale="70" zoomScaleNormal="70" zoomScaleSheetLayoutView="55" workbookViewId="0">
      <pane ySplit="12" topLeftCell="A13" activePane="bottomLeft" state="frozen"/>
      <selection activeCell="B16" sqref="B16"/>
      <selection pane="bottomLeft" activeCell="C21" sqref="C21"/>
    </sheetView>
  </sheetViews>
  <sheetFormatPr baseColWidth="10" defaultColWidth="0" defaultRowHeight="18" zeroHeight="1" x14ac:dyDescent="0.4"/>
  <cols>
    <col min="1" max="1" width="69.81640625" style="79" customWidth="1"/>
    <col min="2" max="6" width="21.54296875" style="79" customWidth="1"/>
    <col min="7" max="16384" width="11.453125" style="79" hidden="1"/>
  </cols>
  <sheetData>
    <row r="1" spans="1:6" s="3" customFormat="1" ht="15.5" x14ac:dyDescent="0.35">
      <c r="A1" s="8" t="s">
        <v>293</v>
      </c>
      <c r="B1" s="8"/>
      <c r="C1" s="8"/>
      <c r="D1" s="8"/>
      <c r="E1" s="8"/>
      <c r="F1" s="8"/>
    </row>
    <row r="2" spans="1:6" s="3" customFormat="1" ht="15.5" x14ac:dyDescent="0.35">
      <c r="A2" s="6"/>
      <c r="B2" s="6"/>
      <c r="C2" s="6"/>
      <c r="D2" s="6"/>
      <c r="E2" s="6"/>
      <c r="F2" s="6"/>
    </row>
    <row r="3" spans="1:6" s="3" customFormat="1" ht="15.5" x14ac:dyDescent="0.35">
      <c r="A3" s="240" t="s">
        <v>294</v>
      </c>
      <c r="B3" s="240"/>
      <c r="C3" s="240"/>
      <c r="D3" s="240"/>
      <c r="E3" s="240"/>
      <c r="F3" s="240"/>
    </row>
    <row r="4" spans="1:6" s="3" customFormat="1" ht="15.5" x14ac:dyDescent="0.35">
      <c r="A4" s="240" t="s">
        <v>199</v>
      </c>
      <c r="B4" s="240"/>
      <c r="C4" s="240"/>
      <c r="D4" s="240"/>
      <c r="E4" s="240"/>
      <c r="F4" s="240"/>
    </row>
    <row r="5" spans="1:6" s="3" customFormat="1" ht="15.5" x14ac:dyDescent="0.35">
      <c r="A5" s="240" t="s">
        <v>200</v>
      </c>
      <c r="B5" s="240"/>
      <c r="C5" s="240"/>
      <c r="D5" s="240"/>
      <c r="E5" s="240"/>
      <c r="F5" s="240"/>
    </row>
    <row r="6" spans="1:6" s="3" customFormat="1" ht="15.5" x14ac:dyDescent="0.35">
      <c r="A6" s="240" t="s">
        <v>543</v>
      </c>
      <c r="B6" s="240"/>
      <c r="C6" s="240"/>
      <c r="D6" s="240"/>
      <c r="E6" s="240"/>
      <c r="F6" s="240"/>
    </row>
    <row r="7" spans="1:6" s="3" customFormat="1" ht="15.5" x14ac:dyDescent="0.35">
      <c r="B7" s="14"/>
      <c r="C7" s="68"/>
    </row>
    <row r="8" spans="1:6" s="3" customFormat="1" ht="18.5" x14ac:dyDescent="0.35">
      <c r="A8" s="279" t="s">
        <v>201</v>
      </c>
      <c r="B8" s="262" t="s">
        <v>202</v>
      </c>
      <c r="C8" s="276" t="s">
        <v>203</v>
      </c>
      <c r="D8" s="283"/>
      <c r="E8" s="283"/>
      <c r="F8" s="283"/>
    </row>
    <row r="9" spans="1:6" s="3" customFormat="1" ht="15.5" x14ac:dyDescent="0.35">
      <c r="A9" s="280"/>
      <c r="B9" s="282"/>
      <c r="C9" s="277" t="s">
        <v>132</v>
      </c>
      <c r="D9" s="277" t="s">
        <v>204</v>
      </c>
      <c r="E9" s="277" t="s">
        <v>205</v>
      </c>
      <c r="F9" s="277" t="s">
        <v>206</v>
      </c>
    </row>
    <row r="10" spans="1:6" s="3" customFormat="1" ht="15.5" x14ac:dyDescent="0.35">
      <c r="A10" s="281"/>
      <c r="B10" s="263"/>
      <c r="C10" s="278"/>
      <c r="D10" s="278"/>
      <c r="E10" s="278"/>
      <c r="F10" s="278"/>
    </row>
    <row r="11" spans="1:6" s="3" customFormat="1" ht="15.5" x14ac:dyDescent="0.35">
      <c r="B11" s="69"/>
      <c r="C11" s="70"/>
      <c r="D11" s="71"/>
      <c r="E11" s="71"/>
      <c r="F11" s="71"/>
    </row>
    <row r="12" spans="1:6" s="3" customFormat="1" ht="15.5" x14ac:dyDescent="0.35">
      <c r="A12" s="7" t="s">
        <v>124</v>
      </c>
      <c r="B12" s="40">
        <f>SUM(B14:B38)</f>
        <v>2843</v>
      </c>
      <c r="C12" s="72" t="s">
        <v>229</v>
      </c>
      <c r="D12" s="62" t="s">
        <v>222</v>
      </c>
      <c r="E12" s="62" t="s">
        <v>223</v>
      </c>
      <c r="F12" s="62" t="s">
        <v>263</v>
      </c>
    </row>
    <row r="13" spans="1:6" s="3" customFormat="1" ht="15.5" x14ac:dyDescent="0.35">
      <c r="B13" s="41"/>
      <c r="C13" s="34"/>
      <c r="D13" s="34"/>
      <c r="E13" s="34"/>
      <c r="F13" s="34"/>
    </row>
    <row r="14" spans="1:6" s="3" customFormat="1" ht="15.5" x14ac:dyDescent="0.35">
      <c r="A14" s="31" t="s">
        <v>52</v>
      </c>
      <c r="B14" s="41">
        <v>326</v>
      </c>
      <c r="C14" s="75" t="s">
        <v>229</v>
      </c>
      <c r="D14" s="34" t="s">
        <v>211</v>
      </c>
      <c r="E14" s="34" t="s">
        <v>218</v>
      </c>
      <c r="F14" s="34" t="s">
        <v>270</v>
      </c>
    </row>
    <row r="15" spans="1:6" s="3" customFormat="1" ht="15.5" x14ac:dyDescent="0.35">
      <c r="A15" s="31" t="s">
        <v>54</v>
      </c>
      <c r="B15" s="41">
        <v>98</v>
      </c>
      <c r="C15" s="75" t="s">
        <v>302</v>
      </c>
      <c r="D15" s="34" t="s">
        <v>296</v>
      </c>
      <c r="E15" s="34" t="s">
        <v>274</v>
      </c>
      <c r="F15" s="34" t="s">
        <v>295</v>
      </c>
    </row>
    <row r="16" spans="1:6" s="3" customFormat="1" ht="15.5" x14ac:dyDescent="0.35">
      <c r="A16" s="31" t="s">
        <v>56</v>
      </c>
      <c r="B16" s="41">
        <v>257</v>
      </c>
      <c r="C16" s="75" t="s">
        <v>696</v>
      </c>
      <c r="D16" s="34" t="s">
        <v>674</v>
      </c>
      <c r="E16" s="34" t="s">
        <v>227</v>
      </c>
      <c r="F16" s="34" t="s">
        <v>227</v>
      </c>
    </row>
    <row r="17" spans="1:6" s="3" customFormat="1" ht="15.5" x14ac:dyDescent="0.35">
      <c r="A17" s="31" t="s">
        <v>57</v>
      </c>
      <c r="B17" s="41">
        <v>88</v>
      </c>
      <c r="C17" s="75" t="s">
        <v>696</v>
      </c>
      <c r="D17" s="34" t="s">
        <v>253</v>
      </c>
      <c r="E17" s="34" t="s">
        <v>252</v>
      </c>
      <c r="F17" s="34" t="s">
        <v>270</v>
      </c>
    </row>
    <row r="18" spans="1:6" s="3" customFormat="1" ht="15.5" x14ac:dyDescent="0.35">
      <c r="A18" s="31" t="s">
        <v>58</v>
      </c>
      <c r="B18" s="41">
        <v>201</v>
      </c>
      <c r="C18" s="75" t="s">
        <v>208</v>
      </c>
      <c r="D18" s="34" t="s">
        <v>270</v>
      </c>
      <c r="E18" s="34" t="s">
        <v>676</v>
      </c>
      <c r="F18" s="34" t="s">
        <v>327</v>
      </c>
    </row>
    <row r="19" spans="1:6" s="3" customFormat="1" ht="15.5" x14ac:dyDescent="0.35">
      <c r="A19" s="31" t="s">
        <v>60</v>
      </c>
      <c r="B19" s="41">
        <v>72</v>
      </c>
      <c r="C19" s="75" t="s">
        <v>298</v>
      </c>
      <c r="D19" s="34" t="s">
        <v>234</v>
      </c>
      <c r="E19" s="34" t="s">
        <v>245</v>
      </c>
      <c r="F19" s="34" t="s">
        <v>211</v>
      </c>
    </row>
    <row r="20" spans="1:6" s="3" customFormat="1" ht="15.5" x14ac:dyDescent="0.35">
      <c r="A20" s="31" t="s">
        <v>64</v>
      </c>
      <c r="B20" s="41">
        <v>64</v>
      </c>
      <c r="C20" s="75" t="s">
        <v>301</v>
      </c>
      <c r="D20" s="34" t="s">
        <v>209</v>
      </c>
      <c r="E20" s="34" t="s">
        <v>288</v>
      </c>
      <c r="F20" s="34" t="s">
        <v>225</v>
      </c>
    </row>
    <row r="21" spans="1:6" s="3" customFormat="1" ht="15.5" x14ac:dyDescent="0.35">
      <c r="A21" s="31" t="s">
        <v>147</v>
      </c>
      <c r="B21" s="41">
        <v>40</v>
      </c>
      <c r="C21" s="75" t="s">
        <v>256</v>
      </c>
      <c r="D21" s="34" t="s">
        <v>700</v>
      </c>
      <c r="E21" s="34" t="s">
        <v>248</v>
      </c>
      <c r="F21" s="34" t="s">
        <v>250</v>
      </c>
    </row>
    <row r="22" spans="1:6" s="3" customFormat="1" ht="15.5" x14ac:dyDescent="0.35">
      <c r="A22" s="31" t="s">
        <v>149</v>
      </c>
      <c r="B22" s="41">
        <v>170</v>
      </c>
      <c r="C22" s="75" t="s">
        <v>317</v>
      </c>
      <c r="D22" s="34" t="s">
        <v>255</v>
      </c>
      <c r="E22" s="34" t="s">
        <v>315</v>
      </c>
      <c r="F22" s="34" t="s">
        <v>295</v>
      </c>
    </row>
    <row r="23" spans="1:6" s="3" customFormat="1" ht="15.5" x14ac:dyDescent="0.35">
      <c r="A23" s="31" t="s">
        <v>71</v>
      </c>
      <c r="B23" s="41">
        <v>102</v>
      </c>
      <c r="C23" s="75" t="s">
        <v>233</v>
      </c>
      <c r="D23" s="34" t="s">
        <v>245</v>
      </c>
      <c r="E23" s="34" t="s">
        <v>250</v>
      </c>
      <c r="F23" s="34" t="s">
        <v>215</v>
      </c>
    </row>
    <row r="24" spans="1:6" s="3" customFormat="1" ht="15.5" x14ac:dyDescent="0.35">
      <c r="A24" s="31" t="s">
        <v>151</v>
      </c>
      <c r="B24" s="41">
        <v>103</v>
      </c>
      <c r="C24" s="75" t="s">
        <v>279</v>
      </c>
      <c r="D24" s="34" t="s">
        <v>227</v>
      </c>
      <c r="E24" s="34" t="s">
        <v>210</v>
      </c>
      <c r="F24" s="34" t="s">
        <v>307</v>
      </c>
    </row>
    <row r="25" spans="1:6" s="3" customFormat="1" ht="15.5" x14ac:dyDescent="0.35">
      <c r="A25" s="31" t="s">
        <v>76</v>
      </c>
      <c r="B25" s="41">
        <v>28</v>
      </c>
      <c r="C25" s="75" t="s">
        <v>261</v>
      </c>
      <c r="D25" s="34" t="s">
        <v>250</v>
      </c>
      <c r="E25" s="34" t="s">
        <v>316</v>
      </c>
      <c r="F25" s="34" t="s">
        <v>210</v>
      </c>
    </row>
    <row r="26" spans="1:6" s="3" customFormat="1" ht="15.5" x14ac:dyDescent="0.35">
      <c r="A26" s="31" t="s">
        <v>78</v>
      </c>
      <c r="B26" s="41">
        <v>98</v>
      </c>
      <c r="C26" s="75" t="s">
        <v>221</v>
      </c>
      <c r="D26" s="34" t="s">
        <v>676</v>
      </c>
      <c r="E26" s="34" t="s">
        <v>236</v>
      </c>
      <c r="F26" s="34" t="s">
        <v>324</v>
      </c>
    </row>
    <row r="27" spans="1:6" s="3" customFormat="1" ht="15.5" x14ac:dyDescent="0.35">
      <c r="A27" s="31" t="s">
        <v>82</v>
      </c>
      <c r="B27" s="41">
        <v>64</v>
      </c>
      <c r="C27" s="75" t="s">
        <v>697</v>
      </c>
      <c r="D27" s="34" t="s">
        <v>239</v>
      </c>
      <c r="E27" s="34" t="s">
        <v>260</v>
      </c>
      <c r="F27" s="34" t="s">
        <v>263</v>
      </c>
    </row>
    <row r="28" spans="1:6" s="3" customFormat="1" ht="15.5" x14ac:dyDescent="0.35">
      <c r="A28" s="31" t="s">
        <v>84</v>
      </c>
      <c r="B28" s="41">
        <v>42</v>
      </c>
      <c r="C28" s="75" t="s">
        <v>698</v>
      </c>
      <c r="D28" s="34" t="s">
        <v>250</v>
      </c>
      <c r="E28" s="34" t="s">
        <v>210</v>
      </c>
      <c r="F28" s="34" t="s">
        <v>702</v>
      </c>
    </row>
    <row r="29" spans="1:6" s="3" customFormat="1" ht="15.5" x14ac:dyDescent="0.35">
      <c r="A29" s="31" t="s">
        <v>86</v>
      </c>
      <c r="B29" s="41">
        <v>134</v>
      </c>
      <c r="C29" s="75" t="s">
        <v>291</v>
      </c>
      <c r="D29" s="34" t="s">
        <v>234</v>
      </c>
      <c r="E29" s="34" t="s">
        <v>270</v>
      </c>
      <c r="F29" s="34" t="s">
        <v>217</v>
      </c>
    </row>
    <row r="30" spans="1:6" s="3" customFormat="1" ht="15.5" x14ac:dyDescent="0.35">
      <c r="A30" s="31" t="s">
        <v>155</v>
      </c>
      <c r="B30" s="41">
        <v>130</v>
      </c>
      <c r="C30" s="75" t="s">
        <v>226</v>
      </c>
      <c r="D30" s="34" t="s">
        <v>236</v>
      </c>
      <c r="E30" s="34" t="s">
        <v>248</v>
      </c>
      <c r="F30" s="34" t="s">
        <v>297</v>
      </c>
    </row>
    <row r="31" spans="1:6" s="3" customFormat="1" ht="15.5" x14ac:dyDescent="0.35">
      <c r="A31" s="65" t="s">
        <v>156</v>
      </c>
      <c r="B31" s="41">
        <v>50</v>
      </c>
      <c r="C31" s="75" t="s">
        <v>699</v>
      </c>
      <c r="D31" s="34" t="s">
        <v>272</v>
      </c>
      <c r="E31" s="34" t="s">
        <v>277</v>
      </c>
      <c r="F31" s="34" t="s">
        <v>215</v>
      </c>
    </row>
    <row r="32" spans="1:6" s="3" customFormat="1" ht="15.5" x14ac:dyDescent="0.35">
      <c r="A32" s="31" t="s">
        <v>92</v>
      </c>
      <c r="B32" s="41">
        <v>93</v>
      </c>
      <c r="C32" s="75" t="s">
        <v>283</v>
      </c>
      <c r="D32" s="34" t="s">
        <v>701</v>
      </c>
      <c r="E32" s="34" t="s">
        <v>248</v>
      </c>
      <c r="F32" s="34" t="s">
        <v>209</v>
      </c>
    </row>
    <row r="33" spans="1:6" s="3" customFormat="1" ht="15.5" x14ac:dyDescent="0.35">
      <c r="A33" s="31" t="s">
        <v>94</v>
      </c>
      <c r="B33" s="41">
        <v>35</v>
      </c>
      <c r="C33" s="75" t="s">
        <v>286</v>
      </c>
      <c r="D33" s="34" t="s">
        <v>252</v>
      </c>
      <c r="E33" s="34" t="s">
        <v>262</v>
      </c>
      <c r="F33" s="34" t="s">
        <v>307</v>
      </c>
    </row>
    <row r="34" spans="1:6" s="3" customFormat="1" ht="15.5" x14ac:dyDescent="0.35">
      <c r="A34" s="31" t="s">
        <v>96</v>
      </c>
      <c r="B34" s="41">
        <v>36</v>
      </c>
      <c r="C34" s="75" t="s">
        <v>314</v>
      </c>
      <c r="D34" s="34" t="s">
        <v>234</v>
      </c>
      <c r="E34" s="34" t="s">
        <v>245</v>
      </c>
      <c r="F34" s="34" t="s">
        <v>676</v>
      </c>
    </row>
    <row r="35" spans="1:6" s="3" customFormat="1" ht="15.5" x14ac:dyDescent="0.35">
      <c r="A35" s="31" t="s">
        <v>98</v>
      </c>
      <c r="B35" s="41">
        <v>127</v>
      </c>
      <c r="C35" s="75" t="s">
        <v>310</v>
      </c>
      <c r="D35" s="34" t="s">
        <v>252</v>
      </c>
      <c r="E35" s="34" t="s">
        <v>232</v>
      </c>
      <c r="F35" s="34" t="s">
        <v>220</v>
      </c>
    </row>
    <row r="36" spans="1:6" s="3" customFormat="1" ht="15.5" x14ac:dyDescent="0.35">
      <c r="A36" s="31" t="s">
        <v>101</v>
      </c>
      <c r="B36" s="41">
        <v>287</v>
      </c>
      <c r="C36" s="75" t="s">
        <v>238</v>
      </c>
      <c r="D36" s="34" t="s">
        <v>276</v>
      </c>
      <c r="E36" s="34" t="s">
        <v>224</v>
      </c>
      <c r="F36" s="34" t="s">
        <v>303</v>
      </c>
    </row>
    <row r="37" spans="1:6" s="3" customFormat="1" ht="15.5" x14ac:dyDescent="0.35">
      <c r="A37" s="31" t="s">
        <v>105</v>
      </c>
      <c r="B37" s="41">
        <v>172</v>
      </c>
      <c r="C37" s="75" t="s">
        <v>685</v>
      </c>
      <c r="D37" s="34" t="s">
        <v>272</v>
      </c>
      <c r="E37" s="34" t="s">
        <v>227</v>
      </c>
      <c r="F37" s="34" t="s">
        <v>332</v>
      </c>
    </row>
    <row r="38" spans="1:6" s="3" customFormat="1" ht="15.5" x14ac:dyDescent="0.35">
      <c r="A38" s="31" t="s">
        <v>264</v>
      </c>
      <c r="B38" s="41">
        <v>26</v>
      </c>
      <c r="C38" s="75" t="s">
        <v>263</v>
      </c>
      <c r="D38" s="34" t="s">
        <v>258</v>
      </c>
      <c r="E38" s="34" t="s">
        <v>248</v>
      </c>
      <c r="F38" s="34" t="s">
        <v>248</v>
      </c>
    </row>
    <row r="39" spans="1:6" s="3" customFormat="1" ht="15.5" x14ac:dyDescent="0.35">
      <c r="A39" s="4" t="s">
        <v>266</v>
      </c>
      <c r="B39" s="76"/>
      <c r="C39" s="11"/>
      <c r="D39" s="78"/>
      <c r="E39" s="78"/>
      <c r="F39" s="78"/>
    </row>
    <row r="40" spans="1:6" s="3" customFormat="1" ht="15.5" x14ac:dyDescent="0.35">
      <c r="A40" s="18" t="s">
        <v>665</v>
      </c>
      <c r="B40" s="15"/>
      <c r="C40" s="14"/>
    </row>
    <row r="41" spans="1:6" x14ac:dyDescent="0.4">
      <c r="A41" s="18" t="s">
        <v>126</v>
      </c>
    </row>
    <row r="42" spans="1:6" hidden="1" x14ac:dyDescent="0.4">
      <c r="A42" s="80"/>
    </row>
    <row r="43" spans="1:6" hidden="1" x14ac:dyDescent="0.4">
      <c r="A43" s="81"/>
    </row>
    <row r="44" spans="1:6" hidden="1" x14ac:dyDescent="0.4">
      <c r="A44" s="81"/>
    </row>
    <row r="45" spans="1:6" hidden="1" x14ac:dyDescent="0.4">
      <c r="A45" s="81"/>
    </row>
    <row r="46" spans="1:6" hidden="1" x14ac:dyDescent="0.4">
      <c r="A46" s="81"/>
    </row>
    <row r="47" spans="1:6" hidden="1" x14ac:dyDescent="0.4">
      <c r="A47" s="81"/>
    </row>
  </sheetData>
  <mergeCells count="11">
    <mergeCell ref="F9:F10"/>
    <mergeCell ref="A3:F3"/>
    <mergeCell ref="A4:F4"/>
    <mergeCell ref="A5:F5"/>
    <mergeCell ref="A6:F6"/>
    <mergeCell ref="A8:A10"/>
    <mergeCell ref="B8:B10"/>
    <mergeCell ref="C8:F8"/>
    <mergeCell ref="C9:C10"/>
    <mergeCell ref="D9:D10"/>
    <mergeCell ref="E9:E10"/>
  </mergeCells>
  <printOptions horizontalCentered="1" verticalCentered="1"/>
  <pageMargins left="0.43" right="0.32" top="0" bottom="0" header="0" footer="0"/>
  <pageSetup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490C-CCED-426E-9FFB-634A08E052C1}">
  <sheetPr>
    <pageSetUpPr fitToPage="1"/>
  </sheetPr>
  <dimension ref="A1:F47"/>
  <sheetViews>
    <sheetView zoomScale="70" zoomScaleNormal="70" zoomScaleSheetLayoutView="55" workbookViewId="0">
      <pane ySplit="12" topLeftCell="A13" activePane="bottomLeft" state="frozen"/>
      <selection activeCell="B16" sqref="B16"/>
      <selection pane="bottomLeft" activeCell="B16" sqref="B16"/>
    </sheetView>
  </sheetViews>
  <sheetFormatPr baseColWidth="10" defaultColWidth="0" defaultRowHeight="18" zeroHeight="1" x14ac:dyDescent="0.4"/>
  <cols>
    <col min="1" max="1" width="66.54296875" style="79" customWidth="1"/>
    <col min="2" max="6" width="21.1796875" style="79" customWidth="1"/>
    <col min="7" max="16384" width="11.453125" style="79" hidden="1"/>
  </cols>
  <sheetData>
    <row r="1" spans="1:6" s="3" customFormat="1" ht="15.5" x14ac:dyDescent="0.35">
      <c r="A1" s="8" t="s">
        <v>308</v>
      </c>
      <c r="B1" s="8"/>
      <c r="C1" s="8"/>
      <c r="D1" s="8"/>
      <c r="E1" s="8"/>
      <c r="F1" s="8"/>
    </row>
    <row r="2" spans="1:6" s="3" customFormat="1" ht="15.5" x14ac:dyDescent="0.35">
      <c r="A2" s="6"/>
      <c r="B2" s="6"/>
      <c r="C2" s="6"/>
      <c r="D2" s="6"/>
      <c r="E2" s="6"/>
      <c r="F2" s="6"/>
    </row>
    <row r="3" spans="1:6" s="3" customFormat="1" ht="15.5" x14ac:dyDescent="0.35">
      <c r="A3" s="240" t="s">
        <v>309</v>
      </c>
      <c r="B3" s="240"/>
      <c r="C3" s="240"/>
      <c r="D3" s="240"/>
      <c r="E3" s="240"/>
      <c r="F3" s="240"/>
    </row>
    <row r="4" spans="1:6" s="3" customFormat="1" ht="15.5" x14ac:dyDescent="0.35">
      <c r="A4" s="240" t="s">
        <v>199</v>
      </c>
      <c r="B4" s="240"/>
      <c r="C4" s="240"/>
      <c r="D4" s="240"/>
      <c r="E4" s="240"/>
      <c r="F4" s="240"/>
    </row>
    <row r="5" spans="1:6" s="3" customFormat="1" ht="15.5" x14ac:dyDescent="0.35">
      <c r="A5" s="240" t="s">
        <v>200</v>
      </c>
      <c r="B5" s="240"/>
      <c r="C5" s="240"/>
      <c r="D5" s="240"/>
      <c r="E5" s="240"/>
      <c r="F5" s="240"/>
    </row>
    <row r="6" spans="1:6" s="3" customFormat="1" ht="15.5" x14ac:dyDescent="0.35">
      <c r="A6" s="240" t="s">
        <v>543</v>
      </c>
      <c r="B6" s="240"/>
      <c r="C6" s="240"/>
      <c r="D6" s="240"/>
      <c r="E6" s="240"/>
      <c r="F6" s="240"/>
    </row>
    <row r="7" spans="1:6" s="3" customFormat="1" ht="15.5" x14ac:dyDescent="0.35">
      <c r="B7" s="14"/>
      <c r="C7" s="68"/>
    </row>
    <row r="8" spans="1:6" s="3" customFormat="1" ht="18.5" x14ac:dyDescent="0.35">
      <c r="A8" s="279" t="s">
        <v>201</v>
      </c>
      <c r="B8" s="262" t="s">
        <v>202</v>
      </c>
      <c r="C8" s="276" t="s">
        <v>203</v>
      </c>
      <c r="D8" s="283"/>
      <c r="E8" s="283"/>
      <c r="F8" s="283"/>
    </row>
    <row r="9" spans="1:6" s="3" customFormat="1" ht="15.5" x14ac:dyDescent="0.35">
      <c r="A9" s="280"/>
      <c r="B9" s="282"/>
      <c r="C9" s="277" t="s">
        <v>132</v>
      </c>
      <c r="D9" s="277" t="s">
        <v>204</v>
      </c>
      <c r="E9" s="277" t="s">
        <v>205</v>
      </c>
      <c r="F9" s="277" t="s">
        <v>206</v>
      </c>
    </row>
    <row r="10" spans="1:6" s="3" customFormat="1" ht="15.5" x14ac:dyDescent="0.35">
      <c r="A10" s="281"/>
      <c r="B10" s="263"/>
      <c r="C10" s="278"/>
      <c r="D10" s="278"/>
      <c r="E10" s="278"/>
      <c r="F10" s="278"/>
    </row>
    <row r="11" spans="1:6" s="3" customFormat="1" ht="15.5" x14ac:dyDescent="0.35">
      <c r="B11" s="69"/>
      <c r="C11" s="70"/>
      <c r="D11" s="71"/>
      <c r="E11" s="71"/>
      <c r="F11" s="71"/>
    </row>
    <row r="12" spans="1:6" s="3" customFormat="1" ht="15.5" x14ac:dyDescent="0.35">
      <c r="A12" s="7" t="s">
        <v>124</v>
      </c>
      <c r="B12" s="40">
        <f>SUM(B14:B38)</f>
        <v>2488</v>
      </c>
      <c r="C12" s="72" t="s">
        <v>680</v>
      </c>
      <c r="D12" s="62" t="s">
        <v>236</v>
      </c>
      <c r="E12" s="62" t="s">
        <v>224</v>
      </c>
      <c r="F12" s="62" t="s">
        <v>236</v>
      </c>
    </row>
    <row r="13" spans="1:6" s="3" customFormat="1" ht="15.5" x14ac:dyDescent="0.35">
      <c r="B13" s="41"/>
      <c r="C13" s="34"/>
      <c r="D13" s="34"/>
      <c r="E13" s="34"/>
      <c r="F13" s="34"/>
    </row>
    <row r="14" spans="1:6" s="3" customFormat="1" ht="15.5" x14ac:dyDescent="0.35">
      <c r="A14" s="31" t="s">
        <v>52</v>
      </c>
      <c r="B14" s="41">
        <v>162</v>
      </c>
      <c r="C14" s="74" t="s">
        <v>703</v>
      </c>
      <c r="D14" s="34" t="s">
        <v>239</v>
      </c>
      <c r="E14" s="34" t="s">
        <v>276</v>
      </c>
      <c r="F14" s="34" t="s">
        <v>214</v>
      </c>
    </row>
    <row r="15" spans="1:6" s="3" customFormat="1" ht="15.5" x14ac:dyDescent="0.35">
      <c r="A15" s="31" t="s">
        <v>54</v>
      </c>
      <c r="B15" s="41">
        <v>195</v>
      </c>
      <c r="C15" s="74" t="s">
        <v>669</v>
      </c>
      <c r="D15" s="34" t="s">
        <v>213</v>
      </c>
      <c r="E15" s="34" t="s">
        <v>277</v>
      </c>
      <c r="F15" s="34" t="s">
        <v>265</v>
      </c>
    </row>
    <row r="16" spans="1:6" s="3" customFormat="1" ht="15.5" x14ac:dyDescent="0.35">
      <c r="A16" s="31" t="s">
        <v>56</v>
      </c>
      <c r="B16" s="41">
        <v>93</v>
      </c>
      <c r="C16" s="74" t="s">
        <v>283</v>
      </c>
      <c r="D16" s="34" t="s">
        <v>211</v>
      </c>
      <c r="E16" s="34" t="s">
        <v>270</v>
      </c>
      <c r="F16" s="34" t="s">
        <v>254</v>
      </c>
    </row>
    <row r="17" spans="1:6" s="3" customFormat="1" ht="15.5" x14ac:dyDescent="0.35">
      <c r="A17" s="31" t="s">
        <v>57</v>
      </c>
      <c r="B17" s="41">
        <v>64</v>
      </c>
      <c r="C17" s="74" t="s">
        <v>256</v>
      </c>
      <c r="D17" s="34" t="s">
        <v>213</v>
      </c>
      <c r="E17" s="34" t="s">
        <v>219</v>
      </c>
      <c r="F17" s="34" t="s">
        <v>243</v>
      </c>
    </row>
    <row r="18" spans="1:6" s="3" customFormat="1" ht="15.5" x14ac:dyDescent="0.35">
      <c r="A18" s="31" t="s">
        <v>58</v>
      </c>
      <c r="B18" s="41">
        <v>331</v>
      </c>
      <c r="C18" s="74" t="s">
        <v>326</v>
      </c>
      <c r="D18" s="34" t="s">
        <v>219</v>
      </c>
      <c r="E18" s="34" t="s">
        <v>228</v>
      </c>
      <c r="F18" s="34" t="s">
        <v>265</v>
      </c>
    </row>
    <row r="19" spans="1:6" s="3" customFormat="1" ht="15.5" x14ac:dyDescent="0.35">
      <c r="A19" s="31" t="s">
        <v>60</v>
      </c>
      <c r="B19" s="41">
        <v>222</v>
      </c>
      <c r="C19" s="74" t="s">
        <v>703</v>
      </c>
      <c r="D19" s="34" t="s">
        <v>239</v>
      </c>
      <c r="E19" s="34" t="s">
        <v>273</v>
      </c>
      <c r="F19" s="34" t="s">
        <v>235</v>
      </c>
    </row>
    <row r="20" spans="1:6" s="3" customFormat="1" ht="15.5" x14ac:dyDescent="0.35">
      <c r="A20" s="31" t="s">
        <v>64</v>
      </c>
      <c r="B20" s="41">
        <v>71</v>
      </c>
      <c r="C20" s="74" t="s">
        <v>282</v>
      </c>
      <c r="D20" s="34" t="s">
        <v>288</v>
      </c>
      <c r="E20" s="34" t="s">
        <v>223</v>
      </c>
      <c r="F20" s="34" t="s">
        <v>709</v>
      </c>
    </row>
    <row r="21" spans="1:6" s="3" customFormat="1" ht="15.5" x14ac:dyDescent="0.35">
      <c r="A21" s="31" t="s">
        <v>147</v>
      </c>
      <c r="B21" s="41">
        <v>84</v>
      </c>
      <c r="C21" s="74" t="s">
        <v>297</v>
      </c>
      <c r="D21" s="34" t="s">
        <v>258</v>
      </c>
      <c r="E21" s="34" t="s">
        <v>312</v>
      </c>
      <c r="F21" s="34" t="s">
        <v>228</v>
      </c>
    </row>
    <row r="22" spans="1:6" s="3" customFormat="1" ht="15.5" x14ac:dyDescent="0.35">
      <c r="A22" s="31" t="s">
        <v>149</v>
      </c>
      <c r="B22" s="41">
        <v>60</v>
      </c>
      <c r="C22" s="74" t="s">
        <v>307</v>
      </c>
      <c r="D22" s="34" t="s">
        <v>214</v>
      </c>
      <c r="E22" s="34" t="s">
        <v>316</v>
      </c>
      <c r="F22" s="34" t="s">
        <v>214</v>
      </c>
    </row>
    <row r="23" spans="1:6" s="3" customFormat="1" ht="15.5" x14ac:dyDescent="0.35">
      <c r="A23" s="31" t="s">
        <v>71</v>
      </c>
      <c r="B23" s="41">
        <v>28</v>
      </c>
      <c r="C23" s="74" t="s">
        <v>261</v>
      </c>
      <c r="D23" s="34" t="s">
        <v>247</v>
      </c>
      <c r="E23" s="34" t="s">
        <v>245</v>
      </c>
      <c r="F23" s="34" t="s">
        <v>710</v>
      </c>
    </row>
    <row r="24" spans="1:6" s="3" customFormat="1" ht="15.5" x14ac:dyDescent="0.35">
      <c r="A24" s="31" t="s">
        <v>151</v>
      </c>
      <c r="B24" s="41">
        <v>80</v>
      </c>
      <c r="C24" s="74" t="s">
        <v>325</v>
      </c>
      <c r="D24" s="34" t="s">
        <v>247</v>
      </c>
      <c r="E24" s="34" t="s">
        <v>707</v>
      </c>
      <c r="F24" s="34" t="s">
        <v>676</v>
      </c>
    </row>
    <row r="25" spans="1:6" s="3" customFormat="1" ht="15.5" x14ac:dyDescent="0.35">
      <c r="A25" s="31" t="s">
        <v>76</v>
      </c>
      <c r="B25" s="41">
        <v>90</v>
      </c>
      <c r="C25" s="74" t="s">
        <v>318</v>
      </c>
      <c r="D25" s="34" t="s">
        <v>239</v>
      </c>
      <c r="E25" s="34" t="s">
        <v>707</v>
      </c>
      <c r="F25" s="34" t="s">
        <v>214</v>
      </c>
    </row>
    <row r="26" spans="1:6" s="3" customFormat="1" ht="15.5" x14ac:dyDescent="0.35">
      <c r="A26" s="31" t="s">
        <v>78</v>
      </c>
      <c r="B26" s="41">
        <v>161</v>
      </c>
      <c r="C26" s="74" t="s">
        <v>280</v>
      </c>
      <c r="D26" s="34" t="s">
        <v>254</v>
      </c>
      <c r="E26" s="34" t="s">
        <v>224</v>
      </c>
      <c r="F26" s="34" t="s">
        <v>236</v>
      </c>
    </row>
    <row r="27" spans="1:6" s="3" customFormat="1" ht="15.5" x14ac:dyDescent="0.35">
      <c r="A27" s="31" t="s">
        <v>82</v>
      </c>
      <c r="B27" s="41">
        <v>21</v>
      </c>
      <c r="C27" s="74" t="s">
        <v>265</v>
      </c>
      <c r="D27" s="34" t="s">
        <v>219</v>
      </c>
      <c r="E27" s="34" t="s">
        <v>290</v>
      </c>
      <c r="F27" s="34" t="s">
        <v>312</v>
      </c>
    </row>
    <row r="28" spans="1:6" s="3" customFormat="1" ht="15.5" x14ac:dyDescent="0.35">
      <c r="A28" s="31" t="s">
        <v>84</v>
      </c>
      <c r="B28" s="41">
        <v>42</v>
      </c>
      <c r="C28" s="74" t="s">
        <v>300</v>
      </c>
      <c r="D28" s="34" t="s">
        <v>676</v>
      </c>
      <c r="E28" s="34" t="s">
        <v>243</v>
      </c>
      <c r="F28" s="34" t="s">
        <v>271</v>
      </c>
    </row>
    <row r="29" spans="1:6" s="3" customFormat="1" ht="15.5" x14ac:dyDescent="0.35">
      <c r="A29" s="31" t="s">
        <v>86</v>
      </c>
      <c r="B29" s="41">
        <v>18</v>
      </c>
      <c r="C29" s="74" t="s">
        <v>255</v>
      </c>
      <c r="D29" s="34" t="s">
        <v>210</v>
      </c>
      <c r="E29" s="34" t="s">
        <v>262</v>
      </c>
      <c r="F29" s="34" t="s">
        <v>216</v>
      </c>
    </row>
    <row r="30" spans="1:6" s="3" customFormat="1" ht="15.5" x14ac:dyDescent="0.35">
      <c r="A30" s="31" t="s">
        <v>155</v>
      </c>
      <c r="B30" s="41">
        <v>125</v>
      </c>
      <c r="C30" s="74" t="s">
        <v>704</v>
      </c>
      <c r="D30" s="34" t="s">
        <v>230</v>
      </c>
      <c r="E30" s="34" t="s">
        <v>260</v>
      </c>
      <c r="F30" s="34" t="s">
        <v>246</v>
      </c>
    </row>
    <row r="31" spans="1:6" s="3" customFormat="1" ht="15.5" x14ac:dyDescent="0.35">
      <c r="A31" s="31" t="s">
        <v>156</v>
      </c>
      <c r="B31" s="41">
        <v>13</v>
      </c>
      <c r="C31" s="74" t="s">
        <v>227</v>
      </c>
      <c r="D31" s="34" t="s">
        <v>676</v>
      </c>
      <c r="E31" s="34" t="s">
        <v>708</v>
      </c>
      <c r="F31" s="34" t="s">
        <v>691</v>
      </c>
    </row>
    <row r="32" spans="1:6" s="3" customFormat="1" ht="15.5" x14ac:dyDescent="0.35">
      <c r="A32" s="31" t="s">
        <v>92</v>
      </c>
      <c r="B32" s="41">
        <v>197</v>
      </c>
      <c r="C32" s="74" t="s">
        <v>251</v>
      </c>
      <c r="D32" s="34" t="s">
        <v>222</v>
      </c>
      <c r="E32" s="34" t="s">
        <v>232</v>
      </c>
      <c r="F32" s="34" t="s">
        <v>273</v>
      </c>
    </row>
    <row r="33" spans="1:6" s="3" customFormat="1" ht="15.5" x14ac:dyDescent="0.35">
      <c r="A33" s="31" t="s">
        <v>94</v>
      </c>
      <c r="B33" s="41">
        <v>23</v>
      </c>
      <c r="C33" s="74" t="s">
        <v>705</v>
      </c>
      <c r="D33" s="34" t="s">
        <v>222</v>
      </c>
      <c r="E33" s="34" t="s">
        <v>248</v>
      </c>
      <c r="F33" s="34" t="s">
        <v>711</v>
      </c>
    </row>
    <row r="34" spans="1:6" s="3" customFormat="1" ht="15.5" x14ac:dyDescent="0.35">
      <c r="A34" s="31" t="s">
        <v>96</v>
      </c>
      <c r="B34" s="41">
        <v>56</v>
      </c>
      <c r="C34" s="74" t="s">
        <v>251</v>
      </c>
      <c r="D34" s="34" t="s">
        <v>252</v>
      </c>
      <c r="E34" s="34" t="s">
        <v>210</v>
      </c>
      <c r="F34" s="34" t="s">
        <v>224</v>
      </c>
    </row>
    <row r="35" spans="1:6" s="3" customFormat="1" ht="15.5" x14ac:dyDescent="0.35">
      <c r="A35" s="31" t="s">
        <v>98</v>
      </c>
      <c r="B35" s="41">
        <v>14</v>
      </c>
      <c r="C35" s="74" t="s">
        <v>270</v>
      </c>
      <c r="D35" s="34" t="s">
        <v>274</v>
      </c>
      <c r="E35" s="34" t="s">
        <v>231</v>
      </c>
      <c r="F35" s="34" t="s">
        <v>311</v>
      </c>
    </row>
    <row r="36" spans="1:6" s="3" customFormat="1" ht="15.5" x14ac:dyDescent="0.35">
      <c r="A36" s="31" t="s">
        <v>101</v>
      </c>
      <c r="B36" s="41">
        <v>151</v>
      </c>
      <c r="C36" s="74" t="s">
        <v>706</v>
      </c>
      <c r="D36" s="34" t="s">
        <v>219</v>
      </c>
      <c r="E36" s="34" t="s">
        <v>254</v>
      </c>
      <c r="F36" s="34" t="s">
        <v>246</v>
      </c>
    </row>
    <row r="37" spans="1:6" s="3" customFormat="1" ht="15.5" x14ac:dyDescent="0.35">
      <c r="A37" s="31" t="s">
        <v>105</v>
      </c>
      <c r="B37" s="41">
        <v>122</v>
      </c>
      <c r="C37" s="74" t="s">
        <v>702</v>
      </c>
      <c r="D37" s="34" t="s">
        <v>265</v>
      </c>
      <c r="E37" s="34" t="s">
        <v>235</v>
      </c>
      <c r="F37" s="34" t="s">
        <v>236</v>
      </c>
    </row>
    <row r="38" spans="1:6" s="3" customFormat="1" ht="15.5" x14ac:dyDescent="0.35">
      <c r="A38" s="31" t="s">
        <v>264</v>
      </c>
      <c r="B38" s="41">
        <v>65</v>
      </c>
      <c r="C38" s="74" t="s">
        <v>703</v>
      </c>
      <c r="D38" s="34" t="s">
        <v>213</v>
      </c>
      <c r="E38" s="74" t="s">
        <v>254</v>
      </c>
      <c r="F38" s="74" t="s">
        <v>258</v>
      </c>
    </row>
    <row r="39" spans="1:6" s="3" customFormat="1" ht="15.5" x14ac:dyDescent="0.35">
      <c r="A39" s="4" t="s">
        <v>266</v>
      </c>
      <c r="B39" s="76"/>
      <c r="C39" s="77"/>
      <c r="D39" s="78"/>
      <c r="E39" s="78"/>
      <c r="F39" s="78"/>
    </row>
    <row r="40" spans="1:6" s="3" customFormat="1" ht="15.5" x14ac:dyDescent="0.35">
      <c r="A40" s="18" t="s">
        <v>665</v>
      </c>
      <c r="B40" s="15"/>
      <c r="C40" s="14"/>
    </row>
    <row r="41" spans="1:6" x14ac:dyDescent="0.4">
      <c r="A41" s="18" t="s">
        <v>126</v>
      </c>
    </row>
    <row r="42" spans="1:6" hidden="1" x14ac:dyDescent="0.4">
      <c r="A42" s="80"/>
    </row>
    <row r="43" spans="1:6" hidden="1" x14ac:dyDescent="0.4">
      <c r="A43" s="81"/>
    </row>
    <row r="44" spans="1:6" hidden="1" x14ac:dyDescent="0.4">
      <c r="A44" s="81"/>
    </row>
    <row r="45" spans="1:6" hidden="1" x14ac:dyDescent="0.4">
      <c r="A45" s="81"/>
    </row>
    <row r="46" spans="1:6" hidden="1" x14ac:dyDescent="0.4">
      <c r="A46" s="81"/>
    </row>
    <row r="47" spans="1:6" hidden="1" x14ac:dyDescent="0.4">
      <c r="A47" s="81"/>
    </row>
  </sheetData>
  <mergeCells count="11">
    <mergeCell ref="F9:F10"/>
    <mergeCell ref="A3:F3"/>
    <mergeCell ref="A4:F4"/>
    <mergeCell ref="A5:F5"/>
    <mergeCell ref="A6:F6"/>
    <mergeCell ref="A8:A10"/>
    <mergeCell ref="B8:B10"/>
    <mergeCell ref="C8:F8"/>
    <mergeCell ref="C9:C10"/>
    <mergeCell ref="D9:D10"/>
    <mergeCell ref="E9:E10"/>
  </mergeCells>
  <printOptions horizontalCentered="1" verticalCentered="1"/>
  <pageMargins left="0.4" right="0.28000000000000003" top="0" bottom="0" header="0" footer="0"/>
  <pageSetup scale="4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35BB-573A-4650-8291-726D1E516E39}">
  <sheetPr>
    <pageSetUpPr fitToPage="1"/>
  </sheetPr>
  <dimension ref="A1:F49"/>
  <sheetViews>
    <sheetView zoomScale="80" zoomScaleNormal="80" zoomScaleSheetLayoutView="55" workbookViewId="0">
      <selection activeCell="B16" sqref="B16"/>
    </sheetView>
  </sheetViews>
  <sheetFormatPr baseColWidth="10" defaultColWidth="0" defaultRowHeight="18" zeroHeight="1" x14ac:dyDescent="0.4"/>
  <cols>
    <col min="1" max="1" width="60.81640625" style="79" customWidth="1"/>
    <col min="2" max="2" width="27.1796875" style="79" customWidth="1"/>
    <col min="3" max="3" width="38.54296875" style="79" customWidth="1"/>
    <col min="4" max="16384" width="10.81640625" style="79" hidden="1"/>
  </cols>
  <sheetData>
    <row r="1" spans="1:6" s="3" customFormat="1" ht="15.5" x14ac:dyDescent="0.35">
      <c r="A1" s="8" t="s">
        <v>320</v>
      </c>
      <c r="B1" s="8"/>
      <c r="C1" s="8"/>
    </row>
    <row r="2" spans="1:6" s="3" customFormat="1" ht="15.5" x14ac:dyDescent="0.35">
      <c r="A2" s="6"/>
      <c r="B2" s="6"/>
      <c r="C2" s="6"/>
    </row>
    <row r="3" spans="1:6" s="3" customFormat="1" ht="15.5" x14ac:dyDescent="0.35">
      <c r="A3" s="240" t="s">
        <v>198</v>
      </c>
      <c r="B3" s="240"/>
      <c r="C3" s="240"/>
    </row>
    <row r="4" spans="1:6" s="3" customFormat="1" ht="15.5" x14ac:dyDescent="0.35">
      <c r="A4" s="240" t="s">
        <v>321</v>
      </c>
      <c r="B4" s="240"/>
      <c r="C4" s="240"/>
    </row>
    <row r="5" spans="1:6" s="3" customFormat="1" ht="15.5" x14ac:dyDescent="0.35">
      <c r="A5" s="240" t="s">
        <v>322</v>
      </c>
      <c r="B5" s="240"/>
      <c r="C5" s="240"/>
    </row>
    <row r="6" spans="1:6" s="3" customFormat="1" ht="15.5" x14ac:dyDescent="0.35">
      <c r="A6" s="240" t="s">
        <v>543</v>
      </c>
      <c r="B6" s="240"/>
      <c r="C6" s="240"/>
    </row>
    <row r="7" spans="1:6" s="3" customFormat="1" ht="15.5" x14ac:dyDescent="0.35">
      <c r="B7" s="14"/>
      <c r="C7" s="68"/>
    </row>
    <row r="8" spans="1:6" s="3" customFormat="1" ht="18.5" x14ac:dyDescent="0.35">
      <c r="A8" s="279" t="s">
        <v>323</v>
      </c>
      <c r="B8" s="262" t="s">
        <v>202</v>
      </c>
      <c r="C8" s="276" t="s">
        <v>203</v>
      </c>
      <c r="D8" s="283"/>
      <c r="E8" s="283"/>
      <c r="F8" s="283"/>
    </row>
    <row r="9" spans="1:6" s="3" customFormat="1" ht="15.5" x14ac:dyDescent="0.35">
      <c r="A9" s="280"/>
      <c r="B9" s="282"/>
      <c r="C9" s="277" t="s">
        <v>132</v>
      </c>
    </row>
    <row r="10" spans="1:6" s="3" customFormat="1" ht="15.5" x14ac:dyDescent="0.35">
      <c r="A10" s="281"/>
      <c r="B10" s="263"/>
      <c r="C10" s="278"/>
    </row>
    <row r="11" spans="1:6" s="3" customFormat="1" ht="15.5" x14ac:dyDescent="0.35">
      <c r="B11" s="82"/>
      <c r="C11" s="68"/>
    </row>
    <row r="12" spans="1:6" s="3" customFormat="1" ht="15.5" x14ac:dyDescent="0.35">
      <c r="A12" s="7" t="s">
        <v>124</v>
      </c>
      <c r="B12" s="40">
        <f>SUM(B14:B38)</f>
        <v>48</v>
      </c>
      <c r="C12" s="73" t="s">
        <v>217</v>
      </c>
    </row>
    <row r="13" spans="1:6" s="3" customFormat="1" ht="15.5" x14ac:dyDescent="0.35">
      <c r="A13" s="7"/>
      <c r="B13" s="40"/>
      <c r="C13" s="73"/>
    </row>
    <row r="14" spans="1:6" s="3" customFormat="1" ht="15.5" x14ac:dyDescent="0.35">
      <c r="A14" s="31" t="s">
        <v>52</v>
      </c>
      <c r="B14" s="41">
        <v>9</v>
      </c>
      <c r="C14" s="14" t="s">
        <v>261</v>
      </c>
    </row>
    <row r="15" spans="1:6" s="3" customFormat="1" ht="15.5" x14ac:dyDescent="0.35">
      <c r="A15" s="31" t="s">
        <v>54</v>
      </c>
      <c r="B15" s="41">
        <v>7</v>
      </c>
      <c r="C15" s="75" t="s">
        <v>699</v>
      </c>
    </row>
    <row r="16" spans="1:6" s="3" customFormat="1" ht="15.5" x14ac:dyDescent="0.35">
      <c r="A16" s="31" t="s">
        <v>56</v>
      </c>
      <c r="B16" s="41">
        <v>7</v>
      </c>
      <c r="C16" s="75" t="s">
        <v>382</v>
      </c>
    </row>
    <row r="17" spans="1:3" s="3" customFormat="1" ht="15.5" x14ac:dyDescent="0.35">
      <c r="A17" s="31" t="s">
        <v>57</v>
      </c>
      <c r="B17" s="41">
        <v>0</v>
      </c>
      <c r="C17" s="75" t="s">
        <v>712</v>
      </c>
    </row>
    <row r="18" spans="1:3" s="3" customFormat="1" ht="15.5" x14ac:dyDescent="0.35">
      <c r="A18" s="31" t="s">
        <v>58</v>
      </c>
      <c r="B18" s="41">
        <v>5</v>
      </c>
      <c r="C18" s="75" t="s">
        <v>681</v>
      </c>
    </row>
    <row r="19" spans="1:3" s="3" customFormat="1" ht="15.5" x14ac:dyDescent="0.35">
      <c r="A19" s="31" t="s">
        <v>60</v>
      </c>
      <c r="B19" s="41">
        <v>0</v>
      </c>
      <c r="C19" s="75" t="s">
        <v>712</v>
      </c>
    </row>
    <row r="20" spans="1:3" s="3" customFormat="1" ht="15.5" x14ac:dyDescent="0.35">
      <c r="A20" s="31" t="s">
        <v>64</v>
      </c>
      <c r="B20" s="41">
        <v>1</v>
      </c>
      <c r="C20" s="75" t="s">
        <v>713</v>
      </c>
    </row>
    <row r="21" spans="1:3" s="3" customFormat="1" ht="15.5" x14ac:dyDescent="0.35">
      <c r="A21" s="31" t="s">
        <v>147</v>
      </c>
      <c r="B21" s="144">
        <v>1</v>
      </c>
      <c r="C21" s="75" t="s">
        <v>234</v>
      </c>
    </row>
    <row r="22" spans="1:3" s="3" customFormat="1" ht="15.5" x14ac:dyDescent="0.35">
      <c r="A22" s="31" t="s">
        <v>149</v>
      </c>
      <c r="B22" s="41">
        <v>2</v>
      </c>
      <c r="C22" s="75" t="s">
        <v>714</v>
      </c>
    </row>
    <row r="23" spans="1:3" s="3" customFormat="1" ht="15.5" x14ac:dyDescent="0.35">
      <c r="A23" s="31" t="s">
        <v>71</v>
      </c>
      <c r="B23" s="41">
        <v>1</v>
      </c>
      <c r="C23" s="75" t="s">
        <v>254</v>
      </c>
    </row>
    <row r="24" spans="1:3" s="3" customFormat="1" ht="15.5" x14ac:dyDescent="0.35">
      <c r="A24" s="31" t="s">
        <v>151</v>
      </c>
      <c r="B24" s="41">
        <v>2</v>
      </c>
      <c r="C24" s="14" t="s">
        <v>715</v>
      </c>
    </row>
    <row r="25" spans="1:3" s="3" customFormat="1" ht="15.5" x14ac:dyDescent="0.35">
      <c r="A25" s="31" t="s">
        <v>76</v>
      </c>
      <c r="B25" s="144">
        <v>0</v>
      </c>
      <c r="C25" s="75" t="s">
        <v>712</v>
      </c>
    </row>
    <row r="26" spans="1:3" s="3" customFormat="1" ht="15.5" x14ac:dyDescent="0.35">
      <c r="A26" s="31" t="s">
        <v>78</v>
      </c>
      <c r="B26" s="41">
        <v>2</v>
      </c>
      <c r="C26" s="14" t="s">
        <v>716</v>
      </c>
    </row>
    <row r="27" spans="1:3" s="3" customFormat="1" ht="15.5" x14ac:dyDescent="0.35">
      <c r="A27" s="31" t="s">
        <v>82</v>
      </c>
      <c r="B27" s="41">
        <v>1</v>
      </c>
      <c r="C27" s="75" t="s">
        <v>717</v>
      </c>
    </row>
    <row r="28" spans="1:3" s="3" customFormat="1" ht="15.5" x14ac:dyDescent="0.35">
      <c r="A28" s="31" t="s">
        <v>84</v>
      </c>
      <c r="B28" s="41">
        <v>2</v>
      </c>
      <c r="C28" s="75" t="s">
        <v>717</v>
      </c>
    </row>
    <row r="29" spans="1:3" s="3" customFormat="1" ht="15.5" x14ac:dyDescent="0.35">
      <c r="A29" s="31" t="s">
        <v>86</v>
      </c>
      <c r="B29" s="41">
        <v>2</v>
      </c>
      <c r="C29" s="75" t="s">
        <v>217</v>
      </c>
    </row>
    <row r="30" spans="1:3" s="3" customFormat="1" ht="15.5" x14ac:dyDescent="0.35">
      <c r="A30" s="31" t="s">
        <v>155</v>
      </c>
      <c r="B30" s="41">
        <v>1</v>
      </c>
      <c r="C30" s="75" t="s">
        <v>252</v>
      </c>
    </row>
    <row r="31" spans="1:3" s="3" customFormat="1" ht="15.5" x14ac:dyDescent="0.35">
      <c r="A31" s="31" t="s">
        <v>156</v>
      </c>
      <c r="B31" s="41">
        <v>0</v>
      </c>
      <c r="C31" s="75" t="s">
        <v>712</v>
      </c>
    </row>
    <row r="32" spans="1:3" s="3" customFormat="1" ht="15.5" x14ac:dyDescent="0.35">
      <c r="A32" s="31" t="s">
        <v>92</v>
      </c>
      <c r="B32" s="41">
        <v>0</v>
      </c>
      <c r="C32" s="75" t="s">
        <v>712</v>
      </c>
    </row>
    <row r="33" spans="1:3" s="3" customFormat="1" ht="15.5" x14ac:dyDescent="0.35">
      <c r="A33" s="31" t="s">
        <v>94</v>
      </c>
      <c r="B33" s="144">
        <v>2</v>
      </c>
      <c r="C33" s="75" t="s">
        <v>718</v>
      </c>
    </row>
    <row r="34" spans="1:3" s="3" customFormat="1" ht="15.5" x14ac:dyDescent="0.35">
      <c r="A34" s="31" t="s">
        <v>96</v>
      </c>
      <c r="B34" s="41">
        <v>0</v>
      </c>
      <c r="C34" s="75" t="s">
        <v>712</v>
      </c>
    </row>
    <row r="35" spans="1:3" s="3" customFormat="1" ht="15.5" x14ac:dyDescent="0.35">
      <c r="A35" s="31" t="s">
        <v>98</v>
      </c>
      <c r="B35" s="41">
        <v>0</v>
      </c>
      <c r="C35" s="75" t="s">
        <v>712</v>
      </c>
    </row>
    <row r="36" spans="1:3" s="3" customFormat="1" ht="15.5" x14ac:dyDescent="0.35">
      <c r="A36" s="31" t="s">
        <v>101</v>
      </c>
      <c r="B36" s="41">
        <v>1</v>
      </c>
      <c r="C36" s="14" t="s">
        <v>220</v>
      </c>
    </row>
    <row r="37" spans="1:3" s="3" customFormat="1" ht="15.5" x14ac:dyDescent="0.35">
      <c r="A37" s="31" t="s">
        <v>105</v>
      </c>
      <c r="B37" s="144">
        <v>2</v>
      </c>
      <c r="C37" s="75" t="s">
        <v>287</v>
      </c>
    </row>
    <row r="38" spans="1:3" s="3" customFormat="1" ht="15.5" x14ac:dyDescent="0.35">
      <c r="A38" s="31" t="s">
        <v>264</v>
      </c>
      <c r="B38" s="144">
        <v>0</v>
      </c>
      <c r="C38" s="75" t="s">
        <v>712</v>
      </c>
    </row>
    <row r="39" spans="1:3" s="3" customFormat="1" ht="15.5" x14ac:dyDescent="0.35">
      <c r="A39" s="4" t="s">
        <v>266</v>
      </c>
      <c r="B39" s="76"/>
      <c r="C39" s="77"/>
    </row>
    <row r="40" spans="1:3" s="3" customFormat="1" ht="15.5" x14ac:dyDescent="0.35">
      <c r="A40" s="67" t="s">
        <v>665</v>
      </c>
      <c r="B40" s="15"/>
      <c r="C40" s="14"/>
    </row>
    <row r="41" spans="1:3" x14ac:dyDescent="0.4">
      <c r="A41" s="67" t="s">
        <v>126</v>
      </c>
      <c r="C41" s="83"/>
    </row>
    <row r="43" spans="1:3" hidden="1" x14ac:dyDescent="0.4">
      <c r="A43" s="80"/>
    </row>
    <row r="44" spans="1:3" hidden="1" x14ac:dyDescent="0.4">
      <c r="A44" s="80"/>
    </row>
    <row r="45" spans="1:3" hidden="1" x14ac:dyDescent="0.4">
      <c r="A45" s="81"/>
    </row>
    <row r="46" spans="1:3" hidden="1" x14ac:dyDescent="0.4">
      <c r="A46" s="81"/>
    </row>
    <row r="47" spans="1:3" hidden="1" x14ac:dyDescent="0.4">
      <c r="A47" s="81"/>
    </row>
    <row r="48" spans="1:3" hidden="1" x14ac:dyDescent="0.4">
      <c r="A48" s="81"/>
    </row>
    <row r="49" spans="1:1" hidden="1" x14ac:dyDescent="0.4">
      <c r="A49" s="81"/>
    </row>
  </sheetData>
  <mergeCells count="8">
    <mergeCell ref="A3:C3"/>
    <mergeCell ref="A4:C4"/>
    <mergeCell ref="A5:C5"/>
    <mergeCell ref="A6:C6"/>
    <mergeCell ref="A8:A10"/>
    <mergeCell ref="B8:B10"/>
    <mergeCell ref="C9:C10"/>
    <mergeCell ref="C8:F8"/>
  </mergeCells>
  <printOptions horizontalCentered="1" verticalCentered="1"/>
  <pageMargins left="0.41" right="0.32" top="0" bottom="0" header="0" footer="0"/>
  <pageSetup scale="74" orientation="portrait" r:id="rId1"/>
  <headerFooter alignWithMargins="0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38D56-12C4-4407-B1EE-3A787152E094}">
  <sheetPr>
    <pageSetUpPr fitToPage="1"/>
  </sheetPr>
  <dimension ref="A1:WVN22"/>
  <sheetViews>
    <sheetView zoomScale="80" zoomScaleNormal="80" zoomScaleSheetLayoutView="55" workbookViewId="0">
      <selection activeCell="C12" sqref="C12"/>
    </sheetView>
  </sheetViews>
  <sheetFormatPr baseColWidth="10" defaultColWidth="0" defaultRowHeight="18" zeroHeight="1" x14ac:dyDescent="0.4"/>
  <cols>
    <col min="1" max="1" width="30" style="79" customWidth="1"/>
    <col min="2" max="2" width="19.1796875" style="79" customWidth="1"/>
    <col min="3" max="3" width="25.81640625" style="79" customWidth="1"/>
    <col min="4" max="4" width="24.1796875" style="79" customWidth="1"/>
    <col min="5" max="5" width="28.1796875" style="79" customWidth="1"/>
    <col min="6" max="6" width="34.453125" style="79" customWidth="1"/>
    <col min="7" max="248" width="11.453125" style="79" hidden="1"/>
    <col min="249" max="249" width="30" style="79" hidden="1"/>
    <col min="250" max="250" width="19.1796875" style="79" hidden="1"/>
    <col min="251" max="251" width="8.81640625" style="79" hidden="1"/>
    <col min="252" max="252" width="12.81640625" style="79" hidden="1"/>
    <col min="253" max="253" width="8.81640625" style="79" hidden="1"/>
    <col min="254" max="254" width="12.81640625" style="79" hidden="1"/>
    <col min="255" max="255" width="8.81640625" style="79" hidden="1"/>
    <col min="256" max="256" width="12.81640625" style="79" hidden="1"/>
    <col min="257" max="257" width="8.81640625" style="79" hidden="1"/>
    <col min="258" max="258" width="12.81640625" style="79" hidden="1"/>
    <col min="259" max="259" width="8.81640625" style="79" hidden="1"/>
    <col min="260" max="260" width="12.81640625" style="79" hidden="1"/>
    <col min="261" max="261" width="8.81640625" style="79" hidden="1"/>
    <col min="262" max="262" width="12.81640625" style="79" hidden="1"/>
    <col min="263" max="504" width="10.81640625" style="79" hidden="1"/>
    <col min="505" max="505" width="30" style="79" hidden="1"/>
    <col min="506" max="506" width="19.1796875" style="79" hidden="1"/>
    <col min="507" max="507" width="8.81640625" style="79" hidden="1"/>
    <col min="508" max="508" width="12.81640625" style="79" hidden="1"/>
    <col min="509" max="509" width="8.81640625" style="79" hidden="1"/>
    <col min="510" max="510" width="12.81640625" style="79" hidden="1"/>
    <col min="511" max="511" width="8.81640625" style="79" hidden="1"/>
    <col min="512" max="512" width="12.81640625" style="79" hidden="1"/>
    <col min="513" max="513" width="8.81640625" style="79" hidden="1"/>
    <col min="514" max="514" width="12.81640625" style="79" hidden="1"/>
    <col min="515" max="515" width="8.81640625" style="79" hidden="1"/>
    <col min="516" max="516" width="12.81640625" style="79" hidden="1"/>
    <col min="517" max="517" width="8.81640625" style="79" hidden="1"/>
    <col min="518" max="518" width="12.81640625" style="79" hidden="1"/>
    <col min="519" max="760" width="10.81640625" style="79" hidden="1"/>
    <col min="761" max="761" width="30" style="79" hidden="1"/>
    <col min="762" max="762" width="19.1796875" style="79" hidden="1"/>
    <col min="763" max="763" width="8.81640625" style="79" hidden="1"/>
    <col min="764" max="764" width="12.81640625" style="79" hidden="1"/>
    <col min="765" max="765" width="8.81640625" style="79" hidden="1"/>
    <col min="766" max="766" width="12.81640625" style="79" hidden="1"/>
    <col min="767" max="767" width="8.81640625" style="79" hidden="1"/>
    <col min="768" max="768" width="12.81640625" style="79" hidden="1"/>
    <col min="769" max="769" width="8.81640625" style="79" hidden="1"/>
    <col min="770" max="770" width="12.81640625" style="79" hidden="1"/>
    <col min="771" max="771" width="8.81640625" style="79" hidden="1"/>
    <col min="772" max="772" width="12.81640625" style="79" hidden="1"/>
    <col min="773" max="773" width="8.81640625" style="79" hidden="1"/>
    <col min="774" max="774" width="12.81640625" style="79" hidden="1"/>
    <col min="775" max="1016" width="10.81640625" style="79" hidden="1"/>
    <col min="1017" max="1017" width="30" style="79" hidden="1"/>
    <col min="1018" max="1018" width="19.1796875" style="79" hidden="1"/>
    <col min="1019" max="1019" width="8.81640625" style="79" hidden="1"/>
    <col min="1020" max="1020" width="12.81640625" style="79" hidden="1"/>
    <col min="1021" max="1021" width="8.81640625" style="79" hidden="1"/>
    <col min="1022" max="1022" width="12.81640625" style="79" hidden="1"/>
    <col min="1023" max="1023" width="8.81640625" style="79" hidden="1"/>
    <col min="1024" max="1024" width="12.81640625" style="79" hidden="1"/>
    <col min="1025" max="1025" width="8.81640625" style="79" hidden="1"/>
    <col min="1026" max="1026" width="12.81640625" style="79" hidden="1"/>
    <col min="1027" max="1027" width="8.81640625" style="79" hidden="1"/>
    <col min="1028" max="1028" width="12.81640625" style="79" hidden="1"/>
    <col min="1029" max="1029" width="8.81640625" style="79" hidden="1"/>
    <col min="1030" max="1030" width="12.81640625" style="79" hidden="1"/>
    <col min="1031" max="1272" width="10.81640625" style="79" hidden="1"/>
    <col min="1273" max="1273" width="30" style="79" hidden="1"/>
    <col min="1274" max="1274" width="19.1796875" style="79" hidden="1"/>
    <col min="1275" max="1275" width="8.81640625" style="79" hidden="1"/>
    <col min="1276" max="1276" width="12.81640625" style="79" hidden="1"/>
    <col min="1277" max="1277" width="8.81640625" style="79" hidden="1"/>
    <col min="1278" max="1278" width="12.81640625" style="79" hidden="1"/>
    <col min="1279" max="1279" width="8.81640625" style="79" hidden="1"/>
    <col min="1280" max="1280" width="12.81640625" style="79" hidden="1"/>
    <col min="1281" max="1281" width="8.81640625" style="79" hidden="1"/>
    <col min="1282" max="1282" width="12.81640625" style="79" hidden="1"/>
    <col min="1283" max="1283" width="8.81640625" style="79" hidden="1"/>
    <col min="1284" max="1284" width="12.81640625" style="79" hidden="1"/>
    <col min="1285" max="1285" width="8.81640625" style="79" hidden="1"/>
    <col min="1286" max="1286" width="12.81640625" style="79" hidden="1"/>
    <col min="1287" max="1528" width="10.81640625" style="79" hidden="1"/>
    <col min="1529" max="1529" width="30" style="79" hidden="1"/>
    <col min="1530" max="1530" width="19.1796875" style="79" hidden="1"/>
    <col min="1531" max="1531" width="8.81640625" style="79" hidden="1"/>
    <col min="1532" max="1532" width="12.81640625" style="79" hidden="1"/>
    <col min="1533" max="1533" width="8.81640625" style="79" hidden="1"/>
    <col min="1534" max="1534" width="12.81640625" style="79" hidden="1"/>
    <col min="1535" max="1535" width="8.81640625" style="79" hidden="1"/>
    <col min="1536" max="1536" width="12.81640625" style="79" hidden="1"/>
    <col min="1537" max="1537" width="8.81640625" style="79" hidden="1"/>
    <col min="1538" max="1538" width="12.81640625" style="79" hidden="1"/>
    <col min="1539" max="1539" width="8.81640625" style="79" hidden="1"/>
    <col min="1540" max="1540" width="12.81640625" style="79" hidden="1"/>
    <col min="1541" max="1541" width="8.81640625" style="79" hidden="1"/>
    <col min="1542" max="1542" width="12.81640625" style="79" hidden="1"/>
    <col min="1543" max="1784" width="10.81640625" style="79" hidden="1"/>
    <col min="1785" max="1785" width="30" style="79" hidden="1"/>
    <col min="1786" max="1786" width="19.1796875" style="79" hidden="1"/>
    <col min="1787" max="1787" width="8.81640625" style="79" hidden="1"/>
    <col min="1788" max="1788" width="12.81640625" style="79" hidden="1"/>
    <col min="1789" max="1789" width="8.81640625" style="79" hidden="1"/>
    <col min="1790" max="1790" width="12.81640625" style="79" hidden="1"/>
    <col min="1791" max="1791" width="8.81640625" style="79" hidden="1"/>
    <col min="1792" max="1792" width="12.81640625" style="79" hidden="1"/>
    <col min="1793" max="1793" width="8.81640625" style="79" hidden="1"/>
    <col min="1794" max="1794" width="12.81640625" style="79" hidden="1"/>
    <col min="1795" max="1795" width="8.81640625" style="79" hidden="1"/>
    <col min="1796" max="1796" width="12.81640625" style="79" hidden="1"/>
    <col min="1797" max="1797" width="8.81640625" style="79" hidden="1"/>
    <col min="1798" max="1798" width="12.81640625" style="79" hidden="1"/>
    <col min="1799" max="2040" width="10.81640625" style="79" hidden="1"/>
    <col min="2041" max="2041" width="30" style="79" hidden="1"/>
    <col min="2042" max="2042" width="19.1796875" style="79" hidden="1"/>
    <col min="2043" max="2043" width="8.81640625" style="79" hidden="1"/>
    <col min="2044" max="2044" width="12.81640625" style="79" hidden="1"/>
    <col min="2045" max="2045" width="8.81640625" style="79" hidden="1"/>
    <col min="2046" max="2046" width="12.81640625" style="79" hidden="1"/>
    <col min="2047" max="2047" width="8.81640625" style="79" hidden="1"/>
    <col min="2048" max="2048" width="12.81640625" style="79" hidden="1"/>
    <col min="2049" max="2049" width="8.81640625" style="79" hidden="1"/>
    <col min="2050" max="2050" width="12.81640625" style="79" hidden="1"/>
    <col min="2051" max="2051" width="8.81640625" style="79" hidden="1"/>
    <col min="2052" max="2052" width="12.81640625" style="79" hidden="1"/>
    <col min="2053" max="2053" width="8.81640625" style="79" hidden="1"/>
    <col min="2054" max="2054" width="12.81640625" style="79" hidden="1"/>
    <col min="2055" max="2296" width="10.81640625" style="79" hidden="1"/>
    <col min="2297" max="2297" width="30" style="79" hidden="1"/>
    <col min="2298" max="2298" width="19.1796875" style="79" hidden="1"/>
    <col min="2299" max="2299" width="8.81640625" style="79" hidden="1"/>
    <col min="2300" max="2300" width="12.81640625" style="79" hidden="1"/>
    <col min="2301" max="2301" width="8.81640625" style="79" hidden="1"/>
    <col min="2302" max="2302" width="12.81640625" style="79" hidden="1"/>
    <col min="2303" max="2303" width="8.81640625" style="79" hidden="1"/>
    <col min="2304" max="2304" width="12.81640625" style="79" hidden="1"/>
    <col min="2305" max="2305" width="8.81640625" style="79" hidden="1"/>
    <col min="2306" max="2306" width="12.81640625" style="79" hidden="1"/>
    <col min="2307" max="2307" width="8.81640625" style="79" hidden="1"/>
    <col min="2308" max="2308" width="12.81640625" style="79" hidden="1"/>
    <col min="2309" max="2309" width="8.81640625" style="79" hidden="1"/>
    <col min="2310" max="2310" width="12.81640625" style="79" hidden="1"/>
    <col min="2311" max="2552" width="10.81640625" style="79" hidden="1"/>
    <col min="2553" max="2553" width="30" style="79" hidden="1"/>
    <col min="2554" max="2554" width="19.1796875" style="79" hidden="1"/>
    <col min="2555" max="2555" width="8.81640625" style="79" hidden="1"/>
    <col min="2556" max="2556" width="12.81640625" style="79" hidden="1"/>
    <col min="2557" max="2557" width="8.81640625" style="79" hidden="1"/>
    <col min="2558" max="2558" width="12.81640625" style="79" hidden="1"/>
    <col min="2559" max="2559" width="8.81640625" style="79" hidden="1"/>
    <col min="2560" max="2560" width="12.81640625" style="79" hidden="1"/>
    <col min="2561" max="2561" width="8.81640625" style="79" hidden="1"/>
    <col min="2562" max="2562" width="12.81640625" style="79" hidden="1"/>
    <col min="2563" max="2563" width="8.81640625" style="79" hidden="1"/>
    <col min="2564" max="2564" width="12.81640625" style="79" hidden="1"/>
    <col min="2565" max="2565" width="8.81640625" style="79" hidden="1"/>
    <col min="2566" max="2566" width="12.81640625" style="79" hidden="1"/>
    <col min="2567" max="2808" width="10.81640625" style="79" hidden="1"/>
    <col min="2809" max="2809" width="30" style="79" hidden="1"/>
    <col min="2810" max="2810" width="19.1796875" style="79" hidden="1"/>
    <col min="2811" max="2811" width="8.81640625" style="79" hidden="1"/>
    <col min="2812" max="2812" width="12.81640625" style="79" hidden="1"/>
    <col min="2813" max="2813" width="8.81640625" style="79" hidden="1"/>
    <col min="2814" max="2814" width="12.81640625" style="79" hidden="1"/>
    <col min="2815" max="2815" width="8.81640625" style="79" hidden="1"/>
    <col min="2816" max="2816" width="12.81640625" style="79" hidden="1"/>
    <col min="2817" max="2817" width="8.81640625" style="79" hidden="1"/>
    <col min="2818" max="2818" width="12.81640625" style="79" hidden="1"/>
    <col min="2819" max="2819" width="8.81640625" style="79" hidden="1"/>
    <col min="2820" max="2820" width="12.81640625" style="79" hidden="1"/>
    <col min="2821" max="2821" width="8.81640625" style="79" hidden="1"/>
    <col min="2822" max="2822" width="12.81640625" style="79" hidden="1"/>
    <col min="2823" max="3064" width="10.81640625" style="79" hidden="1"/>
    <col min="3065" max="3065" width="30" style="79" hidden="1"/>
    <col min="3066" max="3066" width="19.1796875" style="79" hidden="1"/>
    <col min="3067" max="3067" width="8.81640625" style="79" hidden="1"/>
    <col min="3068" max="3068" width="12.81640625" style="79" hidden="1"/>
    <col min="3069" max="3069" width="8.81640625" style="79" hidden="1"/>
    <col min="3070" max="3070" width="12.81640625" style="79" hidden="1"/>
    <col min="3071" max="3071" width="8.81640625" style="79" hidden="1"/>
    <col min="3072" max="3072" width="12.81640625" style="79" hidden="1"/>
    <col min="3073" max="3073" width="8.81640625" style="79" hidden="1"/>
    <col min="3074" max="3074" width="12.81640625" style="79" hidden="1"/>
    <col min="3075" max="3075" width="8.81640625" style="79" hidden="1"/>
    <col min="3076" max="3076" width="12.81640625" style="79" hidden="1"/>
    <col min="3077" max="3077" width="8.81640625" style="79" hidden="1"/>
    <col min="3078" max="3078" width="12.81640625" style="79" hidden="1"/>
    <col min="3079" max="3320" width="10.81640625" style="79" hidden="1"/>
    <col min="3321" max="3321" width="30" style="79" hidden="1"/>
    <col min="3322" max="3322" width="19.1796875" style="79" hidden="1"/>
    <col min="3323" max="3323" width="8.81640625" style="79" hidden="1"/>
    <col min="3324" max="3324" width="12.81640625" style="79" hidden="1"/>
    <col min="3325" max="3325" width="8.81640625" style="79" hidden="1"/>
    <col min="3326" max="3326" width="12.81640625" style="79" hidden="1"/>
    <col min="3327" max="3327" width="8.81640625" style="79" hidden="1"/>
    <col min="3328" max="3328" width="12.81640625" style="79" hidden="1"/>
    <col min="3329" max="3329" width="8.81640625" style="79" hidden="1"/>
    <col min="3330" max="3330" width="12.81640625" style="79" hidden="1"/>
    <col min="3331" max="3331" width="8.81640625" style="79" hidden="1"/>
    <col min="3332" max="3332" width="12.81640625" style="79" hidden="1"/>
    <col min="3333" max="3333" width="8.81640625" style="79" hidden="1"/>
    <col min="3334" max="3334" width="12.81640625" style="79" hidden="1"/>
    <col min="3335" max="3576" width="10.81640625" style="79" hidden="1"/>
    <col min="3577" max="3577" width="30" style="79" hidden="1"/>
    <col min="3578" max="3578" width="19.1796875" style="79" hidden="1"/>
    <col min="3579" max="3579" width="8.81640625" style="79" hidden="1"/>
    <col min="3580" max="3580" width="12.81640625" style="79" hidden="1"/>
    <col min="3581" max="3581" width="8.81640625" style="79" hidden="1"/>
    <col min="3582" max="3582" width="12.81640625" style="79" hidden="1"/>
    <col min="3583" max="3583" width="8.81640625" style="79" hidden="1"/>
    <col min="3584" max="3584" width="12.81640625" style="79" hidden="1"/>
    <col min="3585" max="3585" width="8.81640625" style="79" hidden="1"/>
    <col min="3586" max="3586" width="12.81640625" style="79" hidden="1"/>
    <col min="3587" max="3587" width="8.81640625" style="79" hidden="1"/>
    <col min="3588" max="3588" width="12.81640625" style="79" hidden="1"/>
    <col min="3589" max="3589" width="8.81640625" style="79" hidden="1"/>
    <col min="3590" max="3590" width="12.81640625" style="79" hidden="1"/>
    <col min="3591" max="3832" width="10.81640625" style="79" hidden="1"/>
    <col min="3833" max="3833" width="30" style="79" hidden="1"/>
    <col min="3834" max="3834" width="19.1796875" style="79" hidden="1"/>
    <col min="3835" max="3835" width="8.81640625" style="79" hidden="1"/>
    <col min="3836" max="3836" width="12.81640625" style="79" hidden="1"/>
    <col min="3837" max="3837" width="8.81640625" style="79" hidden="1"/>
    <col min="3838" max="3838" width="12.81640625" style="79" hidden="1"/>
    <col min="3839" max="3839" width="8.81640625" style="79" hidden="1"/>
    <col min="3840" max="3840" width="12.81640625" style="79" hidden="1"/>
    <col min="3841" max="3841" width="8.81640625" style="79" hidden="1"/>
    <col min="3842" max="3842" width="12.81640625" style="79" hidden="1"/>
    <col min="3843" max="3843" width="8.81640625" style="79" hidden="1"/>
    <col min="3844" max="3844" width="12.81640625" style="79" hidden="1"/>
    <col min="3845" max="3845" width="8.81640625" style="79" hidden="1"/>
    <col min="3846" max="3846" width="12.81640625" style="79" hidden="1"/>
    <col min="3847" max="4088" width="10.81640625" style="79" hidden="1"/>
    <col min="4089" max="4089" width="30" style="79" hidden="1"/>
    <col min="4090" max="4090" width="19.1796875" style="79" hidden="1"/>
    <col min="4091" max="4091" width="8.81640625" style="79" hidden="1"/>
    <col min="4092" max="4092" width="12.81640625" style="79" hidden="1"/>
    <col min="4093" max="4093" width="8.81640625" style="79" hidden="1"/>
    <col min="4094" max="4094" width="12.81640625" style="79" hidden="1"/>
    <col min="4095" max="4095" width="8.81640625" style="79" hidden="1"/>
    <col min="4096" max="4096" width="12.81640625" style="79" hidden="1"/>
    <col min="4097" max="4097" width="8.81640625" style="79" hidden="1"/>
    <col min="4098" max="4098" width="12.81640625" style="79" hidden="1"/>
    <col min="4099" max="4099" width="8.81640625" style="79" hidden="1"/>
    <col min="4100" max="4100" width="12.81640625" style="79" hidden="1"/>
    <col min="4101" max="4101" width="8.81640625" style="79" hidden="1"/>
    <col min="4102" max="4102" width="12.81640625" style="79" hidden="1"/>
    <col min="4103" max="4344" width="10.81640625" style="79" hidden="1"/>
    <col min="4345" max="4345" width="30" style="79" hidden="1"/>
    <col min="4346" max="4346" width="19.1796875" style="79" hidden="1"/>
    <col min="4347" max="4347" width="8.81640625" style="79" hidden="1"/>
    <col min="4348" max="4348" width="12.81640625" style="79" hidden="1"/>
    <col min="4349" max="4349" width="8.81640625" style="79" hidden="1"/>
    <col min="4350" max="4350" width="12.81640625" style="79" hidden="1"/>
    <col min="4351" max="4351" width="8.81640625" style="79" hidden="1"/>
    <col min="4352" max="4352" width="12.81640625" style="79" hidden="1"/>
    <col min="4353" max="4353" width="8.81640625" style="79" hidden="1"/>
    <col min="4354" max="4354" width="12.81640625" style="79" hidden="1"/>
    <col min="4355" max="4355" width="8.81640625" style="79" hidden="1"/>
    <col min="4356" max="4356" width="12.81640625" style="79" hidden="1"/>
    <col min="4357" max="4357" width="8.81640625" style="79" hidden="1"/>
    <col min="4358" max="4358" width="12.81640625" style="79" hidden="1"/>
    <col min="4359" max="4600" width="10.81640625" style="79" hidden="1"/>
    <col min="4601" max="4601" width="30" style="79" hidden="1"/>
    <col min="4602" max="4602" width="19.1796875" style="79" hidden="1"/>
    <col min="4603" max="4603" width="8.81640625" style="79" hidden="1"/>
    <col min="4604" max="4604" width="12.81640625" style="79" hidden="1"/>
    <col min="4605" max="4605" width="8.81640625" style="79" hidden="1"/>
    <col min="4606" max="4606" width="12.81640625" style="79" hidden="1"/>
    <col min="4607" max="4607" width="8.81640625" style="79" hidden="1"/>
    <col min="4608" max="4608" width="12.81640625" style="79" hidden="1"/>
    <col min="4609" max="4609" width="8.81640625" style="79" hidden="1"/>
    <col min="4610" max="4610" width="12.81640625" style="79" hidden="1"/>
    <col min="4611" max="4611" width="8.81640625" style="79" hidden="1"/>
    <col min="4612" max="4612" width="12.81640625" style="79" hidden="1"/>
    <col min="4613" max="4613" width="8.81640625" style="79" hidden="1"/>
    <col min="4614" max="4614" width="12.81640625" style="79" hidden="1"/>
    <col min="4615" max="4856" width="10.81640625" style="79" hidden="1"/>
    <col min="4857" max="4857" width="30" style="79" hidden="1"/>
    <col min="4858" max="4858" width="19.1796875" style="79" hidden="1"/>
    <col min="4859" max="4859" width="8.81640625" style="79" hidden="1"/>
    <col min="4860" max="4860" width="12.81640625" style="79" hidden="1"/>
    <col min="4861" max="4861" width="8.81640625" style="79" hidden="1"/>
    <col min="4862" max="4862" width="12.81640625" style="79" hidden="1"/>
    <col min="4863" max="4863" width="8.81640625" style="79" hidden="1"/>
    <col min="4864" max="4864" width="12.81640625" style="79" hidden="1"/>
    <col min="4865" max="4865" width="8.81640625" style="79" hidden="1"/>
    <col min="4866" max="4866" width="12.81640625" style="79" hidden="1"/>
    <col min="4867" max="4867" width="8.81640625" style="79" hidden="1"/>
    <col min="4868" max="4868" width="12.81640625" style="79" hidden="1"/>
    <col min="4869" max="4869" width="8.81640625" style="79" hidden="1"/>
    <col min="4870" max="4870" width="12.81640625" style="79" hidden="1"/>
    <col min="4871" max="5112" width="10.81640625" style="79" hidden="1"/>
    <col min="5113" max="5113" width="30" style="79" hidden="1"/>
    <col min="5114" max="5114" width="19.1796875" style="79" hidden="1"/>
    <col min="5115" max="5115" width="8.81640625" style="79" hidden="1"/>
    <col min="5116" max="5116" width="12.81640625" style="79" hidden="1"/>
    <col min="5117" max="5117" width="8.81640625" style="79" hidden="1"/>
    <col min="5118" max="5118" width="12.81640625" style="79" hidden="1"/>
    <col min="5119" max="5119" width="8.81640625" style="79" hidden="1"/>
    <col min="5120" max="5120" width="12.81640625" style="79" hidden="1"/>
    <col min="5121" max="5121" width="8.81640625" style="79" hidden="1"/>
    <col min="5122" max="5122" width="12.81640625" style="79" hidden="1"/>
    <col min="5123" max="5123" width="8.81640625" style="79" hidden="1"/>
    <col min="5124" max="5124" width="12.81640625" style="79" hidden="1"/>
    <col min="5125" max="5125" width="8.81640625" style="79" hidden="1"/>
    <col min="5126" max="5126" width="12.81640625" style="79" hidden="1"/>
    <col min="5127" max="5368" width="10.81640625" style="79" hidden="1"/>
    <col min="5369" max="5369" width="30" style="79" hidden="1"/>
    <col min="5370" max="5370" width="19.1796875" style="79" hidden="1"/>
    <col min="5371" max="5371" width="8.81640625" style="79" hidden="1"/>
    <col min="5372" max="5372" width="12.81640625" style="79" hidden="1"/>
    <col min="5373" max="5373" width="8.81640625" style="79" hidden="1"/>
    <col min="5374" max="5374" width="12.81640625" style="79" hidden="1"/>
    <col min="5375" max="5375" width="8.81640625" style="79" hidden="1"/>
    <col min="5376" max="5376" width="12.81640625" style="79" hidden="1"/>
    <col min="5377" max="5377" width="8.81640625" style="79" hidden="1"/>
    <col min="5378" max="5378" width="12.81640625" style="79" hidden="1"/>
    <col min="5379" max="5379" width="8.81640625" style="79" hidden="1"/>
    <col min="5380" max="5380" width="12.81640625" style="79" hidden="1"/>
    <col min="5381" max="5381" width="8.81640625" style="79" hidden="1"/>
    <col min="5382" max="5382" width="12.81640625" style="79" hidden="1"/>
    <col min="5383" max="5624" width="10.81640625" style="79" hidden="1"/>
    <col min="5625" max="5625" width="30" style="79" hidden="1"/>
    <col min="5626" max="5626" width="19.1796875" style="79" hidden="1"/>
    <col min="5627" max="5627" width="8.81640625" style="79" hidden="1"/>
    <col min="5628" max="5628" width="12.81640625" style="79" hidden="1"/>
    <col min="5629" max="5629" width="8.81640625" style="79" hidden="1"/>
    <col min="5630" max="5630" width="12.81640625" style="79" hidden="1"/>
    <col min="5631" max="5631" width="8.81640625" style="79" hidden="1"/>
    <col min="5632" max="5632" width="12.81640625" style="79" hidden="1"/>
    <col min="5633" max="5633" width="8.81640625" style="79" hidden="1"/>
    <col min="5634" max="5634" width="12.81640625" style="79" hidden="1"/>
    <col min="5635" max="5635" width="8.81640625" style="79" hidden="1"/>
    <col min="5636" max="5636" width="12.81640625" style="79" hidden="1"/>
    <col min="5637" max="5637" width="8.81640625" style="79" hidden="1"/>
    <col min="5638" max="5638" width="12.81640625" style="79" hidden="1"/>
    <col min="5639" max="5880" width="10.81640625" style="79" hidden="1"/>
    <col min="5881" max="5881" width="30" style="79" hidden="1"/>
    <col min="5882" max="5882" width="19.1796875" style="79" hidden="1"/>
    <col min="5883" max="5883" width="8.81640625" style="79" hidden="1"/>
    <col min="5884" max="5884" width="12.81640625" style="79" hidden="1"/>
    <col min="5885" max="5885" width="8.81640625" style="79" hidden="1"/>
    <col min="5886" max="5886" width="12.81640625" style="79" hidden="1"/>
    <col min="5887" max="5887" width="8.81640625" style="79" hidden="1"/>
    <col min="5888" max="5888" width="12.81640625" style="79" hidden="1"/>
    <col min="5889" max="5889" width="8.81640625" style="79" hidden="1"/>
    <col min="5890" max="5890" width="12.81640625" style="79" hidden="1"/>
    <col min="5891" max="5891" width="8.81640625" style="79" hidden="1"/>
    <col min="5892" max="5892" width="12.81640625" style="79" hidden="1"/>
    <col min="5893" max="5893" width="8.81640625" style="79" hidden="1"/>
    <col min="5894" max="5894" width="12.81640625" style="79" hidden="1"/>
    <col min="5895" max="6136" width="10.81640625" style="79" hidden="1"/>
    <col min="6137" max="6137" width="30" style="79" hidden="1"/>
    <col min="6138" max="6138" width="19.1796875" style="79" hidden="1"/>
    <col min="6139" max="6139" width="8.81640625" style="79" hidden="1"/>
    <col min="6140" max="6140" width="12.81640625" style="79" hidden="1"/>
    <col min="6141" max="6141" width="8.81640625" style="79" hidden="1"/>
    <col min="6142" max="6142" width="12.81640625" style="79" hidden="1"/>
    <col min="6143" max="6143" width="8.81640625" style="79" hidden="1"/>
    <col min="6144" max="6144" width="12.81640625" style="79" hidden="1"/>
    <col min="6145" max="6145" width="8.81640625" style="79" hidden="1"/>
    <col min="6146" max="6146" width="12.81640625" style="79" hidden="1"/>
    <col min="6147" max="6147" width="8.81640625" style="79" hidden="1"/>
    <col min="6148" max="6148" width="12.81640625" style="79" hidden="1"/>
    <col min="6149" max="6149" width="8.81640625" style="79" hidden="1"/>
    <col min="6150" max="6150" width="12.81640625" style="79" hidden="1"/>
    <col min="6151" max="6392" width="10.81640625" style="79" hidden="1"/>
    <col min="6393" max="6393" width="30" style="79" hidden="1"/>
    <col min="6394" max="6394" width="19.1796875" style="79" hidden="1"/>
    <col min="6395" max="6395" width="8.81640625" style="79" hidden="1"/>
    <col min="6396" max="6396" width="12.81640625" style="79" hidden="1"/>
    <col min="6397" max="6397" width="8.81640625" style="79" hidden="1"/>
    <col min="6398" max="6398" width="12.81640625" style="79" hidden="1"/>
    <col min="6399" max="6399" width="8.81640625" style="79" hidden="1"/>
    <col min="6400" max="6400" width="12.81640625" style="79" hidden="1"/>
    <col min="6401" max="6401" width="8.81640625" style="79" hidden="1"/>
    <col min="6402" max="6402" width="12.81640625" style="79" hidden="1"/>
    <col min="6403" max="6403" width="8.81640625" style="79" hidden="1"/>
    <col min="6404" max="6404" width="12.81640625" style="79" hidden="1"/>
    <col min="6405" max="6405" width="8.81640625" style="79" hidden="1"/>
    <col min="6406" max="6406" width="12.81640625" style="79" hidden="1"/>
    <col min="6407" max="6648" width="10.81640625" style="79" hidden="1"/>
    <col min="6649" max="6649" width="30" style="79" hidden="1"/>
    <col min="6650" max="6650" width="19.1796875" style="79" hidden="1"/>
    <col min="6651" max="6651" width="8.81640625" style="79" hidden="1"/>
    <col min="6652" max="6652" width="12.81640625" style="79" hidden="1"/>
    <col min="6653" max="6653" width="8.81640625" style="79" hidden="1"/>
    <col min="6654" max="6654" width="12.81640625" style="79" hidden="1"/>
    <col min="6655" max="6655" width="8.81640625" style="79" hidden="1"/>
    <col min="6656" max="6656" width="12.81640625" style="79" hidden="1"/>
    <col min="6657" max="6657" width="8.81640625" style="79" hidden="1"/>
    <col min="6658" max="6658" width="12.81640625" style="79" hidden="1"/>
    <col min="6659" max="6659" width="8.81640625" style="79" hidden="1"/>
    <col min="6660" max="6660" width="12.81640625" style="79" hidden="1"/>
    <col min="6661" max="6661" width="8.81640625" style="79" hidden="1"/>
    <col min="6662" max="6662" width="12.81640625" style="79" hidden="1"/>
    <col min="6663" max="6904" width="10.81640625" style="79" hidden="1"/>
    <col min="6905" max="6905" width="30" style="79" hidden="1"/>
    <col min="6906" max="6906" width="19.1796875" style="79" hidden="1"/>
    <col min="6907" max="6907" width="8.81640625" style="79" hidden="1"/>
    <col min="6908" max="6908" width="12.81640625" style="79" hidden="1"/>
    <col min="6909" max="6909" width="8.81640625" style="79" hidden="1"/>
    <col min="6910" max="6910" width="12.81640625" style="79" hidden="1"/>
    <col min="6911" max="6911" width="8.81640625" style="79" hidden="1"/>
    <col min="6912" max="6912" width="12.81640625" style="79" hidden="1"/>
    <col min="6913" max="6913" width="8.81640625" style="79" hidden="1"/>
    <col min="6914" max="6914" width="12.81640625" style="79" hidden="1"/>
    <col min="6915" max="6915" width="8.81640625" style="79" hidden="1"/>
    <col min="6916" max="6916" width="12.81640625" style="79" hidden="1"/>
    <col min="6917" max="6917" width="8.81640625" style="79" hidden="1"/>
    <col min="6918" max="6918" width="12.81640625" style="79" hidden="1"/>
    <col min="6919" max="7160" width="10.81640625" style="79" hidden="1"/>
    <col min="7161" max="7161" width="30" style="79" hidden="1"/>
    <col min="7162" max="7162" width="19.1796875" style="79" hidden="1"/>
    <col min="7163" max="7163" width="8.81640625" style="79" hidden="1"/>
    <col min="7164" max="7164" width="12.81640625" style="79" hidden="1"/>
    <col min="7165" max="7165" width="8.81640625" style="79" hidden="1"/>
    <col min="7166" max="7166" width="12.81640625" style="79" hidden="1"/>
    <col min="7167" max="7167" width="8.81640625" style="79" hidden="1"/>
    <col min="7168" max="7168" width="12.81640625" style="79" hidden="1"/>
    <col min="7169" max="7169" width="8.81640625" style="79" hidden="1"/>
    <col min="7170" max="7170" width="12.81640625" style="79" hidden="1"/>
    <col min="7171" max="7171" width="8.81640625" style="79" hidden="1"/>
    <col min="7172" max="7172" width="12.81640625" style="79" hidden="1"/>
    <col min="7173" max="7173" width="8.81640625" style="79" hidden="1"/>
    <col min="7174" max="7174" width="12.81640625" style="79" hidden="1"/>
    <col min="7175" max="7416" width="10.81640625" style="79" hidden="1"/>
    <col min="7417" max="7417" width="30" style="79" hidden="1"/>
    <col min="7418" max="7418" width="19.1796875" style="79" hidden="1"/>
    <col min="7419" max="7419" width="8.81640625" style="79" hidden="1"/>
    <col min="7420" max="7420" width="12.81640625" style="79" hidden="1"/>
    <col min="7421" max="7421" width="8.81640625" style="79" hidden="1"/>
    <col min="7422" max="7422" width="12.81640625" style="79" hidden="1"/>
    <col min="7423" max="7423" width="8.81640625" style="79" hidden="1"/>
    <col min="7424" max="7424" width="12.81640625" style="79" hidden="1"/>
    <col min="7425" max="7425" width="8.81640625" style="79" hidden="1"/>
    <col min="7426" max="7426" width="12.81640625" style="79" hidden="1"/>
    <col min="7427" max="7427" width="8.81640625" style="79" hidden="1"/>
    <col min="7428" max="7428" width="12.81640625" style="79" hidden="1"/>
    <col min="7429" max="7429" width="8.81640625" style="79" hidden="1"/>
    <col min="7430" max="7430" width="12.81640625" style="79" hidden="1"/>
    <col min="7431" max="7672" width="10.81640625" style="79" hidden="1"/>
    <col min="7673" max="7673" width="30" style="79" hidden="1"/>
    <col min="7674" max="7674" width="19.1796875" style="79" hidden="1"/>
    <col min="7675" max="7675" width="8.81640625" style="79" hidden="1"/>
    <col min="7676" max="7676" width="12.81640625" style="79" hidden="1"/>
    <col min="7677" max="7677" width="8.81640625" style="79" hidden="1"/>
    <col min="7678" max="7678" width="12.81640625" style="79" hidden="1"/>
    <col min="7679" max="7679" width="8.81640625" style="79" hidden="1"/>
    <col min="7680" max="7680" width="12.81640625" style="79" hidden="1"/>
    <col min="7681" max="7681" width="8.81640625" style="79" hidden="1"/>
    <col min="7682" max="7682" width="12.81640625" style="79" hidden="1"/>
    <col min="7683" max="7683" width="8.81640625" style="79" hidden="1"/>
    <col min="7684" max="7684" width="12.81640625" style="79" hidden="1"/>
    <col min="7685" max="7685" width="8.81640625" style="79" hidden="1"/>
    <col min="7686" max="7686" width="12.81640625" style="79" hidden="1"/>
    <col min="7687" max="7928" width="10.81640625" style="79" hidden="1"/>
    <col min="7929" max="7929" width="30" style="79" hidden="1"/>
    <col min="7930" max="7930" width="19.1796875" style="79" hidden="1"/>
    <col min="7931" max="7931" width="8.81640625" style="79" hidden="1"/>
    <col min="7932" max="7932" width="12.81640625" style="79" hidden="1"/>
    <col min="7933" max="7933" width="8.81640625" style="79" hidden="1"/>
    <col min="7934" max="7934" width="12.81640625" style="79" hidden="1"/>
    <col min="7935" max="7935" width="8.81640625" style="79" hidden="1"/>
    <col min="7936" max="7936" width="12.81640625" style="79" hidden="1"/>
    <col min="7937" max="7937" width="8.81640625" style="79" hidden="1"/>
    <col min="7938" max="7938" width="12.81640625" style="79" hidden="1"/>
    <col min="7939" max="7939" width="8.81640625" style="79" hidden="1"/>
    <col min="7940" max="7940" width="12.81640625" style="79" hidden="1"/>
    <col min="7941" max="7941" width="8.81640625" style="79" hidden="1"/>
    <col min="7942" max="7942" width="12.81640625" style="79" hidden="1"/>
    <col min="7943" max="8184" width="10.81640625" style="79" hidden="1"/>
    <col min="8185" max="8185" width="30" style="79" hidden="1"/>
    <col min="8186" max="8186" width="19.1796875" style="79" hidden="1"/>
    <col min="8187" max="8187" width="8.81640625" style="79" hidden="1"/>
    <col min="8188" max="8188" width="12.81640625" style="79" hidden="1"/>
    <col min="8189" max="8189" width="8.81640625" style="79" hidden="1"/>
    <col min="8190" max="8190" width="12.81640625" style="79" hidden="1"/>
    <col min="8191" max="8191" width="8.81640625" style="79" hidden="1"/>
    <col min="8192" max="8192" width="12.81640625" style="79" hidden="1"/>
    <col min="8193" max="8193" width="8.81640625" style="79" hidden="1"/>
    <col min="8194" max="8194" width="12.81640625" style="79" hidden="1"/>
    <col min="8195" max="8195" width="8.81640625" style="79" hidden="1"/>
    <col min="8196" max="8196" width="12.81640625" style="79" hidden="1"/>
    <col min="8197" max="8197" width="8.81640625" style="79" hidden="1"/>
    <col min="8198" max="8198" width="12.81640625" style="79" hidden="1"/>
    <col min="8199" max="8440" width="10.81640625" style="79" hidden="1"/>
    <col min="8441" max="8441" width="30" style="79" hidden="1"/>
    <col min="8442" max="8442" width="19.1796875" style="79" hidden="1"/>
    <col min="8443" max="8443" width="8.81640625" style="79" hidden="1"/>
    <col min="8444" max="8444" width="12.81640625" style="79" hidden="1"/>
    <col min="8445" max="8445" width="8.81640625" style="79" hidden="1"/>
    <col min="8446" max="8446" width="12.81640625" style="79" hidden="1"/>
    <col min="8447" max="8447" width="8.81640625" style="79" hidden="1"/>
    <col min="8448" max="8448" width="12.81640625" style="79" hidden="1"/>
    <col min="8449" max="8449" width="8.81640625" style="79" hidden="1"/>
    <col min="8450" max="8450" width="12.81640625" style="79" hidden="1"/>
    <col min="8451" max="8451" width="8.81640625" style="79" hidden="1"/>
    <col min="8452" max="8452" width="12.81640625" style="79" hidden="1"/>
    <col min="8453" max="8453" width="8.81640625" style="79" hidden="1"/>
    <col min="8454" max="8454" width="12.81640625" style="79" hidden="1"/>
    <col min="8455" max="8696" width="10.81640625" style="79" hidden="1"/>
    <col min="8697" max="8697" width="30" style="79" hidden="1"/>
    <col min="8698" max="8698" width="19.1796875" style="79" hidden="1"/>
    <col min="8699" max="8699" width="8.81640625" style="79" hidden="1"/>
    <col min="8700" max="8700" width="12.81640625" style="79" hidden="1"/>
    <col min="8701" max="8701" width="8.81640625" style="79" hidden="1"/>
    <col min="8702" max="8702" width="12.81640625" style="79" hidden="1"/>
    <col min="8703" max="8703" width="8.81640625" style="79" hidden="1"/>
    <col min="8704" max="8704" width="12.81640625" style="79" hidden="1"/>
    <col min="8705" max="8705" width="8.81640625" style="79" hidden="1"/>
    <col min="8706" max="8706" width="12.81640625" style="79" hidden="1"/>
    <col min="8707" max="8707" width="8.81640625" style="79" hidden="1"/>
    <col min="8708" max="8708" width="12.81640625" style="79" hidden="1"/>
    <col min="8709" max="8709" width="8.81640625" style="79" hidden="1"/>
    <col min="8710" max="8710" width="12.81640625" style="79" hidden="1"/>
    <col min="8711" max="8952" width="10.81640625" style="79" hidden="1"/>
    <col min="8953" max="8953" width="30" style="79" hidden="1"/>
    <col min="8954" max="8954" width="19.1796875" style="79" hidden="1"/>
    <col min="8955" max="8955" width="8.81640625" style="79" hidden="1"/>
    <col min="8956" max="8956" width="12.81640625" style="79" hidden="1"/>
    <col min="8957" max="8957" width="8.81640625" style="79" hidden="1"/>
    <col min="8958" max="8958" width="12.81640625" style="79" hidden="1"/>
    <col min="8959" max="8959" width="8.81640625" style="79" hidden="1"/>
    <col min="8960" max="8960" width="12.81640625" style="79" hidden="1"/>
    <col min="8961" max="8961" width="8.81640625" style="79" hidden="1"/>
    <col min="8962" max="8962" width="12.81640625" style="79" hidden="1"/>
    <col min="8963" max="8963" width="8.81640625" style="79" hidden="1"/>
    <col min="8964" max="8964" width="12.81640625" style="79" hidden="1"/>
    <col min="8965" max="8965" width="8.81640625" style="79" hidden="1"/>
    <col min="8966" max="8966" width="12.81640625" style="79" hidden="1"/>
    <col min="8967" max="9208" width="10.81640625" style="79" hidden="1"/>
    <col min="9209" max="9209" width="30" style="79" hidden="1"/>
    <col min="9210" max="9210" width="19.1796875" style="79" hidden="1"/>
    <col min="9211" max="9211" width="8.81640625" style="79" hidden="1"/>
    <col min="9212" max="9212" width="12.81640625" style="79" hidden="1"/>
    <col min="9213" max="9213" width="8.81640625" style="79" hidden="1"/>
    <col min="9214" max="9214" width="12.81640625" style="79" hidden="1"/>
    <col min="9215" max="9215" width="8.81640625" style="79" hidden="1"/>
    <col min="9216" max="9216" width="12.81640625" style="79" hidden="1"/>
    <col min="9217" max="9217" width="8.81640625" style="79" hidden="1"/>
    <col min="9218" max="9218" width="12.81640625" style="79" hidden="1"/>
    <col min="9219" max="9219" width="8.81640625" style="79" hidden="1"/>
    <col min="9220" max="9220" width="12.81640625" style="79" hidden="1"/>
    <col min="9221" max="9221" width="8.81640625" style="79" hidden="1"/>
    <col min="9222" max="9222" width="12.81640625" style="79" hidden="1"/>
    <col min="9223" max="9464" width="10.81640625" style="79" hidden="1"/>
    <col min="9465" max="9465" width="30" style="79" hidden="1"/>
    <col min="9466" max="9466" width="19.1796875" style="79" hidden="1"/>
    <col min="9467" max="9467" width="8.81640625" style="79" hidden="1"/>
    <col min="9468" max="9468" width="12.81640625" style="79" hidden="1"/>
    <col min="9469" max="9469" width="8.81640625" style="79" hidden="1"/>
    <col min="9470" max="9470" width="12.81640625" style="79" hidden="1"/>
    <col min="9471" max="9471" width="8.81640625" style="79" hidden="1"/>
    <col min="9472" max="9472" width="12.81640625" style="79" hidden="1"/>
    <col min="9473" max="9473" width="8.81640625" style="79" hidden="1"/>
    <col min="9474" max="9474" width="12.81640625" style="79" hidden="1"/>
    <col min="9475" max="9475" width="8.81640625" style="79" hidden="1"/>
    <col min="9476" max="9476" width="12.81640625" style="79" hidden="1"/>
    <col min="9477" max="9477" width="8.81640625" style="79" hidden="1"/>
    <col min="9478" max="9478" width="12.81640625" style="79" hidden="1"/>
    <col min="9479" max="9720" width="10.81640625" style="79" hidden="1"/>
    <col min="9721" max="9721" width="30" style="79" hidden="1"/>
    <col min="9722" max="9722" width="19.1796875" style="79" hidden="1"/>
    <col min="9723" max="9723" width="8.81640625" style="79" hidden="1"/>
    <col min="9724" max="9724" width="12.81640625" style="79" hidden="1"/>
    <col min="9725" max="9725" width="8.81640625" style="79" hidden="1"/>
    <col min="9726" max="9726" width="12.81640625" style="79" hidden="1"/>
    <col min="9727" max="9727" width="8.81640625" style="79" hidden="1"/>
    <col min="9728" max="9728" width="12.81640625" style="79" hidden="1"/>
    <col min="9729" max="9729" width="8.81640625" style="79" hidden="1"/>
    <col min="9730" max="9730" width="12.81640625" style="79" hidden="1"/>
    <col min="9731" max="9731" width="8.81640625" style="79" hidden="1"/>
    <col min="9732" max="9732" width="12.81640625" style="79" hidden="1"/>
    <col min="9733" max="9733" width="8.81640625" style="79" hidden="1"/>
    <col min="9734" max="9734" width="12.81640625" style="79" hidden="1"/>
    <col min="9735" max="9976" width="10.81640625" style="79" hidden="1"/>
    <col min="9977" max="9977" width="30" style="79" hidden="1"/>
    <col min="9978" max="9978" width="19.1796875" style="79" hidden="1"/>
    <col min="9979" max="9979" width="8.81640625" style="79" hidden="1"/>
    <col min="9980" max="9980" width="12.81640625" style="79" hidden="1"/>
    <col min="9981" max="9981" width="8.81640625" style="79" hidden="1"/>
    <col min="9982" max="9982" width="12.81640625" style="79" hidden="1"/>
    <col min="9983" max="9983" width="8.81640625" style="79" hidden="1"/>
    <col min="9984" max="9984" width="12.81640625" style="79" hidden="1"/>
    <col min="9985" max="9985" width="8.81640625" style="79" hidden="1"/>
    <col min="9986" max="9986" width="12.81640625" style="79" hidden="1"/>
    <col min="9987" max="9987" width="8.81640625" style="79" hidden="1"/>
    <col min="9988" max="9988" width="12.81640625" style="79" hidden="1"/>
    <col min="9989" max="9989" width="8.81640625" style="79" hidden="1"/>
    <col min="9990" max="9990" width="12.81640625" style="79" hidden="1"/>
    <col min="9991" max="10232" width="10.81640625" style="79" hidden="1"/>
    <col min="10233" max="10233" width="30" style="79" hidden="1"/>
    <col min="10234" max="10234" width="19.1796875" style="79" hidden="1"/>
    <col min="10235" max="10235" width="8.81640625" style="79" hidden="1"/>
    <col min="10236" max="10236" width="12.81640625" style="79" hidden="1"/>
    <col min="10237" max="10237" width="8.81640625" style="79" hidden="1"/>
    <col min="10238" max="10238" width="12.81640625" style="79" hidden="1"/>
    <col min="10239" max="10239" width="8.81640625" style="79" hidden="1"/>
    <col min="10240" max="10240" width="12.81640625" style="79" hidden="1"/>
    <col min="10241" max="10241" width="8.81640625" style="79" hidden="1"/>
    <col min="10242" max="10242" width="12.81640625" style="79" hidden="1"/>
    <col min="10243" max="10243" width="8.81640625" style="79" hidden="1"/>
    <col min="10244" max="10244" width="12.81640625" style="79" hidden="1"/>
    <col min="10245" max="10245" width="8.81640625" style="79" hidden="1"/>
    <col min="10246" max="10246" width="12.81640625" style="79" hidden="1"/>
    <col min="10247" max="10488" width="10.81640625" style="79" hidden="1"/>
    <col min="10489" max="10489" width="30" style="79" hidden="1"/>
    <col min="10490" max="10490" width="19.1796875" style="79" hidden="1"/>
    <col min="10491" max="10491" width="8.81640625" style="79" hidden="1"/>
    <col min="10492" max="10492" width="12.81640625" style="79" hidden="1"/>
    <col min="10493" max="10493" width="8.81640625" style="79" hidden="1"/>
    <col min="10494" max="10494" width="12.81640625" style="79" hidden="1"/>
    <col min="10495" max="10495" width="8.81640625" style="79" hidden="1"/>
    <col min="10496" max="10496" width="12.81640625" style="79" hidden="1"/>
    <col min="10497" max="10497" width="8.81640625" style="79" hidden="1"/>
    <col min="10498" max="10498" width="12.81640625" style="79" hidden="1"/>
    <col min="10499" max="10499" width="8.81640625" style="79" hidden="1"/>
    <col min="10500" max="10500" width="12.81640625" style="79" hidden="1"/>
    <col min="10501" max="10501" width="8.81640625" style="79" hidden="1"/>
    <col min="10502" max="10502" width="12.81640625" style="79" hidden="1"/>
    <col min="10503" max="10744" width="10.81640625" style="79" hidden="1"/>
    <col min="10745" max="10745" width="30" style="79" hidden="1"/>
    <col min="10746" max="10746" width="19.1796875" style="79" hidden="1"/>
    <col min="10747" max="10747" width="8.81640625" style="79" hidden="1"/>
    <col min="10748" max="10748" width="12.81640625" style="79" hidden="1"/>
    <col min="10749" max="10749" width="8.81640625" style="79" hidden="1"/>
    <col min="10750" max="10750" width="12.81640625" style="79" hidden="1"/>
    <col min="10751" max="10751" width="8.81640625" style="79" hidden="1"/>
    <col min="10752" max="10752" width="12.81640625" style="79" hidden="1"/>
    <col min="10753" max="10753" width="8.81640625" style="79" hidden="1"/>
    <col min="10754" max="10754" width="12.81640625" style="79" hidden="1"/>
    <col min="10755" max="10755" width="8.81640625" style="79" hidden="1"/>
    <col min="10756" max="10756" width="12.81640625" style="79" hidden="1"/>
    <col min="10757" max="10757" width="8.81640625" style="79" hidden="1"/>
    <col min="10758" max="10758" width="12.81640625" style="79" hidden="1"/>
    <col min="10759" max="11000" width="10.81640625" style="79" hidden="1"/>
    <col min="11001" max="11001" width="30" style="79" hidden="1"/>
    <col min="11002" max="11002" width="19.1796875" style="79" hidden="1"/>
    <col min="11003" max="11003" width="8.81640625" style="79" hidden="1"/>
    <col min="11004" max="11004" width="12.81640625" style="79" hidden="1"/>
    <col min="11005" max="11005" width="8.81640625" style="79" hidden="1"/>
    <col min="11006" max="11006" width="12.81640625" style="79" hidden="1"/>
    <col min="11007" max="11007" width="8.81640625" style="79" hidden="1"/>
    <col min="11008" max="11008" width="12.81640625" style="79" hidden="1"/>
    <col min="11009" max="11009" width="8.81640625" style="79" hidden="1"/>
    <col min="11010" max="11010" width="12.81640625" style="79" hidden="1"/>
    <col min="11011" max="11011" width="8.81640625" style="79" hidden="1"/>
    <col min="11012" max="11012" width="12.81640625" style="79" hidden="1"/>
    <col min="11013" max="11013" width="8.81640625" style="79" hidden="1"/>
    <col min="11014" max="11014" width="12.81640625" style="79" hidden="1"/>
    <col min="11015" max="11256" width="10.81640625" style="79" hidden="1"/>
    <col min="11257" max="11257" width="30" style="79" hidden="1"/>
    <col min="11258" max="11258" width="19.1796875" style="79" hidden="1"/>
    <col min="11259" max="11259" width="8.81640625" style="79" hidden="1"/>
    <col min="11260" max="11260" width="12.81640625" style="79" hidden="1"/>
    <col min="11261" max="11261" width="8.81640625" style="79" hidden="1"/>
    <col min="11262" max="11262" width="12.81640625" style="79" hidden="1"/>
    <col min="11263" max="11263" width="8.81640625" style="79" hidden="1"/>
    <col min="11264" max="11264" width="12.81640625" style="79" hidden="1"/>
    <col min="11265" max="11265" width="8.81640625" style="79" hidden="1"/>
    <col min="11266" max="11266" width="12.81640625" style="79" hidden="1"/>
    <col min="11267" max="11267" width="8.81640625" style="79" hidden="1"/>
    <col min="11268" max="11268" width="12.81640625" style="79" hidden="1"/>
    <col min="11269" max="11269" width="8.81640625" style="79" hidden="1"/>
    <col min="11270" max="11270" width="12.81640625" style="79" hidden="1"/>
    <col min="11271" max="11512" width="10.81640625" style="79" hidden="1"/>
    <col min="11513" max="11513" width="30" style="79" hidden="1"/>
    <col min="11514" max="11514" width="19.1796875" style="79" hidden="1"/>
    <col min="11515" max="11515" width="8.81640625" style="79" hidden="1"/>
    <col min="11516" max="11516" width="12.81640625" style="79" hidden="1"/>
    <col min="11517" max="11517" width="8.81640625" style="79" hidden="1"/>
    <col min="11518" max="11518" width="12.81640625" style="79" hidden="1"/>
    <col min="11519" max="11519" width="8.81640625" style="79" hidden="1"/>
    <col min="11520" max="11520" width="12.81640625" style="79" hidden="1"/>
    <col min="11521" max="11521" width="8.81640625" style="79" hidden="1"/>
    <col min="11522" max="11522" width="12.81640625" style="79" hidden="1"/>
    <col min="11523" max="11523" width="8.81640625" style="79" hidden="1"/>
    <col min="11524" max="11524" width="12.81640625" style="79" hidden="1"/>
    <col min="11525" max="11525" width="8.81640625" style="79" hidden="1"/>
    <col min="11526" max="11526" width="12.81640625" style="79" hidden="1"/>
    <col min="11527" max="11768" width="10.81640625" style="79" hidden="1"/>
    <col min="11769" max="11769" width="30" style="79" hidden="1"/>
    <col min="11770" max="11770" width="19.1796875" style="79" hidden="1"/>
    <col min="11771" max="11771" width="8.81640625" style="79" hidden="1"/>
    <col min="11772" max="11772" width="12.81640625" style="79" hidden="1"/>
    <col min="11773" max="11773" width="8.81640625" style="79" hidden="1"/>
    <col min="11774" max="11774" width="12.81640625" style="79" hidden="1"/>
    <col min="11775" max="11775" width="8.81640625" style="79" hidden="1"/>
    <col min="11776" max="11776" width="12.81640625" style="79" hidden="1"/>
    <col min="11777" max="11777" width="8.81640625" style="79" hidden="1"/>
    <col min="11778" max="11778" width="12.81640625" style="79" hidden="1"/>
    <col min="11779" max="11779" width="8.81640625" style="79" hidden="1"/>
    <col min="11780" max="11780" width="12.81640625" style="79" hidden="1"/>
    <col min="11781" max="11781" width="8.81640625" style="79" hidden="1"/>
    <col min="11782" max="11782" width="12.81640625" style="79" hidden="1"/>
    <col min="11783" max="12024" width="10.81640625" style="79" hidden="1"/>
    <col min="12025" max="12025" width="30" style="79" hidden="1"/>
    <col min="12026" max="12026" width="19.1796875" style="79" hidden="1"/>
    <col min="12027" max="12027" width="8.81640625" style="79" hidden="1"/>
    <col min="12028" max="12028" width="12.81640625" style="79" hidden="1"/>
    <col min="12029" max="12029" width="8.81640625" style="79" hidden="1"/>
    <col min="12030" max="12030" width="12.81640625" style="79" hidden="1"/>
    <col min="12031" max="12031" width="8.81640625" style="79" hidden="1"/>
    <col min="12032" max="12032" width="12.81640625" style="79" hidden="1"/>
    <col min="12033" max="12033" width="8.81640625" style="79" hidden="1"/>
    <col min="12034" max="12034" width="12.81640625" style="79" hidden="1"/>
    <col min="12035" max="12035" width="8.81640625" style="79" hidden="1"/>
    <col min="12036" max="12036" width="12.81640625" style="79" hidden="1"/>
    <col min="12037" max="12037" width="8.81640625" style="79" hidden="1"/>
    <col min="12038" max="12038" width="12.81640625" style="79" hidden="1"/>
    <col min="12039" max="12280" width="10.81640625" style="79" hidden="1"/>
    <col min="12281" max="12281" width="30" style="79" hidden="1"/>
    <col min="12282" max="12282" width="19.1796875" style="79" hidden="1"/>
    <col min="12283" max="12283" width="8.81640625" style="79" hidden="1"/>
    <col min="12284" max="12284" width="12.81640625" style="79" hidden="1"/>
    <col min="12285" max="12285" width="8.81640625" style="79" hidden="1"/>
    <col min="12286" max="12286" width="12.81640625" style="79" hidden="1"/>
    <col min="12287" max="12287" width="8.81640625" style="79" hidden="1"/>
    <col min="12288" max="12288" width="12.81640625" style="79" hidden="1"/>
    <col min="12289" max="12289" width="8.81640625" style="79" hidden="1"/>
    <col min="12290" max="12290" width="12.81640625" style="79" hidden="1"/>
    <col min="12291" max="12291" width="8.81640625" style="79" hidden="1"/>
    <col min="12292" max="12292" width="12.81640625" style="79" hidden="1"/>
    <col min="12293" max="12293" width="8.81640625" style="79" hidden="1"/>
    <col min="12294" max="12294" width="12.81640625" style="79" hidden="1"/>
    <col min="12295" max="12536" width="10.81640625" style="79" hidden="1"/>
    <col min="12537" max="12537" width="30" style="79" hidden="1"/>
    <col min="12538" max="12538" width="19.1796875" style="79" hidden="1"/>
    <col min="12539" max="12539" width="8.81640625" style="79" hidden="1"/>
    <col min="12540" max="12540" width="12.81640625" style="79" hidden="1"/>
    <col min="12541" max="12541" width="8.81640625" style="79" hidden="1"/>
    <col min="12542" max="12542" width="12.81640625" style="79" hidden="1"/>
    <col min="12543" max="12543" width="8.81640625" style="79" hidden="1"/>
    <col min="12544" max="12544" width="12.81640625" style="79" hidden="1"/>
    <col min="12545" max="12545" width="8.81640625" style="79" hidden="1"/>
    <col min="12546" max="12546" width="12.81640625" style="79" hidden="1"/>
    <col min="12547" max="12547" width="8.81640625" style="79" hidden="1"/>
    <col min="12548" max="12548" width="12.81640625" style="79" hidden="1"/>
    <col min="12549" max="12549" width="8.81640625" style="79" hidden="1"/>
    <col min="12550" max="12550" width="12.81640625" style="79" hidden="1"/>
    <col min="12551" max="12792" width="10.81640625" style="79" hidden="1"/>
    <col min="12793" max="12793" width="30" style="79" hidden="1"/>
    <col min="12794" max="12794" width="19.1796875" style="79" hidden="1"/>
    <col min="12795" max="12795" width="8.81640625" style="79" hidden="1"/>
    <col min="12796" max="12796" width="12.81640625" style="79" hidden="1"/>
    <col min="12797" max="12797" width="8.81640625" style="79" hidden="1"/>
    <col min="12798" max="12798" width="12.81640625" style="79" hidden="1"/>
    <col min="12799" max="12799" width="8.81640625" style="79" hidden="1"/>
    <col min="12800" max="12800" width="12.81640625" style="79" hidden="1"/>
    <col min="12801" max="12801" width="8.81640625" style="79" hidden="1"/>
    <col min="12802" max="12802" width="12.81640625" style="79" hidden="1"/>
    <col min="12803" max="12803" width="8.81640625" style="79" hidden="1"/>
    <col min="12804" max="12804" width="12.81640625" style="79" hidden="1"/>
    <col min="12805" max="12805" width="8.81640625" style="79" hidden="1"/>
    <col min="12806" max="12806" width="12.81640625" style="79" hidden="1"/>
    <col min="12807" max="13048" width="10.81640625" style="79" hidden="1"/>
    <col min="13049" max="13049" width="30" style="79" hidden="1"/>
    <col min="13050" max="13050" width="19.1796875" style="79" hidden="1"/>
    <col min="13051" max="13051" width="8.81640625" style="79" hidden="1"/>
    <col min="13052" max="13052" width="12.81640625" style="79" hidden="1"/>
    <col min="13053" max="13053" width="8.81640625" style="79" hidden="1"/>
    <col min="13054" max="13054" width="12.81640625" style="79" hidden="1"/>
    <col min="13055" max="13055" width="8.81640625" style="79" hidden="1"/>
    <col min="13056" max="13056" width="12.81640625" style="79" hidden="1"/>
    <col min="13057" max="13057" width="8.81640625" style="79" hidden="1"/>
    <col min="13058" max="13058" width="12.81640625" style="79" hidden="1"/>
    <col min="13059" max="13059" width="8.81640625" style="79" hidden="1"/>
    <col min="13060" max="13060" width="12.81640625" style="79" hidden="1"/>
    <col min="13061" max="13061" width="8.81640625" style="79" hidden="1"/>
    <col min="13062" max="13062" width="12.81640625" style="79" hidden="1"/>
    <col min="13063" max="13304" width="10.81640625" style="79" hidden="1"/>
    <col min="13305" max="13305" width="30" style="79" hidden="1"/>
    <col min="13306" max="13306" width="19.1796875" style="79" hidden="1"/>
    <col min="13307" max="13307" width="8.81640625" style="79" hidden="1"/>
    <col min="13308" max="13308" width="12.81640625" style="79" hidden="1"/>
    <col min="13309" max="13309" width="8.81640625" style="79" hidden="1"/>
    <col min="13310" max="13310" width="12.81640625" style="79" hidden="1"/>
    <col min="13311" max="13311" width="8.81640625" style="79" hidden="1"/>
    <col min="13312" max="13312" width="12.81640625" style="79" hidden="1"/>
    <col min="13313" max="13313" width="8.81640625" style="79" hidden="1"/>
    <col min="13314" max="13314" width="12.81640625" style="79" hidden="1"/>
    <col min="13315" max="13315" width="8.81640625" style="79" hidden="1"/>
    <col min="13316" max="13316" width="12.81640625" style="79" hidden="1"/>
    <col min="13317" max="13317" width="8.81640625" style="79" hidden="1"/>
    <col min="13318" max="13318" width="12.81640625" style="79" hidden="1"/>
    <col min="13319" max="13560" width="10.81640625" style="79" hidden="1"/>
    <col min="13561" max="13561" width="30" style="79" hidden="1"/>
    <col min="13562" max="13562" width="19.1796875" style="79" hidden="1"/>
    <col min="13563" max="13563" width="8.81640625" style="79" hidden="1"/>
    <col min="13564" max="13564" width="12.81640625" style="79" hidden="1"/>
    <col min="13565" max="13565" width="8.81640625" style="79" hidden="1"/>
    <col min="13566" max="13566" width="12.81640625" style="79" hidden="1"/>
    <col min="13567" max="13567" width="8.81640625" style="79" hidden="1"/>
    <col min="13568" max="13568" width="12.81640625" style="79" hidden="1"/>
    <col min="13569" max="13569" width="8.81640625" style="79" hidden="1"/>
    <col min="13570" max="13570" width="12.81640625" style="79" hidden="1"/>
    <col min="13571" max="13571" width="8.81640625" style="79" hidden="1"/>
    <col min="13572" max="13572" width="12.81640625" style="79" hidden="1"/>
    <col min="13573" max="13573" width="8.81640625" style="79" hidden="1"/>
    <col min="13574" max="13574" width="12.81640625" style="79" hidden="1"/>
    <col min="13575" max="13816" width="10.81640625" style="79" hidden="1"/>
    <col min="13817" max="13817" width="30" style="79" hidden="1"/>
    <col min="13818" max="13818" width="19.1796875" style="79" hidden="1"/>
    <col min="13819" max="13819" width="8.81640625" style="79" hidden="1"/>
    <col min="13820" max="13820" width="12.81640625" style="79" hidden="1"/>
    <col min="13821" max="13821" width="8.81640625" style="79" hidden="1"/>
    <col min="13822" max="13822" width="12.81640625" style="79" hidden="1"/>
    <col min="13823" max="13823" width="8.81640625" style="79" hidden="1"/>
    <col min="13824" max="13824" width="12.81640625" style="79" hidden="1"/>
    <col min="13825" max="13825" width="8.81640625" style="79" hidden="1"/>
    <col min="13826" max="13826" width="12.81640625" style="79" hidden="1"/>
    <col min="13827" max="13827" width="8.81640625" style="79" hidden="1"/>
    <col min="13828" max="13828" width="12.81640625" style="79" hidden="1"/>
    <col min="13829" max="13829" width="8.81640625" style="79" hidden="1"/>
    <col min="13830" max="13830" width="12.81640625" style="79" hidden="1"/>
    <col min="13831" max="14072" width="10.81640625" style="79" hidden="1"/>
    <col min="14073" max="14073" width="30" style="79" hidden="1"/>
    <col min="14074" max="14074" width="19.1796875" style="79" hidden="1"/>
    <col min="14075" max="14075" width="8.81640625" style="79" hidden="1"/>
    <col min="14076" max="14076" width="12.81640625" style="79" hidden="1"/>
    <col min="14077" max="14077" width="8.81640625" style="79" hidden="1"/>
    <col min="14078" max="14078" width="12.81640625" style="79" hidden="1"/>
    <col min="14079" max="14079" width="8.81640625" style="79" hidden="1"/>
    <col min="14080" max="14080" width="12.81640625" style="79" hidden="1"/>
    <col min="14081" max="14081" width="8.81640625" style="79" hidden="1"/>
    <col min="14082" max="14082" width="12.81640625" style="79" hidden="1"/>
    <col min="14083" max="14083" width="8.81640625" style="79" hidden="1"/>
    <col min="14084" max="14084" width="12.81640625" style="79" hidden="1"/>
    <col min="14085" max="14085" width="8.81640625" style="79" hidden="1"/>
    <col min="14086" max="14086" width="12.81640625" style="79" hidden="1"/>
    <col min="14087" max="14328" width="10.81640625" style="79" hidden="1"/>
    <col min="14329" max="14329" width="30" style="79" hidden="1"/>
    <col min="14330" max="14330" width="19.1796875" style="79" hidden="1"/>
    <col min="14331" max="14331" width="8.81640625" style="79" hidden="1"/>
    <col min="14332" max="14332" width="12.81640625" style="79" hidden="1"/>
    <col min="14333" max="14333" width="8.81640625" style="79" hidden="1"/>
    <col min="14334" max="14334" width="12.81640625" style="79" hidden="1"/>
    <col min="14335" max="14335" width="8.81640625" style="79" hidden="1"/>
    <col min="14336" max="14336" width="12.81640625" style="79" hidden="1"/>
    <col min="14337" max="14337" width="8.81640625" style="79" hidden="1"/>
    <col min="14338" max="14338" width="12.81640625" style="79" hidden="1"/>
    <col min="14339" max="14339" width="8.81640625" style="79" hidden="1"/>
    <col min="14340" max="14340" width="12.81640625" style="79" hidden="1"/>
    <col min="14341" max="14341" width="8.81640625" style="79" hidden="1"/>
    <col min="14342" max="14342" width="12.81640625" style="79" hidden="1"/>
    <col min="14343" max="14584" width="10.81640625" style="79" hidden="1"/>
    <col min="14585" max="14585" width="30" style="79" hidden="1"/>
    <col min="14586" max="14586" width="19.1796875" style="79" hidden="1"/>
    <col min="14587" max="14587" width="8.81640625" style="79" hidden="1"/>
    <col min="14588" max="14588" width="12.81640625" style="79" hidden="1"/>
    <col min="14589" max="14589" width="8.81640625" style="79" hidden="1"/>
    <col min="14590" max="14590" width="12.81640625" style="79" hidden="1"/>
    <col min="14591" max="14591" width="8.81640625" style="79" hidden="1"/>
    <col min="14592" max="14592" width="12.81640625" style="79" hidden="1"/>
    <col min="14593" max="14593" width="8.81640625" style="79" hidden="1"/>
    <col min="14594" max="14594" width="12.81640625" style="79" hidden="1"/>
    <col min="14595" max="14595" width="8.81640625" style="79" hidden="1"/>
    <col min="14596" max="14596" width="12.81640625" style="79" hidden="1"/>
    <col min="14597" max="14597" width="8.81640625" style="79" hidden="1"/>
    <col min="14598" max="14598" width="12.81640625" style="79" hidden="1"/>
    <col min="14599" max="14840" width="10.81640625" style="79" hidden="1"/>
    <col min="14841" max="14841" width="30" style="79" hidden="1"/>
    <col min="14842" max="14842" width="19.1796875" style="79" hidden="1"/>
    <col min="14843" max="14843" width="8.81640625" style="79" hidden="1"/>
    <col min="14844" max="14844" width="12.81640625" style="79" hidden="1"/>
    <col min="14845" max="14845" width="8.81640625" style="79" hidden="1"/>
    <col min="14846" max="14846" width="12.81640625" style="79" hidden="1"/>
    <col min="14847" max="14847" width="8.81640625" style="79" hidden="1"/>
    <col min="14848" max="14848" width="12.81640625" style="79" hidden="1"/>
    <col min="14849" max="14849" width="8.81640625" style="79" hidden="1"/>
    <col min="14850" max="14850" width="12.81640625" style="79" hidden="1"/>
    <col min="14851" max="14851" width="8.81640625" style="79" hidden="1"/>
    <col min="14852" max="14852" width="12.81640625" style="79" hidden="1"/>
    <col min="14853" max="14853" width="8.81640625" style="79" hidden="1"/>
    <col min="14854" max="14854" width="12.81640625" style="79" hidden="1"/>
    <col min="14855" max="15096" width="10.81640625" style="79" hidden="1"/>
    <col min="15097" max="15097" width="30" style="79" hidden="1"/>
    <col min="15098" max="15098" width="19.1796875" style="79" hidden="1"/>
    <col min="15099" max="15099" width="8.81640625" style="79" hidden="1"/>
    <col min="15100" max="15100" width="12.81640625" style="79" hidden="1"/>
    <col min="15101" max="15101" width="8.81640625" style="79" hidden="1"/>
    <col min="15102" max="15102" width="12.81640625" style="79" hidden="1"/>
    <col min="15103" max="15103" width="8.81640625" style="79" hidden="1"/>
    <col min="15104" max="15104" width="12.81640625" style="79" hidden="1"/>
    <col min="15105" max="15105" width="8.81640625" style="79" hidden="1"/>
    <col min="15106" max="15106" width="12.81640625" style="79" hidden="1"/>
    <col min="15107" max="15107" width="8.81640625" style="79" hidden="1"/>
    <col min="15108" max="15108" width="12.81640625" style="79" hidden="1"/>
    <col min="15109" max="15109" width="8.81640625" style="79" hidden="1"/>
    <col min="15110" max="15110" width="12.81640625" style="79" hidden="1"/>
    <col min="15111" max="15352" width="10.81640625" style="79" hidden="1"/>
    <col min="15353" max="15353" width="30" style="79" hidden="1"/>
    <col min="15354" max="15354" width="19.1796875" style="79" hidden="1"/>
    <col min="15355" max="15355" width="8.81640625" style="79" hidden="1"/>
    <col min="15356" max="15356" width="12.81640625" style="79" hidden="1"/>
    <col min="15357" max="15357" width="8.81640625" style="79" hidden="1"/>
    <col min="15358" max="15358" width="12.81640625" style="79" hidden="1"/>
    <col min="15359" max="15359" width="8.81640625" style="79" hidden="1"/>
    <col min="15360" max="15360" width="12.81640625" style="79" hidden="1"/>
    <col min="15361" max="15361" width="8.81640625" style="79" hidden="1"/>
    <col min="15362" max="15362" width="12.81640625" style="79" hidden="1"/>
    <col min="15363" max="15363" width="8.81640625" style="79" hidden="1"/>
    <col min="15364" max="15364" width="12.81640625" style="79" hidden="1"/>
    <col min="15365" max="15365" width="8.81640625" style="79" hidden="1"/>
    <col min="15366" max="15366" width="12.81640625" style="79" hidden="1"/>
    <col min="15367" max="15608" width="10.81640625" style="79" hidden="1"/>
    <col min="15609" max="15609" width="30" style="79" hidden="1"/>
    <col min="15610" max="15610" width="19.1796875" style="79" hidden="1"/>
    <col min="15611" max="15611" width="8.81640625" style="79" hidden="1"/>
    <col min="15612" max="15612" width="12.81640625" style="79" hidden="1"/>
    <col min="15613" max="15613" width="8.81640625" style="79" hidden="1"/>
    <col min="15614" max="15614" width="12.81640625" style="79" hidden="1"/>
    <col min="15615" max="15615" width="8.81640625" style="79" hidden="1"/>
    <col min="15616" max="15616" width="12.81640625" style="79" hidden="1"/>
    <col min="15617" max="15617" width="8.81640625" style="79" hidden="1"/>
    <col min="15618" max="15618" width="12.81640625" style="79" hidden="1"/>
    <col min="15619" max="15619" width="8.81640625" style="79" hidden="1"/>
    <col min="15620" max="15620" width="12.81640625" style="79" hidden="1"/>
    <col min="15621" max="15621" width="8.81640625" style="79" hidden="1"/>
    <col min="15622" max="15622" width="12.81640625" style="79" hidden="1"/>
    <col min="15623" max="15864" width="10.81640625" style="79" hidden="1"/>
    <col min="15865" max="15865" width="30" style="79" hidden="1"/>
    <col min="15866" max="15866" width="19.1796875" style="79" hidden="1"/>
    <col min="15867" max="15867" width="8.81640625" style="79" hidden="1"/>
    <col min="15868" max="15868" width="12.81640625" style="79" hidden="1"/>
    <col min="15869" max="15869" width="8.81640625" style="79" hidden="1"/>
    <col min="15870" max="15870" width="12.81640625" style="79" hidden="1"/>
    <col min="15871" max="15871" width="8.81640625" style="79" hidden="1"/>
    <col min="15872" max="15872" width="12.81640625" style="79" hidden="1"/>
    <col min="15873" max="15873" width="8.81640625" style="79" hidden="1"/>
    <col min="15874" max="15874" width="12.81640625" style="79" hidden="1"/>
    <col min="15875" max="15875" width="8.81640625" style="79" hidden="1"/>
    <col min="15876" max="15876" width="12.81640625" style="79" hidden="1"/>
    <col min="15877" max="15877" width="8.81640625" style="79" hidden="1"/>
    <col min="15878" max="15878" width="12.81640625" style="79" hidden="1"/>
    <col min="15879" max="16120" width="10.81640625" style="79" hidden="1"/>
    <col min="16121" max="16121" width="30" style="79" hidden="1"/>
    <col min="16122" max="16122" width="19.1796875" style="79" hidden="1"/>
    <col min="16123" max="16123" width="8.81640625" style="79" hidden="1"/>
    <col min="16124" max="16124" width="12.81640625" style="79" hidden="1"/>
    <col min="16125" max="16125" width="8.81640625" style="79" hidden="1"/>
    <col min="16126" max="16126" width="12.81640625" style="79" hidden="1"/>
    <col min="16127" max="16127" width="8.81640625" style="79" hidden="1"/>
    <col min="16128" max="16128" width="12.81640625" style="79" hidden="1"/>
    <col min="16129" max="16129" width="8.81640625" style="79" hidden="1"/>
    <col min="16130" max="16130" width="12.81640625" style="79" hidden="1"/>
    <col min="16131" max="16131" width="8.81640625" style="79" hidden="1"/>
    <col min="16132" max="16132" width="12.81640625" style="79" hidden="1"/>
    <col min="16133" max="16133" width="8.81640625" style="79" hidden="1"/>
    <col min="16134" max="16134" width="12.81640625" style="79" hidden="1"/>
    <col min="16135" max="16384" width="10.81640625" style="79" hidden="1"/>
  </cols>
  <sheetData>
    <row r="1" spans="1:9" s="3" customFormat="1" ht="15.5" x14ac:dyDescent="0.35">
      <c r="A1" s="84" t="s">
        <v>328</v>
      </c>
    </row>
    <row r="2" spans="1:9" s="3" customFormat="1" ht="15.5" x14ac:dyDescent="0.35">
      <c r="A2" s="84"/>
    </row>
    <row r="3" spans="1:9" s="3" customFormat="1" ht="15.5" x14ac:dyDescent="0.35">
      <c r="A3" s="85" t="s">
        <v>198</v>
      </c>
      <c r="B3" s="85"/>
      <c r="C3" s="85"/>
      <c r="D3" s="85"/>
      <c r="E3" s="85"/>
      <c r="F3" s="85"/>
      <c r="G3" s="86"/>
      <c r="H3" s="86"/>
      <c r="I3" s="86"/>
    </row>
    <row r="4" spans="1:9" s="3" customFormat="1" ht="15.5" x14ac:dyDescent="0.35">
      <c r="A4" s="85" t="s">
        <v>329</v>
      </c>
      <c r="B4" s="85"/>
      <c r="C4" s="85"/>
      <c r="D4" s="85"/>
      <c r="E4" s="85"/>
      <c r="F4" s="85"/>
      <c r="G4" s="86"/>
      <c r="H4" s="86"/>
      <c r="I4" s="86"/>
    </row>
    <row r="5" spans="1:9" s="3" customFormat="1" ht="15.5" x14ac:dyDescent="0.35">
      <c r="A5" s="85" t="s">
        <v>200</v>
      </c>
      <c r="B5" s="85"/>
      <c r="C5" s="85"/>
      <c r="D5" s="85"/>
      <c r="E5" s="85"/>
      <c r="F5" s="85"/>
      <c r="G5" s="86"/>
      <c r="H5" s="86"/>
      <c r="I5" s="86"/>
    </row>
    <row r="6" spans="1:9" s="3" customFormat="1" ht="15.5" x14ac:dyDescent="0.35">
      <c r="A6" s="85" t="s">
        <v>543</v>
      </c>
      <c r="B6" s="85"/>
      <c r="C6" s="85"/>
      <c r="D6" s="85"/>
      <c r="E6" s="85"/>
      <c r="F6" s="85"/>
      <c r="G6" s="86"/>
      <c r="H6" s="86"/>
      <c r="I6" s="86"/>
    </row>
    <row r="7" spans="1:9" s="3" customFormat="1" ht="15.5" x14ac:dyDescent="0.35"/>
    <row r="8" spans="1:9" s="3" customFormat="1" ht="18.5" x14ac:dyDescent="0.35">
      <c r="A8" s="284" t="s">
        <v>330</v>
      </c>
      <c r="B8" s="262" t="s">
        <v>202</v>
      </c>
      <c r="C8" s="276" t="s">
        <v>203</v>
      </c>
      <c r="D8" s="283"/>
      <c r="E8" s="283"/>
      <c r="F8" s="283"/>
    </row>
    <row r="9" spans="1:9" s="3" customFormat="1" ht="33" customHeight="1" x14ac:dyDescent="0.35">
      <c r="A9" s="285"/>
      <c r="B9" s="286"/>
      <c r="C9" s="143" t="s">
        <v>132</v>
      </c>
      <c r="D9" s="129" t="s">
        <v>204</v>
      </c>
      <c r="E9" s="129" t="s">
        <v>205</v>
      </c>
      <c r="F9" s="143" t="s">
        <v>206</v>
      </c>
    </row>
    <row r="10" spans="1:9" s="3" customFormat="1" ht="15.5" x14ac:dyDescent="0.35">
      <c r="B10" s="69"/>
      <c r="D10" s="71"/>
      <c r="E10" s="145"/>
    </row>
    <row r="11" spans="1:9" s="3" customFormat="1" ht="15.5" x14ac:dyDescent="0.35">
      <c r="A11" s="7" t="s">
        <v>124</v>
      </c>
      <c r="B11" s="40">
        <f>SUM(B13:B14)</f>
        <v>9269</v>
      </c>
      <c r="C11" s="7" t="s">
        <v>719</v>
      </c>
      <c r="D11" s="62" t="s">
        <v>227</v>
      </c>
      <c r="E11" s="62" t="s">
        <v>228</v>
      </c>
      <c r="F11" s="62" t="s">
        <v>246</v>
      </c>
    </row>
    <row r="12" spans="1:9" s="3" customFormat="1" ht="15.5" x14ac:dyDescent="0.35">
      <c r="A12" s="7"/>
      <c r="B12" s="40"/>
      <c r="C12" s="7"/>
      <c r="D12" s="62"/>
      <c r="E12" s="30"/>
      <c r="F12" s="7"/>
    </row>
    <row r="13" spans="1:9" s="3" customFormat="1" ht="15.5" x14ac:dyDescent="0.35">
      <c r="A13" s="3" t="s">
        <v>331</v>
      </c>
      <c r="B13" s="41">
        <v>5250</v>
      </c>
      <c r="C13" s="34" t="s">
        <v>720</v>
      </c>
      <c r="D13" s="34" t="s">
        <v>225</v>
      </c>
      <c r="E13" s="28" t="s">
        <v>224</v>
      </c>
      <c r="F13" s="28" t="s">
        <v>213</v>
      </c>
    </row>
    <row r="14" spans="1:9" s="3" customFormat="1" ht="15.5" x14ac:dyDescent="0.35">
      <c r="A14" s="3" t="s">
        <v>333</v>
      </c>
      <c r="B14" s="41">
        <v>4019</v>
      </c>
      <c r="C14" s="34" t="s">
        <v>721</v>
      </c>
      <c r="D14" s="34" t="s">
        <v>234</v>
      </c>
      <c r="E14" s="28" t="s">
        <v>245</v>
      </c>
      <c r="F14" s="34" t="s">
        <v>261</v>
      </c>
    </row>
    <row r="15" spans="1:9" s="3" customFormat="1" ht="15.5" x14ac:dyDescent="0.35">
      <c r="A15" s="4"/>
      <c r="B15" s="64"/>
      <c r="C15" s="4"/>
      <c r="D15" s="78"/>
      <c r="E15" s="64"/>
      <c r="F15" s="4"/>
    </row>
    <row r="16" spans="1:9" s="3" customFormat="1" ht="15.5" x14ac:dyDescent="0.35">
      <c r="A16" s="67" t="s">
        <v>665</v>
      </c>
    </row>
    <row r="17" spans="1:3" s="67" customFormat="1" ht="13" x14ac:dyDescent="0.3">
      <c r="A17" s="67" t="s">
        <v>126</v>
      </c>
    </row>
    <row r="22" spans="1:3" hidden="1" x14ac:dyDescent="0.4">
      <c r="C22" s="79" t="s">
        <v>334</v>
      </c>
    </row>
  </sheetData>
  <mergeCells count="3">
    <mergeCell ref="A8:A9"/>
    <mergeCell ref="B8:B9"/>
    <mergeCell ref="C8:F8"/>
  </mergeCells>
  <printOptions horizontalCentered="1" verticalCentered="1"/>
  <pageMargins left="0.38" right="0.31" top="0" bottom="0" header="0" footer="0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860A-2069-43E0-8A4D-77BA07B5403E}">
  <sheetPr>
    <pageSetUpPr fitToPage="1"/>
  </sheetPr>
  <dimension ref="A1:WVN37"/>
  <sheetViews>
    <sheetView zoomScale="80" zoomScaleNormal="80" zoomScaleSheetLayoutView="55" workbookViewId="0">
      <selection activeCell="B16" sqref="B16"/>
    </sheetView>
  </sheetViews>
  <sheetFormatPr baseColWidth="10" defaultColWidth="0" defaultRowHeight="0" customHeight="1" zeroHeight="1" x14ac:dyDescent="0.4"/>
  <cols>
    <col min="1" max="1" width="29.81640625" style="79" customWidth="1"/>
    <col min="2" max="5" width="18.7265625" style="79" customWidth="1"/>
    <col min="6" max="6" width="18.7265625" style="83" customWidth="1"/>
    <col min="7" max="257" width="11.453125" style="79" hidden="1" customWidth="1"/>
    <col min="258" max="258" width="37.54296875" style="79" hidden="1" customWidth="1"/>
    <col min="259" max="262" width="20.81640625" style="79" hidden="1" customWidth="1"/>
    <col min="263" max="263" width="0" style="79" hidden="1" customWidth="1"/>
    <col min="264" max="513" width="0" style="79" hidden="1"/>
    <col min="514" max="514" width="37.54296875" style="79" hidden="1" customWidth="1"/>
    <col min="515" max="518" width="20.81640625" style="79" hidden="1" customWidth="1"/>
    <col min="519" max="519" width="0" style="79" hidden="1" customWidth="1"/>
    <col min="520" max="769" width="0" style="79" hidden="1"/>
    <col min="770" max="770" width="37.54296875" style="79" hidden="1" customWidth="1"/>
    <col min="771" max="774" width="20.81640625" style="79" hidden="1" customWidth="1"/>
    <col min="775" max="775" width="0" style="79" hidden="1" customWidth="1"/>
    <col min="776" max="1025" width="0" style="79" hidden="1"/>
    <col min="1026" max="1026" width="37.54296875" style="79" hidden="1" customWidth="1"/>
    <col min="1027" max="1030" width="20.81640625" style="79" hidden="1" customWidth="1"/>
    <col min="1031" max="1031" width="0" style="79" hidden="1" customWidth="1"/>
    <col min="1032" max="1281" width="0" style="79" hidden="1"/>
    <col min="1282" max="1282" width="37.54296875" style="79" hidden="1" customWidth="1"/>
    <col min="1283" max="1286" width="20.81640625" style="79" hidden="1" customWidth="1"/>
    <col min="1287" max="1287" width="0" style="79" hidden="1" customWidth="1"/>
    <col min="1288" max="1537" width="0" style="79" hidden="1"/>
    <col min="1538" max="1538" width="37.54296875" style="79" hidden="1" customWidth="1"/>
    <col min="1539" max="1542" width="20.81640625" style="79" hidden="1" customWidth="1"/>
    <col min="1543" max="1543" width="0" style="79" hidden="1" customWidth="1"/>
    <col min="1544" max="1793" width="0" style="79" hidden="1"/>
    <col min="1794" max="1794" width="37.54296875" style="79" hidden="1" customWidth="1"/>
    <col min="1795" max="1798" width="20.81640625" style="79" hidden="1" customWidth="1"/>
    <col min="1799" max="1799" width="0" style="79" hidden="1" customWidth="1"/>
    <col min="1800" max="2049" width="0" style="79" hidden="1"/>
    <col min="2050" max="2050" width="37.54296875" style="79" hidden="1" customWidth="1"/>
    <col min="2051" max="2054" width="20.81640625" style="79" hidden="1" customWidth="1"/>
    <col min="2055" max="2055" width="0" style="79" hidden="1" customWidth="1"/>
    <col min="2056" max="2305" width="0" style="79" hidden="1"/>
    <col min="2306" max="2306" width="37.54296875" style="79" hidden="1" customWidth="1"/>
    <col min="2307" max="2310" width="20.81640625" style="79" hidden="1" customWidth="1"/>
    <col min="2311" max="2311" width="0" style="79" hidden="1" customWidth="1"/>
    <col min="2312" max="2561" width="0" style="79" hidden="1"/>
    <col min="2562" max="2562" width="37.54296875" style="79" hidden="1" customWidth="1"/>
    <col min="2563" max="2566" width="20.81640625" style="79" hidden="1" customWidth="1"/>
    <col min="2567" max="2567" width="0" style="79" hidden="1" customWidth="1"/>
    <col min="2568" max="2817" width="0" style="79" hidden="1"/>
    <col min="2818" max="2818" width="37.54296875" style="79" hidden="1" customWidth="1"/>
    <col min="2819" max="2822" width="20.81640625" style="79" hidden="1" customWidth="1"/>
    <col min="2823" max="2823" width="0" style="79" hidden="1" customWidth="1"/>
    <col min="2824" max="3073" width="0" style="79" hidden="1"/>
    <col min="3074" max="3074" width="37.54296875" style="79" hidden="1" customWidth="1"/>
    <col min="3075" max="3078" width="20.81640625" style="79" hidden="1" customWidth="1"/>
    <col min="3079" max="3079" width="0" style="79" hidden="1" customWidth="1"/>
    <col min="3080" max="3329" width="0" style="79" hidden="1"/>
    <col min="3330" max="3330" width="37.54296875" style="79" hidden="1" customWidth="1"/>
    <col min="3331" max="3334" width="20.81640625" style="79" hidden="1" customWidth="1"/>
    <col min="3335" max="3335" width="0" style="79" hidden="1" customWidth="1"/>
    <col min="3336" max="3585" width="0" style="79" hidden="1"/>
    <col min="3586" max="3586" width="37.54296875" style="79" hidden="1" customWidth="1"/>
    <col min="3587" max="3590" width="20.81640625" style="79" hidden="1" customWidth="1"/>
    <col min="3591" max="3591" width="0" style="79" hidden="1" customWidth="1"/>
    <col min="3592" max="3841" width="0" style="79" hidden="1"/>
    <col min="3842" max="3842" width="37.54296875" style="79" hidden="1" customWidth="1"/>
    <col min="3843" max="3846" width="20.81640625" style="79" hidden="1" customWidth="1"/>
    <col min="3847" max="3847" width="0" style="79" hidden="1" customWidth="1"/>
    <col min="3848" max="4097" width="0" style="79" hidden="1"/>
    <col min="4098" max="4098" width="37.54296875" style="79" hidden="1" customWidth="1"/>
    <col min="4099" max="4102" width="20.81640625" style="79" hidden="1" customWidth="1"/>
    <col min="4103" max="4103" width="0" style="79" hidden="1" customWidth="1"/>
    <col min="4104" max="4353" width="0" style="79" hidden="1"/>
    <col min="4354" max="4354" width="37.54296875" style="79" hidden="1" customWidth="1"/>
    <col min="4355" max="4358" width="20.81640625" style="79" hidden="1" customWidth="1"/>
    <col min="4359" max="4359" width="0" style="79" hidden="1" customWidth="1"/>
    <col min="4360" max="4609" width="0" style="79" hidden="1"/>
    <col min="4610" max="4610" width="37.54296875" style="79" hidden="1" customWidth="1"/>
    <col min="4611" max="4614" width="20.81640625" style="79" hidden="1" customWidth="1"/>
    <col min="4615" max="4615" width="0" style="79" hidden="1" customWidth="1"/>
    <col min="4616" max="4865" width="0" style="79" hidden="1"/>
    <col min="4866" max="4866" width="37.54296875" style="79" hidden="1" customWidth="1"/>
    <col min="4867" max="4870" width="20.81640625" style="79" hidden="1" customWidth="1"/>
    <col min="4871" max="4871" width="0" style="79" hidden="1" customWidth="1"/>
    <col min="4872" max="5121" width="0" style="79" hidden="1"/>
    <col min="5122" max="5122" width="37.54296875" style="79" hidden="1" customWidth="1"/>
    <col min="5123" max="5126" width="20.81640625" style="79" hidden="1" customWidth="1"/>
    <col min="5127" max="5127" width="0" style="79" hidden="1" customWidth="1"/>
    <col min="5128" max="5377" width="0" style="79" hidden="1"/>
    <col min="5378" max="5378" width="37.54296875" style="79" hidden="1" customWidth="1"/>
    <col min="5379" max="5382" width="20.81640625" style="79" hidden="1" customWidth="1"/>
    <col min="5383" max="5383" width="0" style="79" hidden="1" customWidth="1"/>
    <col min="5384" max="5633" width="0" style="79" hidden="1"/>
    <col min="5634" max="5634" width="37.54296875" style="79" hidden="1" customWidth="1"/>
    <col min="5635" max="5638" width="20.81640625" style="79" hidden="1" customWidth="1"/>
    <col min="5639" max="5639" width="0" style="79" hidden="1" customWidth="1"/>
    <col min="5640" max="5889" width="0" style="79" hidden="1"/>
    <col min="5890" max="5890" width="37.54296875" style="79" hidden="1" customWidth="1"/>
    <col min="5891" max="5894" width="20.81640625" style="79" hidden="1" customWidth="1"/>
    <col min="5895" max="5895" width="0" style="79" hidden="1" customWidth="1"/>
    <col min="5896" max="6145" width="0" style="79" hidden="1"/>
    <col min="6146" max="6146" width="37.54296875" style="79" hidden="1" customWidth="1"/>
    <col min="6147" max="6150" width="20.81640625" style="79" hidden="1" customWidth="1"/>
    <col min="6151" max="6151" width="0" style="79" hidden="1" customWidth="1"/>
    <col min="6152" max="6401" width="0" style="79" hidden="1"/>
    <col min="6402" max="6402" width="37.54296875" style="79" hidden="1" customWidth="1"/>
    <col min="6403" max="6406" width="20.81640625" style="79" hidden="1" customWidth="1"/>
    <col min="6407" max="6407" width="0" style="79" hidden="1" customWidth="1"/>
    <col min="6408" max="6657" width="0" style="79" hidden="1"/>
    <col min="6658" max="6658" width="37.54296875" style="79" hidden="1" customWidth="1"/>
    <col min="6659" max="6662" width="20.81640625" style="79" hidden="1" customWidth="1"/>
    <col min="6663" max="6663" width="0" style="79" hidden="1" customWidth="1"/>
    <col min="6664" max="6913" width="0" style="79" hidden="1"/>
    <col min="6914" max="6914" width="37.54296875" style="79" hidden="1" customWidth="1"/>
    <col min="6915" max="6918" width="20.81640625" style="79" hidden="1" customWidth="1"/>
    <col min="6919" max="6919" width="0" style="79" hidden="1" customWidth="1"/>
    <col min="6920" max="7169" width="0" style="79" hidden="1"/>
    <col min="7170" max="7170" width="37.54296875" style="79" hidden="1" customWidth="1"/>
    <col min="7171" max="7174" width="20.81640625" style="79" hidden="1" customWidth="1"/>
    <col min="7175" max="7175" width="0" style="79" hidden="1" customWidth="1"/>
    <col min="7176" max="7425" width="0" style="79" hidden="1"/>
    <col min="7426" max="7426" width="37.54296875" style="79" hidden="1" customWidth="1"/>
    <col min="7427" max="7430" width="20.81640625" style="79" hidden="1" customWidth="1"/>
    <col min="7431" max="7431" width="0" style="79" hidden="1" customWidth="1"/>
    <col min="7432" max="7681" width="0" style="79" hidden="1"/>
    <col min="7682" max="7682" width="37.54296875" style="79" hidden="1" customWidth="1"/>
    <col min="7683" max="7686" width="20.81640625" style="79" hidden="1" customWidth="1"/>
    <col min="7687" max="7687" width="0" style="79" hidden="1" customWidth="1"/>
    <col min="7688" max="7937" width="0" style="79" hidden="1"/>
    <col min="7938" max="7938" width="37.54296875" style="79" hidden="1" customWidth="1"/>
    <col min="7939" max="7942" width="20.81640625" style="79" hidden="1" customWidth="1"/>
    <col min="7943" max="7943" width="0" style="79" hidden="1" customWidth="1"/>
    <col min="7944" max="8193" width="0" style="79" hidden="1"/>
    <col min="8194" max="8194" width="37.54296875" style="79" hidden="1" customWidth="1"/>
    <col min="8195" max="8198" width="20.81640625" style="79" hidden="1" customWidth="1"/>
    <col min="8199" max="8199" width="0" style="79" hidden="1" customWidth="1"/>
    <col min="8200" max="8449" width="0" style="79" hidden="1"/>
    <col min="8450" max="8450" width="37.54296875" style="79" hidden="1" customWidth="1"/>
    <col min="8451" max="8454" width="20.81640625" style="79" hidden="1" customWidth="1"/>
    <col min="8455" max="8455" width="0" style="79" hidden="1" customWidth="1"/>
    <col min="8456" max="8705" width="0" style="79" hidden="1"/>
    <col min="8706" max="8706" width="37.54296875" style="79" hidden="1" customWidth="1"/>
    <col min="8707" max="8710" width="20.81640625" style="79" hidden="1" customWidth="1"/>
    <col min="8711" max="8711" width="0" style="79" hidden="1" customWidth="1"/>
    <col min="8712" max="8961" width="0" style="79" hidden="1"/>
    <col min="8962" max="8962" width="37.54296875" style="79" hidden="1" customWidth="1"/>
    <col min="8963" max="8966" width="20.81640625" style="79" hidden="1" customWidth="1"/>
    <col min="8967" max="8967" width="0" style="79" hidden="1" customWidth="1"/>
    <col min="8968" max="9217" width="0" style="79" hidden="1"/>
    <col min="9218" max="9218" width="37.54296875" style="79" hidden="1" customWidth="1"/>
    <col min="9219" max="9222" width="20.81640625" style="79" hidden="1" customWidth="1"/>
    <col min="9223" max="9223" width="0" style="79" hidden="1" customWidth="1"/>
    <col min="9224" max="9473" width="0" style="79" hidden="1"/>
    <col min="9474" max="9474" width="37.54296875" style="79" hidden="1" customWidth="1"/>
    <col min="9475" max="9478" width="20.81640625" style="79" hidden="1" customWidth="1"/>
    <col min="9479" max="9479" width="0" style="79" hidden="1" customWidth="1"/>
    <col min="9480" max="9729" width="0" style="79" hidden="1"/>
    <col min="9730" max="9730" width="37.54296875" style="79" hidden="1" customWidth="1"/>
    <col min="9731" max="9734" width="20.81640625" style="79" hidden="1" customWidth="1"/>
    <col min="9735" max="9735" width="0" style="79" hidden="1" customWidth="1"/>
    <col min="9736" max="9985" width="0" style="79" hidden="1"/>
    <col min="9986" max="9986" width="37.54296875" style="79" hidden="1" customWidth="1"/>
    <col min="9987" max="9990" width="20.81640625" style="79" hidden="1" customWidth="1"/>
    <col min="9991" max="9991" width="0" style="79" hidden="1" customWidth="1"/>
    <col min="9992" max="10241" width="0" style="79" hidden="1"/>
    <col min="10242" max="10242" width="37.54296875" style="79" hidden="1" customWidth="1"/>
    <col min="10243" max="10246" width="20.81640625" style="79" hidden="1" customWidth="1"/>
    <col min="10247" max="10247" width="0" style="79" hidden="1" customWidth="1"/>
    <col min="10248" max="10497" width="0" style="79" hidden="1"/>
    <col min="10498" max="10498" width="37.54296875" style="79" hidden="1" customWidth="1"/>
    <col min="10499" max="10502" width="20.81640625" style="79" hidden="1" customWidth="1"/>
    <col min="10503" max="10503" width="0" style="79" hidden="1" customWidth="1"/>
    <col min="10504" max="10753" width="0" style="79" hidden="1"/>
    <col min="10754" max="10754" width="37.54296875" style="79" hidden="1" customWidth="1"/>
    <col min="10755" max="10758" width="20.81640625" style="79" hidden="1" customWidth="1"/>
    <col min="10759" max="10759" width="0" style="79" hidden="1" customWidth="1"/>
    <col min="10760" max="11009" width="0" style="79" hidden="1"/>
    <col min="11010" max="11010" width="37.54296875" style="79" hidden="1" customWidth="1"/>
    <col min="11011" max="11014" width="20.81640625" style="79" hidden="1" customWidth="1"/>
    <col min="11015" max="11015" width="0" style="79" hidden="1" customWidth="1"/>
    <col min="11016" max="11265" width="0" style="79" hidden="1"/>
    <col min="11266" max="11266" width="37.54296875" style="79" hidden="1" customWidth="1"/>
    <col min="11267" max="11270" width="20.81640625" style="79" hidden="1" customWidth="1"/>
    <col min="11271" max="11271" width="0" style="79" hidden="1" customWidth="1"/>
    <col min="11272" max="11521" width="0" style="79" hidden="1"/>
    <col min="11522" max="11522" width="37.54296875" style="79" hidden="1" customWidth="1"/>
    <col min="11523" max="11526" width="20.81640625" style="79" hidden="1" customWidth="1"/>
    <col min="11527" max="11527" width="0" style="79" hidden="1" customWidth="1"/>
    <col min="11528" max="11777" width="0" style="79" hidden="1"/>
    <col min="11778" max="11778" width="37.54296875" style="79" hidden="1" customWidth="1"/>
    <col min="11779" max="11782" width="20.81640625" style="79" hidden="1" customWidth="1"/>
    <col min="11783" max="11783" width="0" style="79" hidden="1" customWidth="1"/>
    <col min="11784" max="12033" width="0" style="79" hidden="1"/>
    <col min="12034" max="12034" width="37.54296875" style="79" hidden="1" customWidth="1"/>
    <col min="12035" max="12038" width="20.81640625" style="79" hidden="1" customWidth="1"/>
    <col min="12039" max="12039" width="0" style="79" hidden="1" customWidth="1"/>
    <col min="12040" max="12289" width="0" style="79" hidden="1"/>
    <col min="12290" max="12290" width="37.54296875" style="79" hidden="1" customWidth="1"/>
    <col min="12291" max="12294" width="20.81640625" style="79" hidden="1" customWidth="1"/>
    <col min="12295" max="12295" width="0" style="79" hidden="1" customWidth="1"/>
    <col min="12296" max="12545" width="0" style="79" hidden="1"/>
    <col min="12546" max="12546" width="37.54296875" style="79" hidden="1" customWidth="1"/>
    <col min="12547" max="12550" width="20.81640625" style="79" hidden="1" customWidth="1"/>
    <col min="12551" max="12551" width="0" style="79" hidden="1" customWidth="1"/>
    <col min="12552" max="12801" width="0" style="79" hidden="1"/>
    <col min="12802" max="12802" width="37.54296875" style="79" hidden="1" customWidth="1"/>
    <col min="12803" max="12806" width="20.81640625" style="79" hidden="1" customWidth="1"/>
    <col min="12807" max="12807" width="0" style="79" hidden="1" customWidth="1"/>
    <col min="12808" max="13057" width="0" style="79" hidden="1"/>
    <col min="13058" max="13058" width="37.54296875" style="79" hidden="1" customWidth="1"/>
    <col min="13059" max="13062" width="20.81640625" style="79" hidden="1" customWidth="1"/>
    <col min="13063" max="13063" width="0" style="79" hidden="1" customWidth="1"/>
    <col min="13064" max="13313" width="0" style="79" hidden="1"/>
    <col min="13314" max="13314" width="37.54296875" style="79" hidden="1" customWidth="1"/>
    <col min="13315" max="13318" width="20.81640625" style="79" hidden="1" customWidth="1"/>
    <col min="13319" max="13319" width="0" style="79" hidden="1" customWidth="1"/>
    <col min="13320" max="13569" width="0" style="79" hidden="1"/>
    <col min="13570" max="13570" width="37.54296875" style="79" hidden="1" customWidth="1"/>
    <col min="13571" max="13574" width="20.81640625" style="79" hidden="1" customWidth="1"/>
    <col min="13575" max="13575" width="0" style="79" hidden="1" customWidth="1"/>
    <col min="13576" max="13825" width="0" style="79" hidden="1"/>
    <col min="13826" max="13826" width="37.54296875" style="79" hidden="1" customWidth="1"/>
    <col min="13827" max="13830" width="20.81640625" style="79" hidden="1" customWidth="1"/>
    <col min="13831" max="13831" width="0" style="79" hidden="1" customWidth="1"/>
    <col min="13832" max="14081" width="0" style="79" hidden="1"/>
    <col min="14082" max="14082" width="37.54296875" style="79" hidden="1" customWidth="1"/>
    <col min="14083" max="14086" width="20.81640625" style="79" hidden="1" customWidth="1"/>
    <col min="14087" max="14087" width="0" style="79" hidden="1" customWidth="1"/>
    <col min="14088" max="14337" width="0" style="79" hidden="1"/>
    <col min="14338" max="14338" width="37.54296875" style="79" hidden="1" customWidth="1"/>
    <col min="14339" max="14342" width="20.81640625" style="79" hidden="1" customWidth="1"/>
    <col min="14343" max="14343" width="0" style="79" hidden="1" customWidth="1"/>
    <col min="14344" max="14593" width="0" style="79" hidden="1"/>
    <col min="14594" max="14594" width="37.54296875" style="79" hidden="1" customWidth="1"/>
    <col min="14595" max="14598" width="20.81640625" style="79" hidden="1" customWidth="1"/>
    <col min="14599" max="14599" width="0" style="79" hidden="1" customWidth="1"/>
    <col min="14600" max="14849" width="0" style="79" hidden="1"/>
    <col min="14850" max="14850" width="37.54296875" style="79" hidden="1" customWidth="1"/>
    <col min="14851" max="14854" width="20.81640625" style="79" hidden="1" customWidth="1"/>
    <col min="14855" max="14855" width="0" style="79" hidden="1" customWidth="1"/>
    <col min="14856" max="15105" width="0" style="79" hidden="1"/>
    <col min="15106" max="15106" width="37.54296875" style="79" hidden="1" customWidth="1"/>
    <col min="15107" max="15110" width="20.81640625" style="79" hidden="1" customWidth="1"/>
    <col min="15111" max="15111" width="0" style="79" hidden="1" customWidth="1"/>
    <col min="15112" max="15361" width="0" style="79" hidden="1"/>
    <col min="15362" max="15362" width="37.54296875" style="79" hidden="1" customWidth="1"/>
    <col min="15363" max="15366" width="20.81640625" style="79" hidden="1" customWidth="1"/>
    <col min="15367" max="15367" width="0" style="79" hidden="1" customWidth="1"/>
    <col min="15368" max="15617" width="0" style="79" hidden="1"/>
    <col min="15618" max="15618" width="37.54296875" style="79" hidden="1" customWidth="1"/>
    <col min="15619" max="15622" width="20.81640625" style="79" hidden="1" customWidth="1"/>
    <col min="15623" max="15623" width="0" style="79" hidden="1" customWidth="1"/>
    <col min="15624" max="15873" width="0" style="79" hidden="1"/>
    <col min="15874" max="15874" width="37.54296875" style="79" hidden="1" customWidth="1"/>
    <col min="15875" max="15878" width="20.81640625" style="79" hidden="1" customWidth="1"/>
    <col min="15879" max="15879" width="0" style="79" hidden="1" customWidth="1"/>
    <col min="15880" max="16129" width="0" style="79" hidden="1"/>
    <col min="16130" max="16130" width="37.54296875" style="79" hidden="1" customWidth="1"/>
    <col min="16131" max="16134" width="20.81640625" style="79" hidden="1" customWidth="1"/>
    <col min="16135" max="16135" width="0" style="79" hidden="1" customWidth="1"/>
    <col min="16136" max="16384" width="0" style="79" hidden="1"/>
  </cols>
  <sheetData>
    <row r="1" spans="1:7" s="3" customFormat="1" ht="15.5" x14ac:dyDescent="0.35">
      <c r="A1" s="8" t="s">
        <v>335</v>
      </c>
      <c r="B1" s="50"/>
      <c r="C1" s="50"/>
      <c r="D1" s="50"/>
      <c r="E1" s="50"/>
      <c r="F1" s="50"/>
    </row>
    <row r="2" spans="1:7" s="3" customFormat="1" ht="15.5" x14ac:dyDescent="0.35">
      <c r="A2" s="6"/>
      <c r="B2" s="50"/>
      <c r="C2" s="50"/>
      <c r="D2" s="50"/>
      <c r="E2" s="50"/>
      <c r="F2" s="50"/>
    </row>
    <row r="3" spans="1:7" s="3" customFormat="1" ht="15.5" x14ac:dyDescent="0.35">
      <c r="A3" s="88" t="s">
        <v>336</v>
      </c>
      <c r="B3" s="88"/>
      <c r="C3" s="88"/>
      <c r="D3" s="88"/>
      <c r="E3" s="88"/>
      <c r="F3" s="88"/>
    </row>
    <row r="4" spans="1:7" s="3" customFormat="1" ht="15.5" x14ac:dyDescent="0.35">
      <c r="A4" s="88" t="s">
        <v>337</v>
      </c>
      <c r="B4" s="88"/>
      <c r="C4" s="88"/>
      <c r="D4" s="88"/>
      <c r="E4" s="88"/>
      <c r="F4" s="88"/>
    </row>
    <row r="5" spans="1:7" s="3" customFormat="1" ht="15.5" x14ac:dyDescent="0.35">
      <c r="A5" s="88" t="s">
        <v>338</v>
      </c>
      <c r="B5" s="88"/>
      <c r="C5" s="88"/>
      <c r="D5" s="88"/>
      <c r="E5" s="88"/>
      <c r="F5" s="88"/>
    </row>
    <row r="6" spans="1:7" s="3" customFormat="1" ht="15.5" x14ac:dyDescent="0.35">
      <c r="A6" s="88" t="s">
        <v>543</v>
      </c>
      <c r="B6" s="88"/>
      <c r="C6" s="88"/>
      <c r="D6" s="88"/>
      <c r="E6" s="88"/>
      <c r="F6" s="88"/>
    </row>
    <row r="7" spans="1:7" s="3" customFormat="1" ht="15.5" x14ac:dyDescent="0.35">
      <c r="A7" s="4"/>
      <c r="B7" s="4"/>
      <c r="C7" s="4"/>
      <c r="D7" s="4"/>
      <c r="E7" s="4"/>
      <c r="F7" s="11"/>
    </row>
    <row r="8" spans="1:7" s="3" customFormat="1" ht="15.5" x14ac:dyDescent="0.35">
      <c r="A8" s="284" t="s">
        <v>722</v>
      </c>
      <c r="B8" s="262" t="s">
        <v>339</v>
      </c>
      <c r="C8" s="276" t="s">
        <v>340</v>
      </c>
      <c r="D8" s="283"/>
      <c r="E8" s="283"/>
      <c r="F8" s="283"/>
    </row>
    <row r="9" spans="1:7" s="3" customFormat="1" ht="18.5" x14ac:dyDescent="0.35">
      <c r="A9" s="285"/>
      <c r="B9" s="263"/>
      <c r="C9" s="89" t="s">
        <v>341</v>
      </c>
      <c r="D9" s="89" t="s">
        <v>178</v>
      </c>
      <c r="E9" s="89" t="s">
        <v>179</v>
      </c>
      <c r="F9" s="142" t="s">
        <v>138</v>
      </c>
      <c r="G9" s="7"/>
    </row>
    <row r="10" spans="1:7" s="3" customFormat="1" ht="15.5" x14ac:dyDescent="0.35">
      <c r="A10" s="23"/>
      <c r="B10" s="90"/>
      <c r="C10" s="25"/>
      <c r="D10" s="24"/>
      <c r="E10" s="24"/>
      <c r="F10" s="91"/>
      <c r="G10" s="13"/>
    </row>
    <row r="11" spans="1:7" s="3" customFormat="1" ht="15.5" x14ac:dyDescent="0.35">
      <c r="A11" s="26" t="s">
        <v>124</v>
      </c>
      <c r="B11" s="40">
        <f>SUM(B13:B34)</f>
        <v>9269</v>
      </c>
      <c r="C11" s="139">
        <f>SUM(C13:C34)</f>
        <v>2488</v>
      </c>
      <c r="D11" s="40">
        <f>SUM(D13:D34)</f>
        <v>3880</v>
      </c>
      <c r="E11" s="40">
        <f>SUM(E13:E34)</f>
        <v>2843</v>
      </c>
      <c r="F11" s="147">
        <f>SUM(F13:F34)</f>
        <v>58</v>
      </c>
    </row>
    <row r="12" spans="1:7" s="3" customFormat="1" ht="15.5" x14ac:dyDescent="0.35">
      <c r="A12" s="29"/>
      <c r="B12" s="40"/>
      <c r="C12" s="139"/>
      <c r="D12" s="40"/>
      <c r="E12" s="40"/>
      <c r="F12" s="147"/>
    </row>
    <row r="13" spans="1:7" s="3" customFormat="1" ht="15.5" x14ac:dyDescent="0.35">
      <c r="A13" s="3" t="s">
        <v>342</v>
      </c>
      <c r="B13" s="41">
        <f t="shared" ref="B13:B34" si="0">SUM(C13:F13)</f>
        <v>171</v>
      </c>
      <c r="C13" s="50">
        <v>128</v>
      </c>
      <c r="D13" s="41">
        <v>19</v>
      </c>
      <c r="E13" s="41">
        <v>20</v>
      </c>
      <c r="F13" s="50">
        <v>4</v>
      </c>
    </row>
    <row r="14" spans="1:7" s="3" customFormat="1" ht="15.5" x14ac:dyDescent="0.35">
      <c r="A14" s="3" t="s">
        <v>343</v>
      </c>
      <c r="B14" s="41">
        <f t="shared" si="0"/>
        <v>407</v>
      </c>
      <c r="C14" s="50">
        <v>238</v>
      </c>
      <c r="D14" s="41">
        <v>95</v>
      </c>
      <c r="E14" s="41">
        <v>70</v>
      </c>
      <c r="F14" s="50">
        <v>4</v>
      </c>
    </row>
    <row r="15" spans="1:7" s="3" customFormat="1" ht="15.5" x14ac:dyDescent="0.35">
      <c r="A15" s="3" t="s">
        <v>344</v>
      </c>
      <c r="B15" s="41">
        <f t="shared" si="0"/>
        <v>895</v>
      </c>
      <c r="C15" s="50">
        <v>417</v>
      </c>
      <c r="D15" s="41">
        <v>310</v>
      </c>
      <c r="E15" s="41">
        <v>156</v>
      </c>
      <c r="F15" s="50">
        <v>12</v>
      </c>
    </row>
    <row r="16" spans="1:7" s="3" customFormat="1" ht="15.5" x14ac:dyDescent="0.35">
      <c r="A16" s="3" t="s">
        <v>345</v>
      </c>
      <c r="B16" s="41">
        <f t="shared" si="0"/>
        <v>712</v>
      </c>
      <c r="C16" s="50">
        <v>236</v>
      </c>
      <c r="D16" s="41">
        <v>269</v>
      </c>
      <c r="E16" s="41">
        <v>201</v>
      </c>
      <c r="F16" s="50">
        <v>6</v>
      </c>
    </row>
    <row r="17" spans="1:6" s="3" customFormat="1" ht="15.5" x14ac:dyDescent="0.35">
      <c r="A17" s="3" t="s">
        <v>346</v>
      </c>
      <c r="B17" s="41">
        <f t="shared" si="0"/>
        <v>635</v>
      </c>
      <c r="C17" s="50">
        <v>169</v>
      </c>
      <c r="D17" s="41">
        <v>198</v>
      </c>
      <c r="E17" s="41">
        <v>264</v>
      </c>
      <c r="F17" s="50">
        <v>4</v>
      </c>
    </row>
    <row r="18" spans="1:6" s="3" customFormat="1" ht="15.5" x14ac:dyDescent="0.35">
      <c r="A18" s="3" t="s">
        <v>347</v>
      </c>
      <c r="B18" s="41">
        <f t="shared" si="0"/>
        <v>753</v>
      </c>
      <c r="C18" s="50">
        <v>186</v>
      </c>
      <c r="D18" s="41">
        <v>190</v>
      </c>
      <c r="E18" s="41">
        <v>375</v>
      </c>
      <c r="F18" s="50">
        <v>2</v>
      </c>
    </row>
    <row r="19" spans="1:6" s="3" customFormat="1" ht="15.5" x14ac:dyDescent="0.35">
      <c r="A19" s="3" t="s">
        <v>348</v>
      </c>
      <c r="B19" s="41">
        <f t="shared" si="0"/>
        <v>817</v>
      </c>
      <c r="C19" s="50">
        <v>197</v>
      </c>
      <c r="D19" s="41">
        <v>247</v>
      </c>
      <c r="E19" s="41">
        <v>372</v>
      </c>
      <c r="F19" s="50">
        <v>1</v>
      </c>
    </row>
    <row r="20" spans="1:6" s="3" customFormat="1" ht="15.5" x14ac:dyDescent="0.35">
      <c r="A20" s="3" t="s">
        <v>349</v>
      </c>
      <c r="B20" s="41">
        <f t="shared" si="0"/>
        <v>800</v>
      </c>
      <c r="C20" s="50">
        <v>196</v>
      </c>
      <c r="D20" s="41">
        <v>239</v>
      </c>
      <c r="E20" s="41">
        <v>363</v>
      </c>
      <c r="F20" s="50">
        <v>2</v>
      </c>
    </row>
    <row r="21" spans="1:6" s="3" customFormat="1" ht="15.5" x14ac:dyDescent="0.35">
      <c r="A21" s="3" t="s">
        <v>350</v>
      </c>
      <c r="B21" s="41">
        <f t="shared" si="0"/>
        <v>680</v>
      </c>
      <c r="C21" s="50">
        <v>149</v>
      </c>
      <c r="D21" s="41">
        <v>260</v>
      </c>
      <c r="E21" s="41">
        <v>270</v>
      </c>
      <c r="F21" s="50">
        <v>1</v>
      </c>
    </row>
    <row r="22" spans="1:6" s="3" customFormat="1" ht="15.5" x14ac:dyDescent="0.35">
      <c r="A22" s="3" t="s">
        <v>351</v>
      </c>
      <c r="B22" s="41">
        <f t="shared" si="0"/>
        <v>578</v>
      </c>
      <c r="C22" s="50">
        <v>113</v>
      </c>
      <c r="D22" s="41">
        <v>237</v>
      </c>
      <c r="E22" s="41">
        <v>228</v>
      </c>
      <c r="F22" s="50">
        <v>0</v>
      </c>
    </row>
    <row r="23" spans="1:6" s="3" customFormat="1" ht="15.5" x14ac:dyDescent="0.35">
      <c r="A23" s="3" t="s">
        <v>352</v>
      </c>
      <c r="B23" s="41">
        <f t="shared" si="0"/>
        <v>456</v>
      </c>
      <c r="C23" s="50">
        <v>96</v>
      </c>
      <c r="D23" s="41">
        <v>221</v>
      </c>
      <c r="E23" s="41">
        <v>137</v>
      </c>
      <c r="F23" s="50">
        <v>2</v>
      </c>
    </row>
    <row r="24" spans="1:6" s="3" customFormat="1" ht="15.5" x14ac:dyDescent="0.35">
      <c r="A24" s="3" t="s">
        <v>353</v>
      </c>
      <c r="B24" s="41">
        <f t="shared" si="0"/>
        <v>404</v>
      </c>
      <c r="C24" s="50">
        <v>66</v>
      </c>
      <c r="D24" s="41">
        <v>235</v>
      </c>
      <c r="E24" s="41">
        <v>102</v>
      </c>
      <c r="F24" s="50">
        <v>1</v>
      </c>
    </row>
    <row r="25" spans="1:6" s="3" customFormat="1" ht="15.5" x14ac:dyDescent="0.35">
      <c r="A25" s="3" t="s">
        <v>354</v>
      </c>
      <c r="B25" s="41">
        <f t="shared" si="0"/>
        <v>308</v>
      </c>
      <c r="C25" s="50">
        <v>63</v>
      </c>
      <c r="D25" s="41">
        <v>172</v>
      </c>
      <c r="E25" s="41">
        <v>73</v>
      </c>
      <c r="F25" s="50">
        <v>0</v>
      </c>
    </row>
    <row r="26" spans="1:6" s="3" customFormat="1" ht="15.5" x14ac:dyDescent="0.35">
      <c r="A26" s="3" t="s">
        <v>355</v>
      </c>
      <c r="B26" s="41">
        <f t="shared" si="0"/>
        <v>233</v>
      </c>
      <c r="C26" s="50">
        <v>35</v>
      </c>
      <c r="D26" s="41">
        <v>148</v>
      </c>
      <c r="E26" s="41">
        <v>50</v>
      </c>
      <c r="F26" s="50">
        <v>0</v>
      </c>
    </row>
    <row r="27" spans="1:6" s="3" customFormat="1" ht="15.5" x14ac:dyDescent="0.35">
      <c r="A27" s="3" t="s">
        <v>356</v>
      </c>
      <c r="B27" s="41">
        <f t="shared" si="0"/>
        <v>197</v>
      </c>
      <c r="C27" s="50">
        <v>24</v>
      </c>
      <c r="D27" s="41">
        <v>135</v>
      </c>
      <c r="E27" s="41">
        <v>38</v>
      </c>
      <c r="F27" s="50">
        <v>0</v>
      </c>
    </row>
    <row r="28" spans="1:6" s="3" customFormat="1" ht="15.5" x14ac:dyDescent="0.35">
      <c r="A28" s="3" t="s">
        <v>357</v>
      </c>
      <c r="B28" s="41">
        <f t="shared" si="0"/>
        <v>196</v>
      </c>
      <c r="C28" s="50">
        <v>27</v>
      </c>
      <c r="D28" s="41">
        <v>140</v>
      </c>
      <c r="E28" s="41">
        <v>29</v>
      </c>
      <c r="F28" s="50">
        <v>0</v>
      </c>
    </row>
    <row r="29" spans="1:6" s="3" customFormat="1" ht="15.5" x14ac:dyDescent="0.35">
      <c r="A29" s="3" t="s">
        <v>358</v>
      </c>
      <c r="B29" s="41">
        <f t="shared" si="0"/>
        <v>154</v>
      </c>
      <c r="C29" s="50">
        <v>24</v>
      </c>
      <c r="D29" s="41">
        <v>111</v>
      </c>
      <c r="E29" s="41">
        <v>19</v>
      </c>
      <c r="F29" s="50">
        <v>0</v>
      </c>
    </row>
    <row r="30" spans="1:6" s="3" customFormat="1" ht="15.5" x14ac:dyDescent="0.35">
      <c r="A30" s="3" t="s">
        <v>359</v>
      </c>
      <c r="B30" s="41">
        <f t="shared" si="0"/>
        <v>132</v>
      </c>
      <c r="C30" s="50">
        <v>20</v>
      </c>
      <c r="D30" s="41">
        <v>96</v>
      </c>
      <c r="E30" s="41">
        <v>16</v>
      </c>
      <c r="F30" s="50">
        <v>0</v>
      </c>
    </row>
    <row r="31" spans="1:6" s="3" customFormat="1" ht="15.5" x14ac:dyDescent="0.35">
      <c r="A31" s="3" t="s">
        <v>360</v>
      </c>
      <c r="B31" s="41">
        <f t="shared" si="0"/>
        <v>110</v>
      </c>
      <c r="C31" s="50">
        <v>16</v>
      </c>
      <c r="D31" s="41">
        <v>77</v>
      </c>
      <c r="E31" s="41">
        <v>17</v>
      </c>
      <c r="F31" s="50">
        <v>0</v>
      </c>
    </row>
    <row r="32" spans="1:6" s="3" customFormat="1" ht="15.5" x14ac:dyDescent="0.35">
      <c r="A32" s="3" t="s">
        <v>361</v>
      </c>
      <c r="B32" s="41">
        <f t="shared" si="0"/>
        <v>119</v>
      </c>
      <c r="C32" s="50">
        <v>19</v>
      </c>
      <c r="D32" s="41">
        <v>95</v>
      </c>
      <c r="E32" s="41">
        <v>5</v>
      </c>
      <c r="F32" s="50">
        <v>0</v>
      </c>
    </row>
    <row r="33" spans="1:6" s="3" customFormat="1" ht="15.5" x14ac:dyDescent="0.35">
      <c r="A33" s="3" t="s">
        <v>362</v>
      </c>
      <c r="B33" s="41">
        <f t="shared" si="0"/>
        <v>79</v>
      </c>
      <c r="C33" s="50">
        <v>10</v>
      </c>
      <c r="D33" s="41">
        <v>62</v>
      </c>
      <c r="E33" s="41">
        <v>6</v>
      </c>
      <c r="F33" s="50">
        <v>1</v>
      </c>
    </row>
    <row r="34" spans="1:6" s="3" customFormat="1" ht="15.5" x14ac:dyDescent="0.35">
      <c r="A34" s="3" t="s">
        <v>363</v>
      </c>
      <c r="B34" s="41">
        <f t="shared" si="0"/>
        <v>433</v>
      </c>
      <c r="C34" s="50">
        <v>59</v>
      </c>
      <c r="D34" s="41">
        <v>324</v>
      </c>
      <c r="E34" s="41">
        <v>32</v>
      </c>
      <c r="F34" s="50">
        <v>18</v>
      </c>
    </row>
    <row r="35" spans="1:6" s="3" customFormat="1" ht="15.5" x14ac:dyDescent="0.35">
      <c r="A35" s="92"/>
      <c r="B35" s="64"/>
      <c r="C35" s="78"/>
      <c r="D35" s="64"/>
      <c r="E35" s="64"/>
      <c r="F35" s="11"/>
    </row>
    <row r="36" spans="1:6" s="3" customFormat="1" ht="15.5" x14ac:dyDescent="0.35">
      <c r="A36" s="141" t="s">
        <v>364</v>
      </c>
      <c r="F36" s="14"/>
    </row>
    <row r="37" spans="1:6" s="67" customFormat="1" ht="13" x14ac:dyDescent="0.3">
      <c r="A37" s="67" t="s">
        <v>126</v>
      </c>
      <c r="F37" s="93"/>
    </row>
  </sheetData>
  <mergeCells count="3">
    <mergeCell ref="B8:B9"/>
    <mergeCell ref="C8:F8"/>
    <mergeCell ref="A8:A9"/>
  </mergeCells>
  <printOptions horizontalCentered="1" verticalCentered="1"/>
  <pageMargins left="0.52" right="0.38" top="0" bottom="0" header="0" footer="0"/>
  <pageSetup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FC44-FDBF-4EA9-9BA7-49AFE46A2EE1}">
  <dimension ref="A1:C32"/>
  <sheetViews>
    <sheetView zoomScale="80" zoomScaleNormal="80" workbookViewId="0">
      <selection activeCell="B28" sqref="B28"/>
    </sheetView>
  </sheetViews>
  <sheetFormatPr baseColWidth="10" defaultColWidth="0" defaultRowHeight="12.65" customHeight="1" zeroHeight="1" x14ac:dyDescent="0.25"/>
  <cols>
    <col min="1" max="1" width="60" style="94" customWidth="1"/>
    <col min="2" max="3" width="22.1796875" style="178" customWidth="1"/>
    <col min="4" max="16384" width="11.453125" style="94" hidden="1"/>
  </cols>
  <sheetData>
    <row r="1" spans="1:3" ht="15" x14ac:dyDescent="0.3">
      <c r="A1" s="6" t="s">
        <v>365</v>
      </c>
      <c r="B1" s="171"/>
      <c r="C1" s="171"/>
    </row>
    <row r="2" spans="1:3" ht="15" x14ac:dyDescent="0.3">
      <c r="A2" s="7"/>
      <c r="B2" s="171"/>
      <c r="C2" s="171"/>
    </row>
    <row r="3" spans="1:3" ht="15" x14ac:dyDescent="0.3">
      <c r="A3" s="146" t="s">
        <v>366</v>
      </c>
      <c r="B3" s="172"/>
      <c r="C3" s="172"/>
    </row>
    <row r="4" spans="1:3" ht="15" x14ac:dyDescent="0.3">
      <c r="A4" s="146" t="s">
        <v>367</v>
      </c>
      <c r="B4" s="172"/>
      <c r="C4" s="172"/>
    </row>
    <row r="5" spans="1:3" ht="15" x14ac:dyDescent="0.3">
      <c r="A5" s="146" t="s">
        <v>543</v>
      </c>
      <c r="B5" s="172"/>
      <c r="C5" s="172"/>
    </row>
    <row r="6" spans="1:3" ht="15" x14ac:dyDescent="0.3">
      <c r="A6" s="7"/>
      <c r="B6" s="171"/>
      <c r="C6" s="171"/>
    </row>
    <row r="7" spans="1:3" ht="15" customHeight="1" x14ac:dyDescent="0.25">
      <c r="A7" s="279" t="s">
        <v>368</v>
      </c>
      <c r="B7" s="271" t="s">
        <v>729</v>
      </c>
      <c r="C7" s="287" t="s">
        <v>269</v>
      </c>
    </row>
    <row r="8" spans="1:3" ht="15" customHeight="1" x14ac:dyDescent="0.25">
      <c r="A8" s="281"/>
      <c r="B8" s="272"/>
      <c r="C8" s="288"/>
    </row>
    <row r="9" spans="1:3" ht="15" x14ac:dyDescent="0.3">
      <c r="A9" s="7"/>
      <c r="B9" s="173"/>
      <c r="C9" s="171"/>
    </row>
    <row r="10" spans="1:3" ht="15" x14ac:dyDescent="0.3">
      <c r="A10" s="7" t="s">
        <v>124</v>
      </c>
      <c r="B10" s="174">
        <f>SUM(B12:B29)</f>
        <v>14588</v>
      </c>
      <c r="C10" s="171" t="s">
        <v>326</v>
      </c>
    </row>
    <row r="11" spans="1:3" ht="15" x14ac:dyDescent="0.3">
      <c r="A11" s="7"/>
      <c r="B11" s="175"/>
      <c r="C11" s="171"/>
    </row>
    <row r="12" spans="1:3" ht="15.5" x14ac:dyDescent="0.35">
      <c r="A12" s="15" t="s">
        <v>723</v>
      </c>
      <c r="B12" s="159">
        <v>9303</v>
      </c>
      <c r="C12" s="167" t="s">
        <v>313</v>
      </c>
    </row>
    <row r="13" spans="1:3" ht="15.5" x14ac:dyDescent="0.35">
      <c r="A13" s="15" t="s">
        <v>369</v>
      </c>
      <c r="B13" s="160">
        <v>3236</v>
      </c>
      <c r="C13" s="167" t="s">
        <v>259</v>
      </c>
    </row>
    <row r="14" spans="1:3" ht="15.5" x14ac:dyDescent="0.35">
      <c r="A14" s="15" t="s">
        <v>370</v>
      </c>
      <c r="B14" s="159">
        <v>734</v>
      </c>
      <c r="C14" s="167" t="s">
        <v>730</v>
      </c>
    </row>
    <row r="15" spans="1:3" ht="15.5" x14ac:dyDescent="0.35">
      <c r="A15" s="15" t="s">
        <v>371</v>
      </c>
      <c r="B15" s="159">
        <v>522</v>
      </c>
      <c r="C15" s="167" t="s">
        <v>218</v>
      </c>
    </row>
    <row r="16" spans="1:3" ht="15.5" x14ac:dyDescent="0.35">
      <c r="A16" s="15" t="s">
        <v>372</v>
      </c>
      <c r="B16" s="159">
        <v>100</v>
      </c>
      <c r="C16" s="167" t="s">
        <v>316</v>
      </c>
    </row>
    <row r="17" spans="1:3" ht="15.5" x14ac:dyDescent="0.35">
      <c r="A17" s="15" t="s">
        <v>373</v>
      </c>
      <c r="B17" s="159">
        <v>58</v>
      </c>
      <c r="C17" s="167" t="s">
        <v>274</v>
      </c>
    </row>
    <row r="18" spans="1:3" ht="15.5" x14ac:dyDescent="0.35">
      <c r="A18" s="15" t="s">
        <v>374</v>
      </c>
      <c r="B18" s="159">
        <v>41</v>
      </c>
      <c r="C18" s="167" t="s">
        <v>274</v>
      </c>
    </row>
    <row r="19" spans="1:3" ht="15.5" x14ac:dyDescent="0.35">
      <c r="A19" s="15" t="s">
        <v>375</v>
      </c>
      <c r="B19" s="159">
        <v>114</v>
      </c>
      <c r="C19" s="167" t="s">
        <v>249</v>
      </c>
    </row>
    <row r="20" spans="1:3" ht="15.5" x14ac:dyDescent="0.35">
      <c r="A20" s="15" t="s">
        <v>376</v>
      </c>
      <c r="B20" s="159">
        <v>9</v>
      </c>
      <c r="C20" s="167" t="s">
        <v>245</v>
      </c>
    </row>
    <row r="21" spans="1:3" ht="15.5" x14ac:dyDescent="0.35">
      <c r="A21" s="15" t="s">
        <v>377</v>
      </c>
      <c r="B21" s="159">
        <v>9</v>
      </c>
      <c r="C21" s="167" t="s">
        <v>731</v>
      </c>
    </row>
    <row r="22" spans="1:3" ht="15.5" x14ac:dyDescent="0.35">
      <c r="A22" s="15" t="s">
        <v>378</v>
      </c>
      <c r="B22" s="159">
        <v>236</v>
      </c>
      <c r="C22" s="167" t="s">
        <v>224</v>
      </c>
    </row>
    <row r="23" spans="1:3" ht="15.5" x14ac:dyDescent="0.35">
      <c r="A23" s="15" t="s">
        <v>379</v>
      </c>
      <c r="B23" s="159">
        <v>6</v>
      </c>
      <c r="C23" s="167" t="s">
        <v>285</v>
      </c>
    </row>
    <row r="24" spans="1:3" ht="15.5" x14ac:dyDescent="0.35">
      <c r="A24" s="15" t="s">
        <v>724</v>
      </c>
      <c r="B24" s="159">
        <v>1</v>
      </c>
      <c r="C24" s="167" t="s">
        <v>732</v>
      </c>
    </row>
    <row r="25" spans="1:3" ht="15.5" x14ac:dyDescent="0.35">
      <c r="A25" s="15" t="s">
        <v>380</v>
      </c>
      <c r="B25" s="159">
        <v>42</v>
      </c>
      <c r="C25" s="167" t="s">
        <v>733</v>
      </c>
    </row>
    <row r="26" spans="1:3" ht="15.5" x14ac:dyDescent="0.35">
      <c r="A26" s="15" t="s">
        <v>381</v>
      </c>
      <c r="B26" s="159">
        <v>11</v>
      </c>
      <c r="C26" s="167" t="s">
        <v>734</v>
      </c>
    </row>
    <row r="27" spans="1:3" ht="15.5" x14ac:dyDescent="0.35">
      <c r="A27" s="15" t="s">
        <v>725</v>
      </c>
      <c r="B27" s="159">
        <v>19</v>
      </c>
      <c r="C27" s="167" t="s">
        <v>250</v>
      </c>
    </row>
    <row r="28" spans="1:3" ht="15.5" x14ac:dyDescent="0.35">
      <c r="A28" s="15" t="s">
        <v>726</v>
      </c>
      <c r="B28" s="159">
        <v>10</v>
      </c>
      <c r="C28" s="167" t="s">
        <v>277</v>
      </c>
    </row>
    <row r="29" spans="1:3" ht="18.5" x14ac:dyDescent="0.35">
      <c r="A29" s="15" t="s">
        <v>727</v>
      </c>
      <c r="B29" s="159">
        <v>137</v>
      </c>
      <c r="C29" s="167" t="s">
        <v>225</v>
      </c>
    </row>
    <row r="30" spans="1:3" ht="15.5" customHeight="1" x14ac:dyDescent="0.35">
      <c r="A30" s="12"/>
      <c r="B30" s="176"/>
      <c r="C30" s="177"/>
    </row>
    <row r="31" spans="1:3" s="179" customFormat="1" ht="15.5" customHeight="1" x14ac:dyDescent="0.35">
      <c r="A31" s="179" t="s">
        <v>728</v>
      </c>
    </row>
    <row r="32" spans="1:3" ht="15.5" customHeight="1" x14ac:dyDescent="0.3">
      <c r="A32" s="67" t="s">
        <v>126</v>
      </c>
      <c r="B32" s="180"/>
      <c r="C32" s="67"/>
    </row>
  </sheetData>
  <mergeCells count="3">
    <mergeCell ref="A7:A8"/>
    <mergeCell ref="C7:C8"/>
    <mergeCell ref="B7:B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BB6A-DB92-4E43-9715-F9D0F9613529}">
  <dimension ref="A1:AA118"/>
  <sheetViews>
    <sheetView zoomScale="70" zoomScaleNormal="70" zoomScaleSheetLayoutView="5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3" sqref="B13"/>
    </sheetView>
  </sheetViews>
  <sheetFormatPr baseColWidth="10" defaultColWidth="0" defaultRowHeight="15.5" zeroHeight="1" x14ac:dyDescent="0.35"/>
  <cols>
    <col min="1" max="1" width="61.453125" style="3" customWidth="1"/>
    <col min="2" max="27" width="20.90625" style="3" customWidth="1"/>
    <col min="28" max="16384" width="11.453125" style="3" hidden="1"/>
  </cols>
  <sheetData>
    <row r="1" spans="1:27" x14ac:dyDescent="0.35">
      <c r="A1" s="6" t="s">
        <v>383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x14ac:dyDescent="0.35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x14ac:dyDescent="0.35">
      <c r="A3" s="8" t="s">
        <v>384</v>
      </c>
      <c r="B3" s="8"/>
      <c r="C3" s="8"/>
      <c r="D3" s="8"/>
      <c r="E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35">
      <c r="A4" s="8" t="s">
        <v>385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35">
      <c r="A5" s="8" t="s">
        <v>386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35">
      <c r="A6" s="8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35"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15.75" customHeight="1" x14ac:dyDescent="0.35">
      <c r="A8" s="271" t="s">
        <v>387</v>
      </c>
      <c r="B8" s="269" t="s">
        <v>132</v>
      </c>
      <c r="C8" s="289" t="s">
        <v>388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</row>
    <row r="9" spans="1:27" ht="72" customHeight="1" x14ac:dyDescent="0.35">
      <c r="A9" s="272"/>
      <c r="B9" s="270"/>
      <c r="C9" s="97" t="s">
        <v>389</v>
      </c>
      <c r="D9" s="97" t="s">
        <v>392</v>
      </c>
      <c r="E9" s="97" t="s">
        <v>390</v>
      </c>
      <c r="F9" s="97" t="s">
        <v>391</v>
      </c>
      <c r="G9" s="97" t="s">
        <v>394</v>
      </c>
      <c r="H9" s="97" t="s">
        <v>395</v>
      </c>
      <c r="I9" s="97" t="s">
        <v>396</v>
      </c>
      <c r="J9" s="97" t="s">
        <v>397</v>
      </c>
      <c r="K9" s="97" t="s">
        <v>398</v>
      </c>
      <c r="L9" s="97" t="s">
        <v>399</v>
      </c>
      <c r="M9" s="98" t="s">
        <v>400</v>
      </c>
      <c r="N9" s="181" t="s">
        <v>401</v>
      </c>
      <c r="O9" s="97" t="s">
        <v>402</v>
      </c>
      <c r="P9" s="97" t="s">
        <v>403</v>
      </c>
      <c r="Q9" s="97" t="s">
        <v>404</v>
      </c>
      <c r="R9" s="97" t="s">
        <v>405</v>
      </c>
      <c r="S9" s="97" t="s">
        <v>406</v>
      </c>
      <c r="T9" s="98" t="s">
        <v>407</v>
      </c>
      <c r="U9" s="97" t="s">
        <v>393</v>
      </c>
      <c r="V9" s="99" t="s">
        <v>408</v>
      </c>
      <c r="W9" s="100" t="s">
        <v>409</v>
      </c>
      <c r="X9" s="97" t="s">
        <v>410</v>
      </c>
      <c r="Y9" s="98" t="s">
        <v>411</v>
      </c>
      <c r="Z9" s="102" t="s">
        <v>412</v>
      </c>
      <c r="AA9" s="129" t="s">
        <v>413</v>
      </c>
    </row>
    <row r="10" spans="1:27" x14ac:dyDescent="0.3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53"/>
    </row>
    <row r="11" spans="1:27" x14ac:dyDescent="0.35">
      <c r="A11" s="30" t="s">
        <v>124</v>
      </c>
      <c r="B11" s="40">
        <f>SUM(B13:B116)</f>
        <v>7933</v>
      </c>
      <c r="C11" s="40">
        <v>652</v>
      </c>
      <c r="D11" s="40">
        <v>386</v>
      </c>
      <c r="E11" s="40">
        <v>466</v>
      </c>
      <c r="F11" s="40">
        <v>197</v>
      </c>
      <c r="G11" s="40">
        <v>245</v>
      </c>
      <c r="H11" s="40">
        <v>341</v>
      </c>
      <c r="I11" s="40">
        <v>139</v>
      </c>
      <c r="J11" s="40">
        <v>175</v>
      </c>
      <c r="K11" s="40">
        <v>392</v>
      </c>
      <c r="L11" s="40">
        <v>150</v>
      </c>
      <c r="M11" s="40">
        <v>269</v>
      </c>
      <c r="N11" s="40">
        <v>218</v>
      </c>
      <c r="O11" s="40">
        <v>304</v>
      </c>
      <c r="P11" s="40">
        <v>302</v>
      </c>
      <c r="Q11" s="40">
        <v>254</v>
      </c>
      <c r="R11" s="40">
        <v>365</v>
      </c>
      <c r="S11" s="40">
        <v>207</v>
      </c>
      <c r="T11" s="40">
        <v>122</v>
      </c>
      <c r="U11" s="40">
        <v>186</v>
      </c>
      <c r="V11" s="40">
        <v>245</v>
      </c>
      <c r="W11" s="40">
        <v>121</v>
      </c>
      <c r="X11" s="40">
        <v>328</v>
      </c>
      <c r="Y11" s="40">
        <v>1340</v>
      </c>
      <c r="Z11" s="40">
        <v>411</v>
      </c>
      <c r="AA11" s="139">
        <v>118</v>
      </c>
    </row>
    <row r="12" spans="1:27" x14ac:dyDescent="0.3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139"/>
    </row>
    <row r="13" spans="1:27" x14ac:dyDescent="0.35">
      <c r="A13" s="33" t="s">
        <v>414</v>
      </c>
      <c r="B13" s="40">
        <f>SUM(C13:AA13)</f>
        <v>5</v>
      </c>
      <c r="C13" s="41">
        <v>0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3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</row>
    <row r="14" spans="1:27" x14ac:dyDescent="0.35">
      <c r="A14" s="33" t="s">
        <v>492</v>
      </c>
      <c r="B14" s="40">
        <f t="shared" ref="B14:B15" si="0">SUM(C14:AA14)</f>
        <v>128</v>
      </c>
      <c r="C14" s="41">
        <v>36</v>
      </c>
      <c r="D14" s="41">
        <v>5</v>
      </c>
      <c r="E14" s="41">
        <v>8</v>
      </c>
      <c r="F14" s="41">
        <v>0</v>
      </c>
      <c r="G14" s="41">
        <v>3</v>
      </c>
      <c r="H14" s="41">
        <v>6</v>
      </c>
      <c r="I14" s="41">
        <v>2</v>
      </c>
      <c r="J14" s="41">
        <v>1</v>
      </c>
      <c r="K14" s="41">
        <v>12</v>
      </c>
      <c r="L14" s="41">
        <v>1</v>
      </c>
      <c r="M14" s="41">
        <v>9</v>
      </c>
      <c r="N14" s="41">
        <v>0</v>
      </c>
      <c r="O14" s="41">
        <v>1</v>
      </c>
      <c r="P14" s="41">
        <v>2</v>
      </c>
      <c r="Q14" s="41">
        <v>2</v>
      </c>
      <c r="R14" s="41">
        <v>6</v>
      </c>
      <c r="S14" s="41">
        <v>1</v>
      </c>
      <c r="T14" s="41">
        <v>0</v>
      </c>
      <c r="U14" s="41">
        <v>4</v>
      </c>
      <c r="V14" s="41">
        <v>0</v>
      </c>
      <c r="W14" s="41">
        <v>1</v>
      </c>
      <c r="X14" s="41">
        <v>5</v>
      </c>
      <c r="Y14" s="41">
        <v>11</v>
      </c>
      <c r="Z14" s="41">
        <v>12</v>
      </c>
      <c r="AA14" s="41">
        <v>0</v>
      </c>
    </row>
    <row r="15" spans="1:27" x14ac:dyDescent="0.35">
      <c r="A15" s="33" t="s">
        <v>550</v>
      </c>
      <c r="B15" s="40">
        <f t="shared" si="0"/>
        <v>26</v>
      </c>
      <c r="C15" s="41">
        <v>0</v>
      </c>
      <c r="D15" s="41">
        <v>0</v>
      </c>
      <c r="E15" s="41">
        <v>3</v>
      </c>
      <c r="F15" s="41">
        <v>0</v>
      </c>
      <c r="G15" s="41">
        <v>1</v>
      </c>
      <c r="H15" s="41">
        <v>6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8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5</v>
      </c>
      <c r="Z15" s="41">
        <v>0</v>
      </c>
      <c r="AA15" s="41">
        <v>0</v>
      </c>
    </row>
    <row r="16" spans="1:27" x14ac:dyDescent="0.35">
      <c r="A16" s="33" t="s">
        <v>446</v>
      </c>
      <c r="B16" s="40">
        <f t="shared" ref="B16:B43" si="1">SUM(C16:AA16)</f>
        <v>39</v>
      </c>
      <c r="C16" s="41">
        <v>3</v>
      </c>
      <c r="D16" s="41">
        <v>3</v>
      </c>
      <c r="E16" s="41">
        <v>4</v>
      </c>
      <c r="F16" s="41">
        <v>2</v>
      </c>
      <c r="G16" s="41">
        <v>0</v>
      </c>
      <c r="H16" s="41">
        <v>2</v>
      </c>
      <c r="I16" s="41">
        <v>0</v>
      </c>
      <c r="J16" s="41">
        <v>1</v>
      </c>
      <c r="K16" s="41">
        <v>2</v>
      </c>
      <c r="L16" s="41">
        <v>0</v>
      </c>
      <c r="M16" s="41">
        <v>1</v>
      </c>
      <c r="N16" s="41">
        <v>0</v>
      </c>
      <c r="O16" s="41">
        <v>11</v>
      </c>
      <c r="P16" s="41">
        <v>2</v>
      </c>
      <c r="Q16" s="41">
        <v>0</v>
      </c>
      <c r="R16" s="41">
        <v>0</v>
      </c>
      <c r="S16" s="41">
        <v>2</v>
      </c>
      <c r="T16" s="41">
        <v>0</v>
      </c>
      <c r="U16" s="41">
        <v>0</v>
      </c>
      <c r="V16" s="41">
        <v>0</v>
      </c>
      <c r="W16" s="41">
        <v>1</v>
      </c>
      <c r="X16" s="41">
        <v>0</v>
      </c>
      <c r="Y16" s="41">
        <v>0</v>
      </c>
      <c r="Z16" s="41">
        <v>3</v>
      </c>
      <c r="AA16" s="41">
        <v>2</v>
      </c>
    </row>
    <row r="17" spans="1:27" x14ac:dyDescent="0.35">
      <c r="A17" s="33" t="s">
        <v>447</v>
      </c>
      <c r="B17" s="40">
        <f t="shared" si="1"/>
        <v>10</v>
      </c>
      <c r="C17" s="41">
        <v>1</v>
      </c>
      <c r="D17" s="41">
        <v>0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2</v>
      </c>
      <c r="O17" s="41">
        <v>0</v>
      </c>
      <c r="P17" s="41">
        <v>0</v>
      </c>
      <c r="Q17" s="41">
        <v>0</v>
      </c>
      <c r="R17" s="41">
        <v>2</v>
      </c>
      <c r="S17" s="41">
        <v>0</v>
      </c>
      <c r="T17" s="41">
        <v>0</v>
      </c>
      <c r="U17" s="41">
        <v>2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1:27" x14ac:dyDescent="0.35">
      <c r="A18" s="33" t="s">
        <v>448</v>
      </c>
      <c r="B18" s="40">
        <f t="shared" si="1"/>
        <v>35</v>
      </c>
      <c r="C18" s="41">
        <v>4</v>
      </c>
      <c r="D18" s="41">
        <v>1</v>
      </c>
      <c r="E18" s="41">
        <v>0</v>
      </c>
      <c r="F18" s="41">
        <v>0</v>
      </c>
      <c r="G18" s="41">
        <v>2</v>
      </c>
      <c r="H18" s="41">
        <v>0</v>
      </c>
      <c r="I18" s="41">
        <v>0</v>
      </c>
      <c r="J18" s="41">
        <v>4</v>
      </c>
      <c r="K18" s="41">
        <v>0</v>
      </c>
      <c r="L18" s="41">
        <v>1</v>
      </c>
      <c r="M18" s="41">
        <v>1</v>
      </c>
      <c r="N18" s="41">
        <v>0</v>
      </c>
      <c r="O18" s="41">
        <v>0</v>
      </c>
      <c r="P18" s="41">
        <v>0</v>
      </c>
      <c r="Q18" s="41">
        <v>2</v>
      </c>
      <c r="R18" s="41">
        <v>9</v>
      </c>
      <c r="S18" s="41">
        <v>2</v>
      </c>
      <c r="T18" s="41">
        <v>0</v>
      </c>
      <c r="U18" s="41">
        <v>7</v>
      </c>
      <c r="V18" s="41">
        <v>0</v>
      </c>
      <c r="W18" s="41">
        <v>0</v>
      </c>
      <c r="X18" s="41">
        <v>0</v>
      </c>
      <c r="Y18" s="41">
        <v>1</v>
      </c>
      <c r="Z18" s="41">
        <v>1</v>
      </c>
      <c r="AA18" s="41">
        <v>0</v>
      </c>
    </row>
    <row r="19" spans="1:27" x14ac:dyDescent="0.35">
      <c r="A19" s="33" t="s">
        <v>735</v>
      </c>
      <c r="B19" s="40">
        <f t="shared" si="1"/>
        <v>9</v>
      </c>
      <c r="C19" s="41">
        <v>1</v>
      </c>
      <c r="D19" s="41">
        <v>2</v>
      </c>
      <c r="E19" s="41">
        <v>1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1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1</v>
      </c>
      <c r="X19" s="41">
        <v>0</v>
      </c>
      <c r="Y19" s="41">
        <v>3</v>
      </c>
      <c r="Z19" s="41">
        <v>0</v>
      </c>
      <c r="AA19" s="41">
        <v>0</v>
      </c>
    </row>
    <row r="20" spans="1:27" x14ac:dyDescent="0.35">
      <c r="A20" s="33" t="s">
        <v>449</v>
      </c>
      <c r="B20" s="40">
        <f t="shared" si="1"/>
        <v>61</v>
      </c>
      <c r="C20" s="41">
        <v>6</v>
      </c>
      <c r="D20" s="41">
        <v>4</v>
      </c>
      <c r="E20" s="41">
        <v>11</v>
      </c>
      <c r="F20" s="41">
        <v>0</v>
      </c>
      <c r="G20" s="41">
        <v>1</v>
      </c>
      <c r="H20" s="41">
        <v>2</v>
      </c>
      <c r="I20" s="41">
        <v>2</v>
      </c>
      <c r="J20" s="41">
        <v>1</v>
      </c>
      <c r="K20" s="41">
        <v>8</v>
      </c>
      <c r="L20" s="41">
        <v>0</v>
      </c>
      <c r="M20" s="41">
        <v>7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2</v>
      </c>
      <c r="T20" s="41">
        <v>2</v>
      </c>
      <c r="U20" s="41">
        <v>0</v>
      </c>
      <c r="V20" s="41">
        <v>1</v>
      </c>
      <c r="W20" s="41">
        <v>0</v>
      </c>
      <c r="X20" s="41">
        <v>1</v>
      </c>
      <c r="Y20" s="41">
        <v>8</v>
      </c>
      <c r="Z20" s="41">
        <v>2</v>
      </c>
      <c r="AA20" s="41">
        <v>0</v>
      </c>
    </row>
    <row r="21" spans="1:27" x14ac:dyDescent="0.35">
      <c r="A21" s="33" t="s">
        <v>450</v>
      </c>
      <c r="B21" s="40">
        <f t="shared" si="1"/>
        <v>172</v>
      </c>
      <c r="C21" s="41">
        <v>8</v>
      </c>
      <c r="D21" s="41">
        <v>6</v>
      </c>
      <c r="E21" s="41">
        <v>12</v>
      </c>
      <c r="F21" s="41">
        <v>1</v>
      </c>
      <c r="G21" s="41">
        <v>5</v>
      </c>
      <c r="H21" s="41">
        <v>12</v>
      </c>
      <c r="I21" s="41">
        <v>7</v>
      </c>
      <c r="J21" s="41">
        <v>1</v>
      </c>
      <c r="K21" s="41">
        <v>15</v>
      </c>
      <c r="L21" s="41">
        <v>8</v>
      </c>
      <c r="M21" s="41">
        <v>9</v>
      </c>
      <c r="N21" s="41">
        <v>16</v>
      </c>
      <c r="O21" s="41">
        <v>3</v>
      </c>
      <c r="P21" s="41">
        <v>2</v>
      </c>
      <c r="Q21" s="41">
        <v>8</v>
      </c>
      <c r="R21" s="41">
        <v>2</v>
      </c>
      <c r="S21" s="41">
        <v>4</v>
      </c>
      <c r="T21" s="41">
        <v>2</v>
      </c>
      <c r="U21" s="41">
        <v>11</v>
      </c>
      <c r="V21" s="41">
        <v>2</v>
      </c>
      <c r="W21" s="41">
        <v>1</v>
      </c>
      <c r="X21" s="41">
        <v>12</v>
      </c>
      <c r="Y21" s="41">
        <v>17</v>
      </c>
      <c r="Z21" s="41">
        <v>7</v>
      </c>
      <c r="AA21" s="41">
        <v>1</v>
      </c>
    </row>
    <row r="22" spans="1:27" x14ac:dyDescent="0.35">
      <c r="A22" s="33" t="s">
        <v>451</v>
      </c>
      <c r="B22" s="40">
        <f t="shared" si="1"/>
        <v>2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1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  <row r="23" spans="1:27" x14ac:dyDescent="0.35">
      <c r="A23" s="33" t="s">
        <v>433</v>
      </c>
      <c r="B23" s="40">
        <f t="shared" si="1"/>
        <v>9</v>
      </c>
      <c r="C23" s="41">
        <v>1</v>
      </c>
      <c r="D23" s="41">
        <v>1</v>
      </c>
      <c r="E23" s="41">
        <v>3</v>
      </c>
      <c r="F23" s="41">
        <v>0</v>
      </c>
      <c r="G23" s="41">
        <v>0</v>
      </c>
      <c r="H23" s="41">
        <v>0</v>
      </c>
      <c r="I23" s="41">
        <v>1</v>
      </c>
      <c r="J23" s="41">
        <v>0</v>
      </c>
      <c r="K23" s="41">
        <v>0</v>
      </c>
      <c r="L23" s="41">
        <v>0</v>
      </c>
      <c r="M23" s="41">
        <v>1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1</v>
      </c>
      <c r="Y23" s="41">
        <v>0</v>
      </c>
      <c r="Z23" s="41">
        <v>1</v>
      </c>
      <c r="AA23" s="41">
        <v>0</v>
      </c>
    </row>
    <row r="24" spans="1:27" x14ac:dyDescent="0.35">
      <c r="A24" s="33" t="s">
        <v>434</v>
      </c>
      <c r="B24" s="40">
        <f t="shared" si="1"/>
        <v>277</v>
      </c>
      <c r="C24" s="41">
        <v>25</v>
      </c>
      <c r="D24" s="41">
        <v>12</v>
      </c>
      <c r="E24" s="41">
        <v>26</v>
      </c>
      <c r="F24" s="41">
        <v>3</v>
      </c>
      <c r="G24" s="41">
        <v>3</v>
      </c>
      <c r="H24" s="41">
        <v>13</v>
      </c>
      <c r="I24" s="41">
        <v>5</v>
      </c>
      <c r="J24" s="41">
        <v>4</v>
      </c>
      <c r="K24" s="41">
        <v>25</v>
      </c>
      <c r="L24" s="41">
        <v>7</v>
      </c>
      <c r="M24" s="41">
        <v>7</v>
      </c>
      <c r="N24" s="41">
        <v>7</v>
      </c>
      <c r="O24" s="41">
        <v>3</v>
      </c>
      <c r="P24" s="41">
        <v>10</v>
      </c>
      <c r="Q24" s="41">
        <v>17</v>
      </c>
      <c r="R24" s="41">
        <v>6</v>
      </c>
      <c r="S24" s="41">
        <v>20</v>
      </c>
      <c r="T24" s="41">
        <v>1</v>
      </c>
      <c r="U24" s="41">
        <v>12</v>
      </c>
      <c r="V24" s="41">
        <v>5</v>
      </c>
      <c r="W24" s="41">
        <v>1</v>
      </c>
      <c r="X24" s="41">
        <v>20</v>
      </c>
      <c r="Y24" s="41">
        <v>23</v>
      </c>
      <c r="Z24" s="41">
        <v>19</v>
      </c>
      <c r="AA24" s="41">
        <v>3</v>
      </c>
    </row>
    <row r="25" spans="1:27" x14ac:dyDescent="0.35">
      <c r="A25" s="33" t="s">
        <v>736</v>
      </c>
      <c r="B25" s="40">
        <f t="shared" si="1"/>
        <v>4</v>
      </c>
      <c r="C25" s="41">
        <v>0</v>
      </c>
      <c r="D25" s="41">
        <v>0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2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</row>
    <row r="26" spans="1:27" x14ac:dyDescent="0.35">
      <c r="A26" s="33" t="s">
        <v>435</v>
      </c>
      <c r="B26" s="40">
        <f t="shared" si="1"/>
        <v>8</v>
      </c>
      <c r="C26" s="41">
        <v>0</v>
      </c>
      <c r="D26" s="41">
        <v>1</v>
      </c>
      <c r="E26" s="41">
        <v>2</v>
      </c>
      <c r="F26" s="41">
        <v>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1</v>
      </c>
      <c r="N26" s="41">
        <v>0</v>
      </c>
      <c r="O26" s="41">
        <v>1</v>
      </c>
      <c r="P26" s="41">
        <v>1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</row>
    <row r="27" spans="1:27" x14ac:dyDescent="0.35">
      <c r="A27" s="33" t="s">
        <v>436</v>
      </c>
      <c r="B27" s="40">
        <f t="shared" si="1"/>
        <v>22</v>
      </c>
      <c r="C27" s="41">
        <v>1</v>
      </c>
      <c r="D27" s="41">
        <v>0</v>
      </c>
      <c r="E27" s="41">
        <v>2</v>
      </c>
      <c r="F27" s="41">
        <v>1</v>
      </c>
      <c r="G27" s="41">
        <v>1</v>
      </c>
      <c r="H27" s="41">
        <v>1</v>
      </c>
      <c r="I27" s="41">
        <v>0</v>
      </c>
      <c r="J27" s="41">
        <v>0</v>
      </c>
      <c r="K27" s="41">
        <v>0</v>
      </c>
      <c r="L27" s="41">
        <v>1</v>
      </c>
      <c r="M27" s="41">
        <v>0</v>
      </c>
      <c r="N27" s="41">
        <v>0</v>
      </c>
      <c r="O27" s="41">
        <v>7</v>
      </c>
      <c r="P27" s="41">
        <v>0</v>
      </c>
      <c r="Q27" s="41">
        <v>0</v>
      </c>
      <c r="R27" s="41">
        <v>1</v>
      </c>
      <c r="S27" s="41">
        <v>2</v>
      </c>
      <c r="T27" s="41">
        <v>0</v>
      </c>
      <c r="U27" s="41">
        <v>0</v>
      </c>
      <c r="V27" s="41">
        <v>1</v>
      </c>
      <c r="W27" s="41">
        <v>0</v>
      </c>
      <c r="X27" s="41">
        <v>1</v>
      </c>
      <c r="Y27" s="41">
        <v>3</v>
      </c>
      <c r="Z27" s="41">
        <v>0</v>
      </c>
      <c r="AA27" s="41">
        <v>0</v>
      </c>
    </row>
    <row r="28" spans="1:27" x14ac:dyDescent="0.35">
      <c r="A28" s="33" t="s">
        <v>452</v>
      </c>
      <c r="B28" s="40">
        <f t="shared" si="1"/>
        <v>457</v>
      </c>
      <c r="C28" s="41">
        <v>74</v>
      </c>
      <c r="D28" s="41">
        <v>11</v>
      </c>
      <c r="E28" s="41">
        <v>42</v>
      </c>
      <c r="F28" s="41">
        <v>6</v>
      </c>
      <c r="G28" s="41">
        <v>12</v>
      </c>
      <c r="H28" s="41">
        <v>38</v>
      </c>
      <c r="I28" s="41">
        <v>5</v>
      </c>
      <c r="J28" s="41">
        <v>7</v>
      </c>
      <c r="K28" s="41">
        <v>28</v>
      </c>
      <c r="L28" s="41">
        <v>13</v>
      </c>
      <c r="M28" s="41">
        <v>19</v>
      </c>
      <c r="N28" s="41">
        <v>0</v>
      </c>
      <c r="O28" s="41">
        <v>3</v>
      </c>
      <c r="P28" s="41">
        <v>7</v>
      </c>
      <c r="Q28" s="41">
        <v>4</v>
      </c>
      <c r="R28" s="41">
        <v>1</v>
      </c>
      <c r="S28" s="41">
        <v>33</v>
      </c>
      <c r="T28" s="41">
        <v>1</v>
      </c>
      <c r="U28" s="41">
        <v>24</v>
      </c>
      <c r="V28" s="41">
        <v>4</v>
      </c>
      <c r="W28" s="41">
        <v>4</v>
      </c>
      <c r="X28" s="41">
        <v>19</v>
      </c>
      <c r="Y28" s="41">
        <v>85</v>
      </c>
      <c r="Z28" s="41">
        <v>16</v>
      </c>
      <c r="AA28" s="41">
        <v>1</v>
      </c>
    </row>
    <row r="29" spans="1:27" x14ac:dyDescent="0.35">
      <c r="A29" s="33" t="s">
        <v>453</v>
      </c>
      <c r="B29" s="40">
        <f t="shared" si="1"/>
        <v>856</v>
      </c>
      <c r="C29" s="41">
        <v>76</v>
      </c>
      <c r="D29" s="41">
        <v>27</v>
      </c>
      <c r="E29" s="41">
        <v>40</v>
      </c>
      <c r="F29" s="41">
        <v>28</v>
      </c>
      <c r="G29" s="41">
        <v>54</v>
      </c>
      <c r="H29" s="41">
        <v>39</v>
      </c>
      <c r="I29" s="41">
        <v>16</v>
      </c>
      <c r="J29" s="41">
        <v>12</v>
      </c>
      <c r="K29" s="41">
        <v>49</v>
      </c>
      <c r="L29" s="41">
        <v>25</v>
      </c>
      <c r="M29" s="41">
        <v>31</v>
      </c>
      <c r="N29" s="41">
        <v>31</v>
      </c>
      <c r="O29" s="41">
        <v>10</v>
      </c>
      <c r="P29" s="41">
        <v>37</v>
      </c>
      <c r="Q29" s="41">
        <v>23</v>
      </c>
      <c r="R29" s="41">
        <v>36</v>
      </c>
      <c r="S29" s="41">
        <v>28</v>
      </c>
      <c r="T29" s="41">
        <v>9</v>
      </c>
      <c r="U29" s="41">
        <v>30</v>
      </c>
      <c r="V29" s="41">
        <v>17</v>
      </c>
      <c r="W29" s="41">
        <v>10</v>
      </c>
      <c r="X29" s="41">
        <v>52</v>
      </c>
      <c r="Y29" s="41">
        <v>133</v>
      </c>
      <c r="Z29" s="41">
        <v>32</v>
      </c>
      <c r="AA29" s="41">
        <v>11</v>
      </c>
    </row>
    <row r="30" spans="1:27" x14ac:dyDescent="0.35">
      <c r="A30" s="33" t="s">
        <v>415</v>
      </c>
      <c r="B30" s="40">
        <f t="shared" si="1"/>
        <v>47</v>
      </c>
      <c r="C30" s="41">
        <v>3</v>
      </c>
      <c r="D30" s="41">
        <v>1</v>
      </c>
      <c r="E30" s="41">
        <v>2</v>
      </c>
      <c r="F30" s="41">
        <v>0</v>
      </c>
      <c r="G30" s="41">
        <v>0</v>
      </c>
      <c r="H30" s="41">
        <v>3</v>
      </c>
      <c r="I30" s="41">
        <v>1</v>
      </c>
      <c r="J30" s="41">
        <v>3</v>
      </c>
      <c r="K30" s="41">
        <v>2</v>
      </c>
      <c r="L30" s="41">
        <v>1</v>
      </c>
      <c r="M30" s="41">
        <v>1</v>
      </c>
      <c r="N30" s="41">
        <v>1</v>
      </c>
      <c r="O30" s="41">
        <v>10</v>
      </c>
      <c r="P30" s="41">
        <v>2</v>
      </c>
      <c r="Q30" s="41">
        <v>0</v>
      </c>
      <c r="R30" s="41">
        <v>6</v>
      </c>
      <c r="S30" s="41">
        <v>0</v>
      </c>
      <c r="T30" s="41">
        <v>0</v>
      </c>
      <c r="U30" s="41">
        <v>0</v>
      </c>
      <c r="V30" s="41">
        <v>2</v>
      </c>
      <c r="W30" s="41">
        <v>2</v>
      </c>
      <c r="X30" s="41">
        <v>0</v>
      </c>
      <c r="Y30" s="41">
        <v>5</v>
      </c>
      <c r="Z30" s="41">
        <v>2</v>
      </c>
      <c r="AA30" s="41">
        <v>0</v>
      </c>
    </row>
    <row r="31" spans="1:27" x14ac:dyDescent="0.35">
      <c r="A31" s="33" t="s">
        <v>737</v>
      </c>
      <c r="B31" s="40">
        <f t="shared" si="1"/>
        <v>8</v>
      </c>
      <c r="C31" s="41">
        <v>0</v>
      </c>
      <c r="D31" s="41">
        <v>0</v>
      </c>
      <c r="E31" s="41">
        <v>0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1</v>
      </c>
      <c r="L31" s="41">
        <v>0</v>
      </c>
      <c r="M31" s="41">
        <v>3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1</v>
      </c>
      <c r="W31" s="41">
        <v>0</v>
      </c>
      <c r="X31" s="41">
        <v>0</v>
      </c>
      <c r="Y31" s="41">
        <v>1</v>
      </c>
      <c r="Z31" s="41">
        <v>0</v>
      </c>
      <c r="AA31" s="41">
        <v>0</v>
      </c>
    </row>
    <row r="32" spans="1:27" x14ac:dyDescent="0.35">
      <c r="A32" s="33" t="s">
        <v>738</v>
      </c>
      <c r="B32" s="40">
        <f t="shared" si="1"/>
        <v>87</v>
      </c>
      <c r="C32" s="41">
        <v>3</v>
      </c>
      <c r="D32" s="41">
        <v>1</v>
      </c>
      <c r="E32" s="41">
        <v>7</v>
      </c>
      <c r="F32" s="41">
        <v>3</v>
      </c>
      <c r="G32" s="41">
        <v>1</v>
      </c>
      <c r="H32" s="41">
        <v>9</v>
      </c>
      <c r="I32" s="41">
        <v>0</v>
      </c>
      <c r="J32" s="41">
        <v>6</v>
      </c>
      <c r="K32" s="41">
        <v>3</v>
      </c>
      <c r="L32" s="41">
        <v>6</v>
      </c>
      <c r="M32" s="41">
        <v>0</v>
      </c>
      <c r="N32" s="41">
        <v>10</v>
      </c>
      <c r="O32" s="41">
        <v>0</v>
      </c>
      <c r="P32" s="41">
        <v>2</v>
      </c>
      <c r="Q32" s="41">
        <v>5</v>
      </c>
      <c r="R32" s="41">
        <v>2</v>
      </c>
      <c r="S32" s="41">
        <v>3</v>
      </c>
      <c r="T32" s="41">
        <v>0</v>
      </c>
      <c r="U32" s="41">
        <v>5</v>
      </c>
      <c r="V32" s="41">
        <v>0</v>
      </c>
      <c r="W32" s="41">
        <v>1</v>
      </c>
      <c r="X32" s="41">
        <v>2</v>
      </c>
      <c r="Y32" s="41">
        <v>11</v>
      </c>
      <c r="Z32" s="41">
        <v>6</v>
      </c>
      <c r="AA32" s="41">
        <v>1</v>
      </c>
    </row>
    <row r="33" spans="1:27" x14ac:dyDescent="0.35">
      <c r="A33" s="33" t="s">
        <v>431</v>
      </c>
      <c r="B33" s="40">
        <f t="shared" si="1"/>
        <v>2</v>
      </c>
      <c r="C33" s="41">
        <v>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</row>
    <row r="34" spans="1:27" x14ac:dyDescent="0.35">
      <c r="A34" s="33" t="s">
        <v>454</v>
      </c>
      <c r="B34" s="40">
        <f t="shared" si="1"/>
        <v>4</v>
      </c>
      <c r="C34" s="41">
        <v>0</v>
      </c>
      <c r="D34" s="41">
        <v>1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1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</row>
    <row r="35" spans="1:27" x14ac:dyDescent="0.35">
      <c r="A35" s="33" t="s">
        <v>455</v>
      </c>
      <c r="B35" s="40">
        <f t="shared" si="1"/>
        <v>27</v>
      </c>
      <c r="C35" s="41">
        <v>6</v>
      </c>
      <c r="D35" s="41">
        <v>1</v>
      </c>
      <c r="E35" s="41">
        <v>0</v>
      </c>
      <c r="F35" s="41">
        <v>1</v>
      </c>
      <c r="G35" s="41">
        <v>1</v>
      </c>
      <c r="H35" s="41">
        <v>4</v>
      </c>
      <c r="I35" s="41">
        <v>0</v>
      </c>
      <c r="J35" s="41">
        <v>0</v>
      </c>
      <c r="K35" s="41">
        <v>1</v>
      </c>
      <c r="L35" s="41">
        <v>3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1</v>
      </c>
      <c r="T35" s="41">
        <v>0</v>
      </c>
      <c r="U35" s="41">
        <v>2</v>
      </c>
      <c r="V35" s="41">
        <v>0</v>
      </c>
      <c r="W35" s="41">
        <v>0</v>
      </c>
      <c r="X35" s="41">
        <v>2</v>
      </c>
      <c r="Y35" s="41">
        <v>5</v>
      </c>
      <c r="Z35" s="41">
        <v>0</v>
      </c>
      <c r="AA35" s="41">
        <v>0</v>
      </c>
    </row>
    <row r="36" spans="1:27" x14ac:dyDescent="0.35">
      <c r="A36" s="33" t="s">
        <v>456</v>
      </c>
      <c r="B36" s="40">
        <f t="shared" si="1"/>
        <v>74</v>
      </c>
      <c r="C36" s="41">
        <v>3</v>
      </c>
      <c r="D36" s="41">
        <v>0</v>
      </c>
      <c r="E36" s="41">
        <v>7</v>
      </c>
      <c r="F36" s="41">
        <v>3</v>
      </c>
      <c r="G36" s="41">
        <v>6</v>
      </c>
      <c r="H36" s="41">
        <v>6</v>
      </c>
      <c r="I36" s="41">
        <v>1</v>
      </c>
      <c r="J36" s="41">
        <v>0</v>
      </c>
      <c r="K36" s="41">
        <v>3</v>
      </c>
      <c r="L36" s="41">
        <v>0</v>
      </c>
      <c r="M36" s="41">
        <v>8</v>
      </c>
      <c r="N36" s="41">
        <v>0</v>
      </c>
      <c r="O36" s="41">
        <v>2</v>
      </c>
      <c r="P36" s="41">
        <v>1</v>
      </c>
      <c r="Q36" s="41">
        <v>1</v>
      </c>
      <c r="R36" s="41">
        <v>3</v>
      </c>
      <c r="S36" s="41">
        <v>5</v>
      </c>
      <c r="T36" s="41">
        <v>0</v>
      </c>
      <c r="U36" s="41">
        <v>9</v>
      </c>
      <c r="V36" s="41">
        <v>0</v>
      </c>
      <c r="W36" s="41">
        <v>3</v>
      </c>
      <c r="X36" s="41">
        <v>4</v>
      </c>
      <c r="Y36" s="41">
        <v>7</v>
      </c>
      <c r="Z36" s="41">
        <v>1</v>
      </c>
      <c r="AA36" s="41">
        <v>1</v>
      </c>
    </row>
    <row r="37" spans="1:27" x14ac:dyDescent="0.35">
      <c r="A37" s="33" t="s">
        <v>416</v>
      </c>
      <c r="B37" s="40">
        <f t="shared" si="1"/>
        <v>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2</v>
      </c>
      <c r="I37" s="41">
        <v>1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1</v>
      </c>
      <c r="T37" s="41">
        <v>1</v>
      </c>
      <c r="U37" s="41">
        <v>0</v>
      </c>
      <c r="V37" s="41">
        <v>0</v>
      </c>
      <c r="W37" s="41">
        <v>0</v>
      </c>
      <c r="X37" s="41">
        <v>1</v>
      </c>
      <c r="Y37" s="41">
        <v>1</v>
      </c>
      <c r="Z37" s="41">
        <v>0</v>
      </c>
      <c r="AA37" s="41">
        <v>0</v>
      </c>
    </row>
    <row r="38" spans="1:27" x14ac:dyDescent="0.35">
      <c r="A38" s="33" t="s">
        <v>457</v>
      </c>
      <c r="B38" s="40">
        <f t="shared" si="1"/>
        <v>2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</row>
    <row r="39" spans="1:27" x14ac:dyDescent="0.35">
      <c r="A39" s="33" t="s">
        <v>458</v>
      </c>
      <c r="B39" s="40">
        <f t="shared" si="1"/>
        <v>16</v>
      </c>
      <c r="C39" s="41">
        <v>0</v>
      </c>
      <c r="D39" s="41">
        <v>3</v>
      </c>
      <c r="E39" s="41">
        <v>0</v>
      </c>
      <c r="F39" s="41">
        <v>0</v>
      </c>
      <c r="G39" s="41">
        <v>0</v>
      </c>
      <c r="H39" s="41">
        <v>2</v>
      </c>
      <c r="I39" s="41">
        <v>0</v>
      </c>
      <c r="J39" s="41">
        <v>0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1</v>
      </c>
      <c r="R39" s="41">
        <v>3</v>
      </c>
      <c r="S39" s="41">
        <v>1</v>
      </c>
      <c r="T39" s="41">
        <v>1</v>
      </c>
      <c r="U39" s="41">
        <v>0</v>
      </c>
      <c r="V39" s="41">
        <v>1</v>
      </c>
      <c r="W39" s="41">
        <v>1</v>
      </c>
      <c r="X39" s="41">
        <v>1</v>
      </c>
      <c r="Y39" s="41">
        <v>1</v>
      </c>
      <c r="Z39" s="41">
        <v>0</v>
      </c>
      <c r="AA39" s="41">
        <v>0</v>
      </c>
    </row>
    <row r="40" spans="1:27" x14ac:dyDescent="0.35">
      <c r="A40" s="33" t="s">
        <v>739</v>
      </c>
      <c r="B40" s="40">
        <f t="shared" si="1"/>
        <v>11</v>
      </c>
      <c r="C40" s="41">
        <v>1</v>
      </c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</v>
      </c>
      <c r="T40" s="41">
        <v>0</v>
      </c>
      <c r="U40" s="41">
        <v>2</v>
      </c>
      <c r="V40" s="41">
        <v>1</v>
      </c>
      <c r="W40" s="41">
        <v>1</v>
      </c>
      <c r="X40" s="41">
        <v>0</v>
      </c>
      <c r="Y40" s="41">
        <v>1</v>
      </c>
      <c r="Z40" s="41">
        <v>0</v>
      </c>
      <c r="AA40" s="41">
        <v>0</v>
      </c>
    </row>
    <row r="41" spans="1:27" x14ac:dyDescent="0.35">
      <c r="A41" s="33" t="s">
        <v>459</v>
      </c>
      <c r="B41" s="40">
        <f t="shared" si="1"/>
        <v>2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0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</row>
    <row r="42" spans="1:27" x14ac:dyDescent="0.35">
      <c r="A42" s="33" t="s">
        <v>460</v>
      </c>
      <c r="B42" s="40">
        <f t="shared" si="1"/>
        <v>7</v>
      </c>
      <c r="C42" s="41">
        <v>2</v>
      </c>
      <c r="D42" s="41">
        <v>0</v>
      </c>
      <c r="E42" s="41">
        <v>0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1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</row>
    <row r="43" spans="1:27" x14ac:dyDescent="0.35">
      <c r="A43" s="33" t="s">
        <v>461</v>
      </c>
      <c r="B43" s="40">
        <f t="shared" si="1"/>
        <v>1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</row>
    <row r="44" spans="1:27" x14ac:dyDescent="0.35">
      <c r="A44" s="33" t="s">
        <v>462</v>
      </c>
      <c r="B44" s="40">
        <f>SUM(C44:AA44)</f>
        <v>17</v>
      </c>
      <c r="C44" s="41">
        <v>1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1</v>
      </c>
      <c r="N44" s="41">
        <v>0</v>
      </c>
      <c r="O44" s="41">
        <v>6</v>
      </c>
      <c r="P44" s="41">
        <v>3</v>
      </c>
      <c r="Q44" s="41">
        <v>1</v>
      </c>
      <c r="R44" s="41">
        <v>0</v>
      </c>
      <c r="S44" s="41">
        <v>0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</row>
    <row r="45" spans="1:27" x14ac:dyDescent="0.35">
      <c r="A45" s="33" t="s">
        <v>417</v>
      </c>
      <c r="B45" s="40">
        <f>SUM(C45:AA45)</f>
        <v>8</v>
      </c>
      <c r="C45" s="41">
        <v>5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1</v>
      </c>
      <c r="L45" s="41">
        <v>0</v>
      </c>
      <c r="M45" s="41">
        <v>2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</row>
    <row r="46" spans="1:27" x14ac:dyDescent="0.35">
      <c r="A46" s="33" t="s">
        <v>551</v>
      </c>
      <c r="B46" s="40">
        <f>SUM(C46:AA46)</f>
        <v>3</v>
      </c>
      <c r="C46" s="41">
        <v>0</v>
      </c>
      <c r="D46" s="41">
        <v>0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</row>
    <row r="47" spans="1:27" x14ac:dyDescent="0.35">
      <c r="A47" s="33" t="s">
        <v>437</v>
      </c>
      <c r="B47" s="40">
        <f t="shared" ref="B47:B48" si="2">SUM(C47:AA47)</f>
        <v>77</v>
      </c>
      <c r="C47" s="41">
        <v>6</v>
      </c>
      <c r="D47" s="41">
        <v>3</v>
      </c>
      <c r="E47" s="41">
        <v>7</v>
      </c>
      <c r="F47" s="41">
        <v>2</v>
      </c>
      <c r="G47" s="41">
        <v>2</v>
      </c>
      <c r="H47" s="41">
        <v>8</v>
      </c>
      <c r="I47" s="41">
        <v>0</v>
      </c>
      <c r="J47" s="41">
        <v>5</v>
      </c>
      <c r="K47" s="41">
        <v>5</v>
      </c>
      <c r="L47" s="41">
        <v>0</v>
      </c>
      <c r="M47" s="41">
        <v>0</v>
      </c>
      <c r="N47" s="41">
        <v>1</v>
      </c>
      <c r="O47" s="41">
        <v>5</v>
      </c>
      <c r="P47" s="41">
        <v>0</v>
      </c>
      <c r="Q47" s="41">
        <v>3</v>
      </c>
      <c r="R47" s="41">
        <v>10</v>
      </c>
      <c r="S47" s="41">
        <v>0</v>
      </c>
      <c r="T47" s="41">
        <v>4</v>
      </c>
      <c r="U47" s="41">
        <v>0</v>
      </c>
      <c r="V47" s="41">
        <v>5</v>
      </c>
      <c r="W47" s="41">
        <v>0</v>
      </c>
      <c r="X47" s="41">
        <v>3</v>
      </c>
      <c r="Y47" s="41">
        <v>5</v>
      </c>
      <c r="Z47" s="41">
        <v>2</v>
      </c>
      <c r="AA47" s="41">
        <v>1</v>
      </c>
    </row>
    <row r="48" spans="1:27" x14ac:dyDescent="0.35">
      <c r="A48" s="33" t="s">
        <v>740</v>
      </c>
      <c r="B48" s="40">
        <f t="shared" si="2"/>
        <v>13</v>
      </c>
      <c r="C48" s="41">
        <v>0</v>
      </c>
      <c r="D48" s="41">
        <v>1</v>
      </c>
      <c r="E48" s="41">
        <v>1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2</v>
      </c>
      <c r="O48" s="41">
        <v>1</v>
      </c>
      <c r="P48" s="41">
        <v>0</v>
      </c>
      <c r="Q48" s="41">
        <v>1</v>
      </c>
      <c r="R48" s="41">
        <v>2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1</v>
      </c>
      <c r="Y48" s="41">
        <v>2</v>
      </c>
      <c r="Z48" s="41">
        <v>0</v>
      </c>
      <c r="AA48" s="41">
        <v>0</v>
      </c>
    </row>
    <row r="49" spans="1:27" x14ac:dyDescent="0.35">
      <c r="A49" s="33" t="s">
        <v>418</v>
      </c>
      <c r="B49" s="40">
        <f t="shared" ref="B49:B66" si="3">SUM(C49:AA49)</f>
        <v>1129</v>
      </c>
      <c r="C49" s="41">
        <v>62</v>
      </c>
      <c r="D49" s="41">
        <v>36</v>
      </c>
      <c r="E49" s="41">
        <v>42</v>
      </c>
      <c r="F49" s="41">
        <v>2</v>
      </c>
      <c r="G49" s="41">
        <v>29</v>
      </c>
      <c r="H49" s="41">
        <v>24</v>
      </c>
      <c r="I49" s="41">
        <v>14</v>
      </c>
      <c r="J49" s="41">
        <v>73</v>
      </c>
      <c r="K49" s="41">
        <v>54</v>
      </c>
      <c r="L49" s="41">
        <v>9</v>
      </c>
      <c r="M49" s="41">
        <v>28</v>
      </c>
      <c r="N49" s="41">
        <v>1</v>
      </c>
      <c r="O49" s="41">
        <v>48</v>
      </c>
      <c r="P49" s="41">
        <v>54</v>
      </c>
      <c r="Q49" s="41">
        <v>5</v>
      </c>
      <c r="R49" s="41">
        <v>3</v>
      </c>
      <c r="S49" s="41">
        <v>16</v>
      </c>
      <c r="T49" s="41">
        <v>30</v>
      </c>
      <c r="U49" s="41">
        <v>1</v>
      </c>
      <c r="V49" s="41">
        <v>29</v>
      </c>
      <c r="W49" s="41">
        <v>11</v>
      </c>
      <c r="X49" s="41">
        <v>10</v>
      </c>
      <c r="Y49" s="41">
        <v>526</v>
      </c>
      <c r="Z49" s="41">
        <v>22</v>
      </c>
      <c r="AA49" s="41">
        <v>0</v>
      </c>
    </row>
    <row r="50" spans="1:27" x14ac:dyDescent="0.35">
      <c r="A50" s="33" t="s">
        <v>463</v>
      </c>
      <c r="B50" s="40">
        <f t="shared" si="3"/>
        <v>244</v>
      </c>
      <c r="C50" s="41">
        <v>41</v>
      </c>
      <c r="D50" s="41">
        <v>19</v>
      </c>
      <c r="E50" s="41">
        <v>17</v>
      </c>
      <c r="F50" s="41">
        <v>8</v>
      </c>
      <c r="G50" s="41">
        <v>16</v>
      </c>
      <c r="H50" s="41">
        <v>3</v>
      </c>
      <c r="I50" s="41">
        <v>1</v>
      </c>
      <c r="J50" s="41">
        <v>4</v>
      </c>
      <c r="K50" s="41">
        <v>18</v>
      </c>
      <c r="L50" s="41">
        <v>0</v>
      </c>
      <c r="M50" s="41">
        <v>7</v>
      </c>
      <c r="N50" s="41">
        <v>0</v>
      </c>
      <c r="O50" s="41">
        <v>5</v>
      </c>
      <c r="P50" s="41">
        <v>1</v>
      </c>
      <c r="Q50" s="41">
        <v>4</v>
      </c>
      <c r="R50" s="41">
        <v>6</v>
      </c>
      <c r="S50" s="41">
        <v>5</v>
      </c>
      <c r="T50" s="41">
        <v>38</v>
      </c>
      <c r="U50" s="41">
        <v>0</v>
      </c>
      <c r="V50" s="41">
        <v>2</v>
      </c>
      <c r="W50" s="41">
        <v>2</v>
      </c>
      <c r="X50" s="41">
        <v>23</v>
      </c>
      <c r="Y50" s="41">
        <v>6</v>
      </c>
      <c r="Z50" s="41">
        <v>18</v>
      </c>
      <c r="AA50" s="41">
        <v>0</v>
      </c>
    </row>
    <row r="51" spans="1:27" x14ac:dyDescent="0.35">
      <c r="A51" s="33" t="s">
        <v>464</v>
      </c>
      <c r="B51" s="40">
        <f t="shared" si="3"/>
        <v>1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1</v>
      </c>
      <c r="Y51" s="41">
        <v>0</v>
      </c>
      <c r="Z51" s="41">
        <v>0</v>
      </c>
      <c r="AA51" s="41">
        <v>0</v>
      </c>
    </row>
    <row r="52" spans="1:27" x14ac:dyDescent="0.35">
      <c r="A52" s="33" t="s">
        <v>465</v>
      </c>
      <c r="B52" s="40">
        <f t="shared" si="3"/>
        <v>4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1</v>
      </c>
      <c r="Z52" s="41">
        <v>3</v>
      </c>
      <c r="AA52" s="41">
        <v>0</v>
      </c>
    </row>
    <row r="53" spans="1:27" x14ac:dyDescent="0.35">
      <c r="A53" s="33" t="s">
        <v>419</v>
      </c>
      <c r="B53" s="40">
        <f t="shared" si="3"/>
        <v>134</v>
      </c>
      <c r="C53" s="41">
        <v>36</v>
      </c>
      <c r="D53" s="41">
        <v>17</v>
      </c>
      <c r="E53" s="41">
        <v>5</v>
      </c>
      <c r="F53" s="41">
        <v>0</v>
      </c>
      <c r="G53" s="41">
        <v>1</v>
      </c>
      <c r="H53" s="41">
        <v>3</v>
      </c>
      <c r="I53" s="41">
        <v>0</v>
      </c>
      <c r="J53" s="41">
        <v>3</v>
      </c>
      <c r="K53" s="41">
        <v>6</v>
      </c>
      <c r="L53" s="41">
        <v>1</v>
      </c>
      <c r="M53" s="41">
        <v>7</v>
      </c>
      <c r="N53" s="41">
        <v>1</v>
      </c>
      <c r="O53" s="41">
        <v>0</v>
      </c>
      <c r="P53" s="41">
        <v>4</v>
      </c>
      <c r="Q53" s="41">
        <v>4</v>
      </c>
      <c r="R53" s="41">
        <v>9</v>
      </c>
      <c r="S53" s="41">
        <v>1</v>
      </c>
      <c r="T53" s="41">
        <v>2</v>
      </c>
      <c r="U53" s="41">
        <v>0</v>
      </c>
      <c r="V53" s="41">
        <v>7</v>
      </c>
      <c r="W53" s="41">
        <v>9</v>
      </c>
      <c r="X53" s="41">
        <v>8</v>
      </c>
      <c r="Y53" s="41">
        <v>8</v>
      </c>
      <c r="Z53" s="41">
        <v>2</v>
      </c>
      <c r="AA53" s="41">
        <v>0</v>
      </c>
    </row>
    <row r="54" spans="1:27" x14ac:dyDescent="0.35">
      <c r="A54" s="33" t="s">
        <v>466</v>
      </c>
      <c r="B54" s="40">
        <f t="shared" si="3"/>
        <v>13</v>
      </c>
      <c r="C54" s="41">
        <v>0</v>
      </c>
      <c r="D54" s="41">
        <v>3</v>
      </c>
      <c r="E54" s="41">
        <v>2</v>
      </c>
      <c r="F54" s="41">
        <v>2</v>
      </c>
      <c r="G54" s="41">
        <v>0</v>
      </c>
      <c r="H54" s="41">
        <v>1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2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2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</row>
    <row r="55" spans="1:27" x14ac:dyDescent="0.35">
      <c r="A55" s="33" t="s">
        <v>467</v>
      </c>
      <c r="B55" s="40">
        <f t="shared" si="3"/>
        <v>24</v>
      </c>
      <c r="C55" s="41">
        <v>0</v>
      </c>
      <c r="D55" s="41">
        <v>0</v>
      </c>
      <c r="E55" s="41">
        <v>1</v>
      </c>
      <c r="F55" s="41">
        <v>6</v>
      </c>
      <c r="G55" s="41">
        <v>0</v>
      </c>
      <c r="H55" s="41">
        <v>0</v>
      </c>
      <c r="I55" s="41">
        <v>1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2</v>
      </c>
      <c r="P55" s="41">
        <v>0</v>
      </c>
      <c r="Q55" s="41">
        <v>5</v>
      </c>
      <c r="R55" s="41">
        <v>0</v>
      </c>
      <c r="S55" s="41">
        <v>1</v>
      </c>
      <c r="T55" s="41">
        <v>0</v>
      </c>
      <c r="U55" s="41">
        <v>1</v>
      </c>
      <c r="V55" s="41">
        <v>0</v>
      </c>
      <c r="W55" s="41">
        <v>4</v>
      </c>
      <c r="X55" s="41">
        <v>0</v>
      </c>
      <c r="Y55" s="41">
        <v>0</v>
      </c>
      <c r="Z55" s="41">
        <v>2</v>
      </c>
      <c r="AA55" s="41">
        <v>1</v>
      </c>
    </row>
    <row r="56" spans="1:27" x14ac:dyDescent="0.35">
      <c r="A56" s="33" t="s">
        <v>493</v>
      </c>
      <c r="B56" s="40">
        <f t="shared" si="3"/>
        <v>28</v>
      </c>
      <c r="C56" s="41">
        <v>2</v>
      </c>
      <c r="D56" s="41">
        <v>1</v>
      </c>
      <c r="E56" s="41">
        <v>0</v>
      </c>
      <c r="F56" s="41">
        <v>0</v>
      </c>
      <c r="G56" s="41">
        <v>0</v>
      </c>
      <c r="H56" s="41">
        <v>3</v>
      </c>
      <c r="I56" s="41">
        <v>1</v>
      </c>
      <c r="J56" s="41">
        <v>0</v>
      </c>
      <c r="K56" s="41">
        <v>1</v>
      </c>
      <c r="L56" s="41">
        <v>0</v>
      </c>
      <c r="M56" s="41">
        <v>1</v>
      </c>
      <c r="N56" s="41">
        <v>0</v>
      </c>
      <c r="O56" s="41">
        <v>0</v>
      </c>
      <c r="P56" s="41">
        <v>1</v>
      </c>
      <c r="Q56" s="41">
        <v>0</v>
      </c>
      <c r="R56" s="41">
        <v>0</v>
      </c>
      <c r="S56" s="41">
        <v>1</v>
      </c>
      <c r="T56" s="41">
        <v>0</v>
      </c>
      <c r="U56" s="41">
        <v>2</v>
      </c>
      <c r="V56" s="41">
        <v>0</v>
      </c>
      <c r="W56" s="41">
        <v>8</v>
      </c>
      <c r="X56" s="41">
        <v>0</v>
      </c>
      <c r="Y56" s="41">
        <v>1</v>
      </c>
      <c r="Z56" s="41">
        <v>6</v>
      </c>
      <c r="AA56" s="41">
        <v>0</v>
      </c>
    </row>
    <row r="57" spans="1:27" x14ac:dyDescent="0.35">
      <c r="A57" s="33" t="s">
        <v>468</v>
      </c>
      <c r="B57" s="40">
        <f t="shared" si="3"/>
        <v>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1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</row>
    <row r="58" spans="1:27" x14ac:dyDescent="0.35">
      <c r="A58" s="33" t="s">
        <v>469</v>
      </c>
      <c r="B58" s="40">
        <f t="shared" si="3"/>
        <v>15</v>
      </c>
      <c r="C58" s="41">
        <v>0</v>
      </c>
      <c r="D58" s="41">
        <v>0</v>
      </c>
      <c r="E58" s="41">
        <v>1</v>
      </c>
      <c r="F58" s="41">
        <v>0</v>
      </c>
      <c r="G58" s="41">
        <v>0</v>
      </c>
      <c r="H58" s="41">
        <v>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41">
        <v>0</v>
      </c>
      <c r="R58" s="41">
        <v>0</v>
      </c>
      <c r="S58" s="41">
        <v>0</v>
      </c>
      <c r="T58" s="41">
        <v>0</v>
      </c>
      <c r="U58" s="41">
        <v>1</v>
      </c>
      <c r="V58" s="41">
        <v>0</v>
      </c>
      <c r="W58" s="41">
        <v>1</v>
      </c>
      <c r="X58" s="41">
        <v>1</v>
      </c>
      <c r="Y58" s="41">
        <v>1</v>
      </c>
      <c r="Z58" s="41">
        <v>7</v>
      </c>
      <c r="AA58" s="41">
        <v>0</v>
      </c>
    </row>
    <row r="59" spans="1:27" x14ac:dyDescent="0.35">
      <c r="A59" s="33" t="s">
        <v>420</v>
      </c>
      <c r="B59" s="40">
        <f t="shared" si="3"/>
        <v>4</v>
      </c>
      <c r="C59" s="41">
        <v>1</v>
      </c>
      <c r="D59" s="41">
        <v>0</v>
      </c>
      <c r="E59" s="41">
        <v>0</v>
      </c>
      <c r="F59" s="41">
        <v>1</v>
      </c>
      <c r="G59" s="41">
        <v>0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</row>
    <row r="60" spans="1:27" x14ac:dyDescent="0.35">
      <c r="A60" s="33" t="s">
        <v>421</v>
      </c>
      <c r="B60" s="40">
        <f t="shared" si="3"/>
        <v>2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2</v>
      </c>
      <c r="Z60" s="41">
        <v>0</v>
      </c>
      <c r="AA60" s="41">
        <v>0</v>
      </c>
    </row>
    <row r="61" spans="1:27" x14ac:dyDescent="0.35">
      <c r="A61" s="33" t="s">
        <v>422</v>
      </c>
      <c r="B61" s="40">
        <f t="shared" si="3"/>
        <v>260</v>
      </c>
      <c r="C61" s="41">
        <v>11</v>
      </c>
      <c r="D61" s="41">
        <v>6</v>
      </c>
      <c r="E61" s="41">
        <v>5</v>
      </c>
      <c r="F61" s="41">
        <v>12</v>
      </c>
      <c r="G61" s="41">
        <v>4</v>
      </c>
      <c r="H61" s="41">
        <v>17</v>
      </c>
      <c r="I61" s="41">
        <v>14</v>
      </c>
      <c r="J61" s="41">
        <v>3</v>
      </c>
      <c r="K61" s="41">
        <v>6</v>
      </c>
      <c r="L61" s="41">
        <v>1</v>
      </c>
      <c r="M61" s="41">
        <v>7</v>
      </c>
      <c r="N61" s="41">
        <v>11</v>
      </c>
      <c r="O61" s="41">
        <v>19</v>
      </c>
      <c r="P61" s="41">
        <v>6</v>
      </c>
      <c r="Q61" s="41">
        <v>19</v>
      </c>
      <c r="R61" s="41">
        <v>28</v>
      </c>
      <c r="S61" s="41">
        <v>3</v>
      </c>
      <c r="T61" s="41">
        <v>2</v>
      </c>
      <c r="U61" s="41">
        <v>1</v>
      </c>
      <c r="V61" s="41">
        <v>11</v>
      </c>
      <c r="W61" s="41">
        <v>2</v>
      </c>
      <c r="X61" s="41">
        <v>15</v>
      </c>
      <c r="Y61" s="41">
        <v>35</v>
      </c>
      <c r="Z61" s="41">
        <v>10</v>
      </c>
      <c r="AA61" s="41">
        <v>12</v>
      </c>
    </row>
    <row r="62" spans="1:27" x14ac:dyDescent="0.35">
      <c r="A62" s="33" t="s">
        <v>470</v>
      </c>
      <c r="B62" s="40">
        <f t="shared" si="3"/>
        <v>11</v>
      </c>
      <c r="C62" s="41">
        <v>2</v>
      </c>
      <c r="D62" s="41">
        <v>0</v>
      </c>
      <c r="E62" s="41">
        <v>2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4</v>
      </c>
      <c r="L62" s="41">
        <v>0</v>
      </c>
      <c r="M62" s="41">
        <v>0</v>
      </c>
      <c r="N62" s="41">
        <v>1</v>
      </c>
      <c r="O62" s="41">
        <v>1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</row>
    <row r="63" spans="1:27" x14ac:dyDescent="0.35">
      <c r="A63" s="33" t="s">
        <v>471</v>
      </c>
      <c r="B63" s="40">
        <f t="shared" si="3"/>
        <v>1</v>
      </c>
      <c r="C63" s="41">
        <v>0</v>
      </c>
      <c r="D63" s="41">
        <v>0</v>
      </c>
      <c r="E63" s="41">
        <v>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</row>
    <row r="64" spans="1:27" x14ac:dyDescent="0.35">
      <c r="A64" s="33" t="s">
        <v>552</v>
      </c>
      <c r="B64" s="40">
        <f t="shared" si="3"/>
        <v>1</v>
      </c>
      <c r="C64" s="41">
        <v>0</v>
      </c>
      <c r="D64" s="41">
        <v>0</v>
      </c>
      <c r="E64" s="41">
        <v>0</v>
      </c>
      <c r="F64" s="41">
        <v>0</v>
      </c>
      <c r="G64" s="41">
        <v>1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</row>
    <row r="65" spans="1:27" x14ac:dyDescent="0.35">
      <c r="A65" s="33" t="s">
        <v>472</v>
      </c>
      <c r="B65" s="40">
        <f t="shared" si="3"/>
        <v>7</v>
      </c>
      <c r="C65" s="41">
        <v>0</v>
      </c>
      <c r="D65" s="41">
        <v>1</v>
      </c>
      <c r="E65" s="41">
        <v>0</v>
      </c>
      <c r="F65" s="41">
        <v>2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0</v>
      </c>
      <c r="O65" s="41">
        <v>1</v>
      </c>
      <c r="P65" s="41">
        <v>0</v>
      </c>
      <c r="Q65" s="41">
        <v>1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</row>
    <row r="66" spans="1:27" x14ac:dyDescent="0.35">
      <c r="A66" s="33" t="s">
        <v>473</v>
      </c>
      <c r="B66" s="40">
        <f t="shared" si="3"/>
        <v>306</v>
      </c>
      <c r="C66" s="41">
        <v>12</v>
      </c>
      <c r="D66" s="41">
        <v>28</v>
      </c>
      <c r="E66" s="41">
        <v>19</v>
      </c>
      <c r="F66" s="41">
        <v>20</v>
      </c>
      <c r="G66" s="41">
        <v>1</v>
      </c>
      <c r="H66" s="41">
        <v>18</v>
      </c>
      <c r="I66" s="41">
        <v>8</v>
      </c>
      <c r="J66" s="41">
        <v>4</v>
      </c>
      <c r="K66" s="41">
        <v>6</v>
      </c>
      <c r="L66" s="41">
        <v>0</v>
      </c>
      <c r="M66" s="41">
        <v>5</v>
      </c>
      <c r="N66" s="41">
        <v>7</v>
      </c>
      <c r="O66" s="41">
        <v>21</v>
      </c>
      <c r="P66" s="41">
        <v>8</v>
      </c>
      <c r="Q66" s="41">
        <v>8</v>
      </c>
      <c r="R66" s="41">
        <v>21</v>
      </c>
      <c r="S66" s="41">
        <v>5</v>
      </c>
      <c r="T66" s="41">
        <v>2</v>
      </c>
      <c r="U66" s="41">
        <v>7</v>
      </c>
      <c r="V66" s="41">
        <v>33</v>
      </c>
      <c r="W66" s="41">
        <v>2</v>
      </c>
      <c r="X66" s="41">
        <v>11</v>
      </c>
      <c r="Y66" s="41">
        <v>24</v>
      </c>
      <c r="Z66" s="41">
        <v>29</v>
      </c>
      <c r="AA66" s="41">
        <v>7</v>
      </c>
    </row>
    <row r="67" spans="1:27" x14ac:dyDescent="0.35">
      <c r="A67" s="33" t="s">
        <v>474</v>
      </c>
      <c r="B67" s="40">
        <f t="shared" ref="B67:B98" si="4">SUM(C67:AA67)</f>
        <v>232</v>
      </c>
      <c r="C67" s="41">
        <v>9</v>
      </c>
      <c r="D67" s="41">
        <v>28</v>
      </c>
      <c r="E67" s="41">
        <v>12</v>
      </c>
      <c r="F67" s="41">
        <v>16</v>
      </c>
      <c r="G67" s="41">
        <v>0</v>
      </c>
      <c r="H67" s="41">
        <v>6</v>
      </c>
      <c r="I67" s="41">
        <v>5</v>
      </c>
      <c r="J67" s="41">
        <v>3</v>
      </c>
      <c r="K67" s="41">
        <v>2</v>
      </c>
      <c r="L67" s="41">
        <v>0</v>
      </c>
      <c r="M67" s="41">
        <v>7</v>
      </c>
      <c r="N67" s="41">
        <v>0</v>
      </c>
      <c r="O67" s="41">
        <v>19</v>
      </c>
      <c r="P67" s="41">
        <v>4</v>
      </c>
      <c r="Q67" s="41">
        <v>18</v>
      </c>
      <c r="R67" s="41">
        <v>30</v>
      </c>
      <c r="S67" s="41">
        <v>7</v>
      </c>
      <c r="T67" s="41">
        <v>0</v>
      </c>
      <c r="U67" s="41">
        <v>7</v>
      </c>
      <c r="V67" s="41">
        <v>12</v>
      </c>
      <c r="W67" s="41">
        <v>6</v>
      </c>
      <c r="X67" s="41">
        <v>17</v>
      </c>
      <c r="Y67" s="41">
        <v>9</v>
      </c>
      <c r="Z67" s="41">
        <v>5</v>
      </c>
      <c r="AA67" s="41">
        <v>10</v>
      </c>
    </row>
    <row r="68" spans="1:27" x14ac:dyDescent="0.35">
      <c r="A68" s="33" t="s">
        <v>475</v>
      </c>
      <c r="B68" s="40">
        <f t="shared" si="4"/>
        <v>31</v>
      </c>
      <c r="C68" s="41">
        <v>1</v>
      </c>
      <c r="D68" s="41">
        <v>0</v>
      </c>
      <c r="E68" s="41">
        <v>1</v>
      </c>
      <c r="F68" s="41">
        <v>4</v>
      </c>
      <c r="G68" s="41">
        <v>0</v>
      </c>
      <c r="H68" s="41">
        <v>3</v>
      </c>
      <c r="I68" s="41">
        <v>1</v>
      </c>
      <c r="J68" s="41">
        <v>2</v>
      </c>
      <c r="K68" s="41">
        <v>1</v>
      </c>
      <c r="L68" s="41">
        <v>0</v>
      </c>
      <c r="M68" s="41">
        <v>2</v>
      </c>
      <c r="N68" s="41">
        <v>0</v>
      </c>
      <c r="O68" s="41">
        <v>0</v>
      </c>
      <c r="P68" s="41">
        <v>2</v>
      </c>
      <c r="Q68" s="41">
        <v>2</v>
      </c>
      <c r="R68" s="41">
        <v>1</v>
      </c>
      <c r="S68" s="41">
        <v>1</v>
      </c>
      <c r="T68" s="41">
        <v>1</v>
      </c>
      <c r="U68" s="41">
        <v>1</v>
      </c>
      <c r="V68" s="41">
        <v>1</v>
      </c>
      <c r="W68" s="41">
        <v>4</v>
      </c>
      <c r="X68" s="41">
        <v>0</v>
      </c>
      <c r="Y68" s="41">
        <v>1</v>
      </c>
      <c r="Z68" s="41">
        <v>0</v>
      </c>
      <c r="AA68" s="41">
        <v>2</v>
      </c>
    </row>
    <row r="69" spans="1:27" x14ac:dyDescent="0.35">
      <c r="A69" s="33" t="s">
        <v>476</v>
      </c>
      <c r="B69" s="40">
        <f t="shared" si="4"/>
        <v>49</v>
      </c>
      <c r="C69" s="41">
        <v>0</v>
      </c>
      <c r="D69" s="41">
        <v>0</v>
      </c>
      <c r="E69" s="41">
        <v>3</v>
      </c>
      <c r="F69" s="41">
        <v>0</v>
      </c>
      <c r="G69" s="41">
        <v>0</v>
      </c>
      <c r="H69" s="41">
        <v>8</v>
      </c>
      <c r="I69" s="41">
        <v>0</v>
      </c>
      <c r="J69" s="41">
        <v>1</v>
      </c>
      <c r="K69" s="41">
        <v>0</v>
      </c>
      <c r="L69" s="41">
        <v>0</v>
      </c>
      <c r="M69" s="41">
        <v>1</v>
      </c>
      <c r="N69" s="41">
        <v>11</v>
      </c>
      <c r="O69" s="41">
        <v>0</v>
      </c>
      <c r="P69" s="41">
        <v>8</v>
      </c>
      <c r="Q69" s="41">
        <v>2</v>
      </c>
      <c r="R69" s="41">
        <v>2</v>
      </c>
      <c r="S69" s="41">
        <v>0</v>
      </c>
      <c r="T69" s="41">
        <v>4</v>
      </c>
      <c r="U69" s="41">
        <v>4</v>
      </c>
      <c r="V69" s="41">
        <v>1</v>
      </c>
      <c r="W69" s="41">
        <v>1</v>
      </c>
      <c r="X69" s="41">
        <v>1</v>
      </c>
      <c r="Y69" s="41">
        <v>0</v>
      </c>
      <c r="Z69" s="41">
        <v>1</v>
      </c>
      <c r="AA69" s="41">
        <v>1</v>
      </c>
    </row>
    <row r="70" spans="1:27" x14ac:dyDescent="0.35">
      <c r="A70" s="33" t="s">
        <v>370</v>
      </c>
      <c r="B70" s="40">
        <f t="shared" si="4"/>
        <v>28</v>
      </c>
      <c r="C70" s="41">
        <v>1</v>
      </c>
      <c r="D70" s="41">
        <v>19</v>
      </c>
      <c r="E70" s="41">
        <v>2</v>
      </c>
      <c r="F70" s="41">
        <v>1</v>
      </c>
      <c r="G70" s="41">
        <v>0</v>
      </c>
      <c r="H70" s="41">
        <v>0</v>
      </c>
      <c r="I70" s="41">
        <v>0</v>
      </c>
      <c r="J70" s="41">
        <v>1</v>
      </c>
      <c r="K70" s="41">
        <v>1</v>
      </c>
      <c r="L70" s="41">
        <v>0</v>
      </c>
      <c r="M70" s="41">
        <v>0</v>
      </c>
      <c r="N70" s="41">
        <v>0</v>
      </c>
      <c r="O70" s="41">
        <v>2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1</v>
      </c>
      <c r="Z70" s="41">
        <v>0</v>
      </c>
      <c r="AA70" s="41">
        <v>0</v>
      </c>
    </row>
    <row r="71" spans="1:27" x14ac:dyDescent="0.35">
      <c r="A71" s="33" t="s">
        <v>423</v>
      </c>
      <c r="B71" s="40">
        <f t="shared" si="4"/>
        <v>3</v>
      </c>
      <c r="C71" s="41">
        <v>1</v>
      </c>
      <c r="D71" s="41">
        <v>0</v>
      </c>
      <c r="E71" s="41">
        <v>1</v>
      </c>
      <c r="F71" s="41">
        <v>0</v>
      </c>
      <c r="G71" s="41">
        <v>0</v>
      </c>
      <c r="H71" s="41">
        <v>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</row>
    <row r="72" spans="1:27" x14ac:dyDescent="0.35">
      <c r="A72" s="33" t="s">
        <v>741</v>
      </c>
      <c r="B72" s="40">
        <f t="shared" si="4"/>
        <v>46</v>
      </c>
      <c r="C72" s="41">
        <v>1</v>
      </c>
      <c r="D72" s="41">
        <v>0</v>
      </c>
      <c r="E72" s="41">
        <v>0</v>
      </c>
      <c r="F72" s="41">
        <v>1</v>
      </c>
      <c r="G72" s="41">
        <v>0</v>
      </c>
      <c r="H72" s="41">
        <v>0</v>
      </c>
      <c r="I72" s="41">
        <v>0</v>
      </c>
      <c r="J72" s="41">
        <v>0</v>
      </c>
      <c r="K72" s="41">
        <v>7</v>
      </c>
      <c r="L72" s="41">
        <v>3</v>
      </c>
      <c r="M72" s="41">
        <v>0</v>
      </c>
      <c r="N72" s="41">
        <v>1</v>
      </c>
      <c r="O72" s="41">
        <v>0</v>
      </c>
      <c r="P72" s="41">
        <v>2</v>
      </c>
      <c r="Q72" s="41">
        <v>1</v>
      </c>
      <c r="R72" s="41">
        <v>0</v>
      </c>
      <c r="S72" s="41">
        <v>0</v>
      </c>
      <c r="T72" s="41">
        <v>2</v>
      </c>
      <c r="U72" s="41">
        <v>0</v>
      </c>
      <c r="V72" s="41">
        <v>13</v>
      </c>
      <c r="W72" s="41">
        <v>13</v>
      </c>
      <c r="X72" s="41">
        <v>0</v>
      </c>
      <c r="Y72" s="41">
        <v>1</v>
      </c>
      <c r="Z72" s="41">
        <v>1</v>
      </c>
      <c r="AA72" s="41">
        <v>0</v>
      </c>
    </row>
    <row r="73" spans="1:27" x14ac:dyDescent="0.35">
      <c r="A73" s="33" t="s">
        <v>477</v>
      </c>
      <c r="B73" s="40">
        <f t="shared" si="4"/>
        <v>11</v>
      </c>
      <c r="C73" s="41">
        <v>2</v>
      </c>
      <c r="D73" s="41">
        <v>0</v>
      </c>
      <c r="E73" s="41">
        <v>0</v>
      </c>
      <c r="F73" s="41">
        <v>0</v>
      </c>
      <c r="G73" s="41">
        <v>0</v>
      </c>
      <c r="H73" s="41">
        <v>1</v>
      </c>
      <c r="I73" s="41">
        <v>0</v>
      </c>
      <c r="J73" s="41">
        <v>0</v>
      </c>
      <c r="K73" s="41">
        <v>0</v>
      </c>
      <c r="L73" s="41">
        <v>3</v>
      </c>
      <c r="M73" s="41">
        <v>1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2</v>
      </c>
      <c r="T73" s="41">
        <v>0</v>
      </c>
      <c r="U73" s="41">
        <v>0</v>
      </c>
      <c r="V73" s="41">
        <v>1</v>
      </c>
      <c r="W73" s="41">
        <v>0</v>
      </c>
      <c r="X73" s="41">
        <v>1</v>
      </c>
      <c r="Y73" s="41">
        <v>0</v>
      </c>
      <c r="Z73" s="41">
        <v>0</v>
      </c>
      <c r="AA73" s="41">
        <v>0</v>
      </c>
    </row>
    <row r="74" spans="1:27" x14ac:dyDescent="0.35">
      <c r="A74" s="33" t="s">
        <v>553</v>
      </c>
      <c r="B74" s="40">
        <f t="shared" si="4"/>
        <v>1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1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</row>
    <row r="75" spans="1:27" x14ac:dyDescent="0.35">
      <c r="A75" s="33" t="s">
        <v>554</v>
      </c>
      <c r="B75" s="40">
        <f t="shared" si="4"/>
        <v>1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</row>
    <row r="76" spans="1:27" x14ac:dyDescent="0.35">
      <c r="A76" s="33" t="s">
        <v>478</v>
      </c>
      <c r="B76" s="40">
        <f t="shared" si="4"/>
        <v>18</v>
      </c>
      <c r="C76" s="41">
        <v>1</v>
      </c>
      <c r="D76" s="41">
        <v>1</v>
      </c>
      <c r="E76" s="41">
        <v>1</v>
      </c>
      <c r="F76" s="41">
        <v>2</v>
      </c>
      <c r="G76" s="41">
        <v>0</v>
      </c>
      <c r="H76" s="41">
        <v>1</v>
      </c>
      <c r="I76" s="41">
        <v>0</v>
      </c>
      <c r="J76" s="41">
        <v>0</v>
      </c>
      <c r="K76" s="41">
        <v>2</v>
      </c>
      <c r="L76" s="41">
        <v>0</v>
      </c>
      <c r="M76" s="41">
        <v>0</v>
      </c>
      <c r="N76" s="41">
        <v>1</v>
      </c>
      <c r="O76" s="41">
        <v>0</v>
      </c>
      <c r="P76" s="41">
        <v>0</v>
      </c>
      <c r="Q76" s="41">
        <v>0</v>
      </c>
      <c r="R76" s="41">
        <v>1</v>
      </c>
      <c r="S76" s="41">
        <v>0</v>
      </c>
      <c r="T76" s="41">
        <v>0</v>
      </c>
      <c r="U76" s="41">
        <v>0</v>
      </c>
      <c r="V76" s="41">
        <v>3</v>
      </c>
      <c r="W76" s="41">
        <v>0</v>
      </c>
      <c r="X76" s="41">
        <v>3</v>
      </c>
      <c r="Y76" s="41">
        <v>2</v>
      </c>
      <c r="Z76" s="41">
        <v>0</v>
      </c>
      <c r="AA76" s="41">
        <v>0</v>
      </c>
    </row>
    <row r="77" spans="1:27" x14ac:dyDescent="0.35">
      <c r="A77" s="33" t="s">
        <v>555</v>
      </c>
      <c r="B77" s="40">
        <f t="shared" si="4"/>
        <v>2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1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</row>
    <row r="78" spans="1:27" x14ac:dyDescent="0.35">
      <c r="A78" s="33" t="s">
        <v>479</v>
      </c>
      <c r="B78" s="40">
        <f t="shared" si="4"/>
        <v>137</v>
      </c>
      <c r="C78" s="41">
        <v>4</v>
      </c>
      <c r="D78" s="41">
        <v>13</v>
      </c>
      <c r="E78" s="41">
        <v>15</v>
      </c>
      <c r="F78" s="41">
        <v>8</v>
      </c>
      <c r="G78" s="41">
        <v>6</v>
      </c>
      <c r="H78" s="41">
        <v>3</v>
      </c>
      <c r="I78" s="41">
        <v>0</v>
      </c>
      <c r="J78" s="41">
        <v>2</v>
      </c>
      <c r="K78" s="41">
        <v>8</v>
      </c>
      <c r="L78" s="41">
        <v>5</v>
      </c>
      <c r="M78" s="41">
        <v>4</v>
      </c>
      <c r="N78" s="41">
        <v>1</v>
      </c>
      <c r="O78" s="41">
        <v>2</v>
      </c>
      <c r="P78" s="41">
        <v>2</v>
      </c>
      <c r="Q78" s="41">
        <v>3</v>
      </c>
      <c r="R78" s="41">
        <v>11</v>
      </c>
      <c r="S78" s="41">
        <v>9</v>
      </c>
      <c r="T78" s="41">
        <v>0</v>
      </c>
      <c r="U78" s="41">
        <v>10</v>
      </c>
      <c r="V78" s="41">
        <v>0</v>
      </c>
      <c r="W78" s="41">
        <v>0</v>
      </c>
      <c r="X78" s="41">
        <v>3</v>
      </c>
      <c r="Y78" s="41">
        <v>19</v>
      </c>
      <c r="Z78" s="41">
        <v>4</v>
      </c>
      <c r="AA78" s="41">
        <v>5</v>
      </c>
    </row>
    <row r="79" spans="1:27" x14ac:dyDescent="0.35">
      <c r="A79" s="33" t="s">
        <v>480</v>
      </c>
      <c r="B79" s="40">
        <f t="shared" si="4"/>
        <v>68</v>
      </c>
      <c r="C79" s="41">
        <v>5</v>
      </c>
      <c r="D79" s="41">
        <v>4</v>
      </c>
      <c r="E79" s="41">
        <v>2</v>
      </c>
      <c r="F79" s="41">
        <v>0</v>
      </c>
      <c r="G79" s="41">
        <v>2</v>
      </c>
      <c r="H79" s="41">
        <v>1</v>
      </c>
      <c r="I79" s="41">
        <v>0</v>
      </c>
      <c r="J79" s="41">
        <v>2</v>
      </c>
      <c r="K79" s="41">
        <v>1</v>
      </c>
      <c r="L79" s="41">
        <v>3</v>
      </c>
      <c r="M79" s="41">
        <v>6</v>
      </c>
      <c r="N79" s="41">
        <v>2</v>
      </c>
      <c r="O79" s="41">
        <v>1</v>
      </c>
      <c r="P79" s="41">
        <v>5</v>
      </c>
      <c r="Q79" s="41">
        <v>2</v>
      </c>
      <c r="R79" s="41">
        <v>2</v>
      </c>
      <c r="S79" s="41">
        <v>1</v>
      </c>
      <c r="T79" s="41">
        <v>2</v>
      </c>
      <c r="U79" s="41">
        <v>0</v>
      </c>
      <c r="V79" s="41">
        <v>1</v>
      </c>
      <c r="W79" s="41">
        <v>0</v>
      </c>
      <c r="X79" s="41">
        <v>5</v>
      </c>
      <c r="Y79" s="41">
        <v>10</v>
      </c>
      <c r="Z79" s="41">
        <v>11</v>
      </c>
      <c r="AA79" s="41">
        <v>0</v>
      </c>
    </row>
    <row r="80" spans="1:27" x14ac:dyDescent="0.35">
      <c r="A80" s="33" t="s">
        <v>556</v>
      </c>
      <c r="B80" s="40">
        <f t="shared" si="4"/>
        <v>5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2</v>
      </c>
      <c r="X80" s="41">
        <v>3</v>
      </c>
      <c r="Y80" s="41">
        <v>0</v>
      </c>
      <c r="Z80" s="41">
        <v>0</v>
      </c>
      <c r="AA80" s="41">
        <v>0</v>
      </c>
    </row>
    <row r="81" spans="1:27" x14ac:dyDescent="0.35">
      <c r="A81" s="33" t="s">
        <v>438</v>
      </c>
      <c r="B81" s="40">
        <f t="shared" si="4"/>
        <v>11</v>
      </c>
      <c r="C81" s="41">
        <v>1</v>
      </c>
      <c r="D81" s="41">
        <v>0</v>
      </c>
      <c r="E81" s="41">
        <v>0</v>
      </c>
      <c r="F81" s="41">
        <v>1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2</v>
      </c>
      <c r="Q81" s="41">
        <v>0</v>
      </c>
      <c r="R81" s="41">
        <v>0</v>
      </c>
      <c r="S81" s="41">
        <v>3</v>
      </c>
      <c r="T81" s="41">
        <v>0</v>
      </c>
      <c r="U81" s="41">
        <v>0</v>
      </c>
      <c r="V81" s="41">
        <v>0</v>
      </c>
      <c r="W81" s="41">
        <v>0</v>
      </c>
      <c r="X81" s="41">
        <v>2</v>
      </c>
      <c r="Y81" s="41">
        <v>1</v>
      </c>
      <c r="Z81" s="41">
        <v>1</v>
      </c>
      <c r="AA81" s="41">
        <v>0</v>
      </c>
    </row>
    <row r="82" spans="1:27" x14ac:dyDescent="0.35">
      <c r="A82" s="33" t="s">
        <v>481</v>
      </c>
      <c r="B82" s="40">
        <f t="shared" si="4"/>
        <v>3</v>
      </c>
      <c r="C82" s="41">
        <v>3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</row>
    <row r="83" spans="1:27" x14ac:dyDescent="0.35">
      <c r="A83" s="33" t="s">
        <v>742</v>
      </c>
      <c r="B83" s="40">
        <f t="shared" si="4"/>
        <v>7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1</v>
      </c>
      <c r="P83" s="41">
        <v>0</v>
      </c>
      <c r="Q83" s="41">
        <v>0</v>
      </c>
      <c r="R83" s="41">
        <v>2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1</v>
      </c>
      <c r="Y83" s="41">
        <v>2</v>
      </c>
      <c r="Z83" s="41">
        <v>1</v>
      </c>
      <c r="AA83" s="41">
        <v>0</v>
      </c>
    </row>
    <row r="84" spans="1:27" x14ac:dyDescent="0.35">
      <c r="A84" s="33" t="s">
        <v>424</v>
      </c>
      <c r="B84" s="40">
        <f t="shared" si="4"/>
        <v>31</v>
      </c>
      <c r="C84" s="41">
        <v>2</v>
      </c>
      <c r="D84" s="41">
        <v>0</v>
      </c>
      <c r="E84" s="41">
        <v>3</v>
      </c>
      <c r="F84" s="41">
        <v>1</v>
      </c>
      <c r="G84" s="41">
        <v>0</v>
      </c>
      <c r="H84" s="41">
        <v>2</v>
      </c>
      <c r="I84" s="41">
        <v>0</v>
      </c>
      <c r="J84" s="41">
        <v>0</v>
      </c>
      <c r="K84" s="41">
        <v>0</v>
      </c>
      <c r="L84" s="41">
        <v>1</v>
      </c>
      <c r="M84" s="41">
        <v>0</v>
      </c>
      <c r="N84" s="41">
        <v>2</v>
      </c>
      <c r="O84" s="41">
        <v>5</v>
      </c>
      <c r="P84" s="41">
        <v>2</v>
      </c>
      <c r="Q84" s="41">
        <v>1</v>
      </c>
      <c r="R84" s="41">
        <v>7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5</v>
      </c>
      <c r="Z84" s="41">
        <v>0</v>
      </c>
      <c r="AA84" s="41">
        <v>0</v>
      </c>
    </row>
    <row r="85" spans="1:27" x14ac:dyDescent="0.35">
      <c r="A85" s="33" t="s">
        <v>425</v>
      </c>
      <c r="B85" s="40">
        <f t="shared" si="4"/>
        <v>9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</v>
      </c>
      <c r="J85" s="41">
        <v>0</v>
      </c>
      <c r="K85" s="41">
        <v>1</v>
      </c>
      <c r="L85" s="41">
        <v>0</v>
      </c>
      <c r="M85" s="41">
        <v>0</v>
      </c>
      <c r="N85" s="41">
        <v>0</v>
      </c>
      <c r="O85" s="41">
        <v>3</v>
      </c>
      <c r="P85" s="41">
        <v>1</v>
      </c>
      <c r="Q85" s="41">
        <v>0</v>
      </c>
      <c r="R85" s="41">
        <v>1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</row>
    <row r="86" spans="1:27" x14ac:dyDescent="0.35">
      <c r="A86" s="33" t="s">
        <v>426</v>
      </c>
      <c r="B86" s="40">
        <f t="shared" si="4"/>
        <v>4</v>
      </c>
      <c r="C86" s="41">
        <v>0</v>
      </c>
      <c r="D86" s="41">
        <v>0</v>
      </c>
      <c r="E86" s="41">
        <v>1</v>
      </c>
      <c r="F86" s="41">
        <v>2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</row>
    <row r="87" spans="1:27" x14ac:dyDescent="0.35">
      <c r="A87" s="33" t="s">
        <v>743</v>
      </c>
      <c r="B87" s="40">
        <f t="shared" si="4"/>
        <v>13</v>
      </c>
      <c r="C87" s="41">
        <v>1</v>
      </c>
      <c r="D87" s="41">
        <v>2</v>
      </c>
      <c r="E87" s="41">
        <v>4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1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2</v>
      </c>
      <c r="Y87" s="41">
        <v>2</v>
      </c>
      <c r="Z87" s="41">
        <v>0</v>
      </c>
      <c r="AA87" s="41">
        <v>0</v>
      </c>
    </row>
    <row r="88" spans="1:27" x14ac:dyDescent="0.35">
      <c r="A88" s="33" t="s">
        <v>744</v>
      </c>
      <c r="B88" s="40">
        <f t="shared" si="4"/>
        <v>189</v>
      </c>
      <c r="C88" s="41">
        <v>1</v>
      </c>
      <c r="D88" s="41">
        <v>8</v>
      </c>
      <c r="E88" s="41">
        <v>1</v>
      </c>
      <c r="F88" s="41">
        <v>0</v>
      </c>
      <c r="G88" s="41">
        <v>0</v>
      </c>
      <c r="H88" s="41">
        <v>2</v>
      </c>
      <c r="I88" s="41">
        <v>0</v>
      </c>
      <c r="J88" s="41">
        <v>0</v>
      </c>
      <c r="K88" s="41">
        <v>29</v>
      </c>
      <c r="L88" s="41">
        <v>0</v>
      </c>
      <c r="M88" s="41">
        <v>3</v>
      </c>
      <c r="N88" s="41">
        <v>40</v>
      </c>
      <c r="O88" s="41">
        <v>0</v>
      </c>
      <c r="P88" s="41">
        <v>1</v>
      </c>
      <c r="Q88" s="41">
        <v>13</v>
      </c>
      <c r="R88" s="41">
        <v>0</v>
      </c>
      <c r="S88" s="41">
        <v>14</v>
      </c>
      <c r="T88" s="41">
        <v>0</v>
      </c>
      <c r="U88" s="41">
        <v>7</v>
      </c>
      <c r="V88" s="41">
        <v>17</v>
      </c>
      <c r="W88" s="41">
        <v>10</v>
      </c>
      <c r="X88" s="41">
        <v>0</v>
      </c>
      <c r="Y88" s="41">
        <v>3</v>
      </c>
      <c r="Z88" s="41">
        <v>40</v>
      </c>
      <c r="AA88" s="41">
        <v>0</v>
      </c>
    </row>
    <row r="89" spans="1:27" x14ac:dyDescent="0.35">
      <c r="A89" s="33" t="s">
        <v>557</v>
      </c>
      <c r="B89" s="40">
        <f t="shared" si="4"/>
        <v>25</v>
      </c>
      <c r="C89" s="41">
        <v>0</v>
      </c>
      <c r="D89" s="41">
        <v>3</v>
      </c>
      <c r="E89" s="41">
        <v>1</v>
      </c>
      <c r="F89" s="41">
        <v>0</v>
      </c>
      <c r="G89" s="41">
        <v>0</v>
      </c>
      <c r="H89" s="41">
        <v>0</v>
      </c>
      <c r="I89" s="41">
        <v>2</v>
      </c>
      <c r="J89" s="41">
        <v>3</v>
      </c>
      <c r="K89" s="41">
        <v>1</v>
      </c>
      <c r="L89" s="41">
        <v>1</v>
      </c>
      <c r="M89" s="41">
        <v>0</v>
      </c>
      <c r="N89" s="41">
        <v>2</v>
      </c>
      <c r="O89" s="41">
        <v>0</v>
      </c>
      <c r="P89" s="41">
        <v>0</v>
      </c>
      <c r="Q89" s="41">
        <v>2</v>
      </c>
      <c r="R89" s="41">
        <v>0</v>
      </c>
      <c r="S89" s="41">
        <v>1</v>
      </c>
      <c r="T89" s="41">
        <v>1</v>
      </c>
      <c r="U89" s="41">
        <v>0</v>
      </c>
      <c r="V89" s="41">
        <v>1</v>
      </c>
      <c r="W89" s="41">
        <v>1</v>
      </c>
      <c r="X89" s="41">
        <v>0</v>
      </c>
      <c r="Y89" s="41">
        <v>4</v>
      </c>
      <c r="Z89" s="41">
        <v>2</v>
      </c>
      <c r="AA89" s="41">
        <v>0</v>
      </c>
    </row>
    <row r="90" spans="1:27" x14ac:dyDescent="0.35">
      <c r="A90" s="33" t="s">
        <v>427</v>
      </c>
      <c r="B90" s="40">
        <f t="shared" si="4"/>
        <v>1</v>
      </c>
      <c r="C90" s="41">
        <v>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</row>
    <row r="91" spans="1:27" x14ac:dyDescent="0.35">
      <c r="A91" s="33" t="s">
        <v>745</v>
      </c>
      <c r="B91" s="40">
        <f t="shared" si="4"/>
        <v>10</v>
      </c>
      <c r="C91" s="41">
        <v>0</v>
      </c>
      <c r="D91" s="41">
        <v>0</v>
      </c>
      <c r="E91" s="41">
        <v>1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0</v>
      </c>
      <c r="N91" s="41">
        <v>0</v>
      </c>
      <c r="O91" s="41">
        <v>0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2</v>
      </c>
      <c r="W91" s="41">
        <v>1</v>
      </c>
      <c r="X91" s="41">
        <v>0</v>
      </c>
      <c r="Y91" s="41">
        <v>3</v>
      </c>
      <c r="Z91" s="41">
        <v>0</v>
      </c>
      <c r="AA91" s="41">
        <v>0</v>
      </c>
    </row>
    <row r="92" spans="1:27" x14ac:dyDescent="0.35">
      <c r="A92" s="33" t="s">
        <v>482</v>
      </c>
      <c r="B92" s="40">
        <f t="shared" si="4"/>
        <v>10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7</v>
      </c>
      <c r="Y92" s="41">
        <v>1</v>
      </c>
      <c r="Z92" s="41">
        <v>1</v>
      </c>
      <c r="AA92" s="41">
        <v>0</v>
      </c>
    </row>
    <row r="93" spans="1:27" x14ac:dyDescent="0.35">
      <c r="A93" s="33" t="s">
        <v>439</v>
      </c>
      <c r="B93" s="40">
        <f t="shared" si="4"/>
        <v>1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1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</row>
    <row r="94" spans="1:27" x14ac:dyDescent="0.35">
      <c r="A94" s="33" t="s">
        <v>746</v>
      </c>
      <c r="B94" s="40">
        <f t="shared" si="4"/>
        <v>8</v>
      </c>
      <c r="C94" s="41">
        <v>3</v>
      </c>
      <c r="D94" s="41">
        <v>1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2</v>
      </c>
      <c r="Q94" s="41">
        <v>0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1</v>
      </c>
      <c r="AA94" s="41">
        <v>0</v>
      </c>
    </row>
    <row r="95" spans="1:27" x14ac:dyDescent="0.35">
      <c r="A95" s="33" t="s">
        <v>440</v>
      </c>
      <c r="B95" s="40">
        <f t="shared" si="4"/>
        <v>3</v>
      </c>
      <c r="C95" s="41">
        <v>1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</row>
    <row r="96" spans="1:27" x14ac:dyDescent="0.35">
      <c r="A96" s="33" t="s">
        <v>483</v>
      </c>
      <c r="B96" s="40">
        <f t="shared" si="4"/>
        <v>1492</v>
      </c>
      <c r="C96" s="41">
        <v>147</v>
      </c>
      <c r="D96" s="41">
        <v>75</v>
      </c>
      <c r="E96" s="41">
        <v>104</v>
      </c>
      <c r="F96" s="41">
        <v>23</v>
      </c>
      <c r="G96" s="41">
        <v>63</v>
      </c>
      <c r="H96" s="41">
        <v>52</v>
      </c>
      <c r="I96" s="41">
        <v>48</v>
      </c>
      <c r="J96" s="41">
        <v>18</v>
      </c>
      <c r="K96" s="41">
        <v>32</v>
      </c>
      <c r="L96" s="41">
        <v>29</v>
      </c>
      <c r="M96" s="41">
        <v>63</v>
      </c>
      <c r="N96" s="41">
        <v>29</v>
      </c>
      <c r="O96" s="41">
        <v>90</v>
      </c>
      <c r="P96" s="41">
        <v>32</v>
      </c>
      <c r="Q96" s="41">
        <v>58</v>
      </c>
      <c r="R96" s="41">
        <v>124</v>
      </c>
      <c r="S96" s="41">
        <v>18</v>
      </c>
      <c r="T96" s="41">
        <v>11</v>
      </c>
      <c r="U96" s="41">
        <v>17</v>
      </c>
      <c r="V96" s="41">
        <v>9</v>
      </c>
      <c r="W96" s="41">
        <v>4</v>
      </c>
      <c r="X96" s="41">
        <v>45</v>
      </c>
      <c r="Y96" s="41">
        <v>214</v>
      </c>
      <c r="Z96" s="41">
        <v>130</v>
      </c>
      <c r="AA96" s="41">
        <v>57</v>
      </c>
    </row>
    <row r="97" spans="1:27" x14ac:dyDescent="0.35">
      <c r="A97" s="33" t="s">
        <v>428</v>
      </c>
      <c r="B97" s="40">
        <f t="shared" si="4"/>
        <v>8</v>
      </c>
      <c r="C97" s="41">
        <v>0</v>
      </c>
      <c r="D97" s="41">
        <v>0</v>
      </c>
      <c r="E97" s="41">
        <v>0</v>
      </c>
      <c r="F97" s="41">
        <v>2</v>
      </c>
      <c r="G97" s="41">
        <v>0</v>
      </c>
      <c r="H97" s="41">
        <v>1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2</v>
      </c>
      <c r="S97" s="41">
        <v>2</v>
      </c>
      <c r="T97" s="41">
        <v>0</v>
      </c>
      <c r="U97" s="41">
        <v>0</v>
      </c>
      <c r="V97" s="41">
        <v>0</v>
      </c>
      <c r="W97" s="41">
        <v>0</v>
      </c>
      <c r="X97" s="41">
        <v>1</v>
      </c>
      <c r="Y97" s="41">
        <v>0</v>
      </c>
      <c r="Z97" s="41">
        <v>0</v>
      </c>
      <c r="AA97" s="41">
        <v>0</v>
      </c>
    </row>
    <row r="98" spans="1:27" x14ac:dyDescent="0.35">
      <c r="A98" s="33" t="s">
        <v>429</v>
      </c>
      <c r="B98" s="40">
        <f t="shared" si="4"/>
        <v>3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1</v>
      </c>
      <c r="N98" s="41">
        <v>0</v>
      </c>
      <c r="O98" s="41">
        <v>0</v>
      </c>
      <c r="P98" s="41">
        <v>0</v>
      </c>
      <c r="Q98" s="41">
        <v>0</v>
      </c>
      <c r="R98" s="41">
        <v>2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</row>
    <row r="99" spans="1:27" x14ac:dyDescent="0.35">
      <c r="A99" s="33" t="s">
        <v>558</v>
      </c>
      <c r="B99" s="40">
        <f t="shared" ref="B99:B116" si="5">SUM(C99:AA99)</f>
        <v>2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2</v>
      </c>
      <c r="Z99" s="41">
        <v>0</v>
      </c>
      <c r="AA99" s="41">
        <v>0</v>
      </c>
    </row>
    <row r="100" spans="1:27" x14ac:dyDescent="0.35">
      <c r="A100" s="33" t="s">
        <v>441</v>
      </c>
      <c r="B100" s="40">
        <f t="shared" si="5"/>
        <v>2</v>
      </c>
      <c r="C100" s="41">
        <v>0</v>
      </c>
      <c r="D100" s="41">
        <v>0</v>
      </c>
      <c r="E100" s="41">
        <v>1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1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</row>
    <row r="101" spans="1:27" x14ac:dyDescent="0.35">
      <c r="A101" s="33" t="s">
        <v>432</v>
      </c>
      <c r="B101" s="40">
        <f t="shared" si="5"/>
        <v>10</v>
      </c>
      <c r="C101" s="41">
        <v>0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4</v>
      </c>
      <c r="L101" s="41">
        <v>3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</row>
    <row r="102" spans="1:27" x14ac:dyDescent="0.35">
      <c r="A102" s="33" t="s">
        <v>484</v>
      </c>
      <c r="B102" s="40">
        <f t="shared" si="5"/>
        <v>17</v>
      </c>
      <c r="C102" s="41">
        <v>0</v>
      </c>
      <c r="D102" s="41">
        <v>0</v>
      </c>
      <c r="E102" s="41">
        <v>0</v>
      </c>
      <c r="F102" s="41">
        <v>1</v>
      </c>
      <c r="G102" s="41">
        <v>2</v>
      </c>
      <c r="H102" s="41">
        <v>0</v>
      </c>
      <c r="I102" s="41">
        <v>0</v>
      </c>
      <c r="J102" s="41">
        <v>0</v>
      </c>
      <c r="K102" s="41">
        <v>2</v>
      </c>
      <c r="L102" s="41">
        <v>0</v>
      </c>
      <c r="M102" s="41">
        <v>1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v>0</v>
      </c>
      <c r="X102" s="41">
        <v>2</v>
      </c>
      <c r="Y102" s="41">
        <v>7</v>
      </c>
      <c r="Z102" s="41">
        <v>0</v>
      </c>
      <c r="AA102" s="41">
        <v>0</v>
      </c>
    </row>
    <row r="103" spans="1:27" x14ac:dyDescent="0.35">
      <c r="A103" s="33" t="s">
        <v>442</v>
      </c>
      <c r="B103" s="40">
        <f t="shared" si="5"/>
        <v>10</v>
      </c>
      <c r="C103" s="41">
        <v>0</v>
      </c>
      <c r="D103" s="41">
        <v>2</v>
      </c>
      <c r="E103" s="41">
        <v>0</v>
      </c>
      <c r="F103" s="41">
        <v>0</v>
      </c>
      <c r="G103" s="41">
        <v>0</v>
      </c>
      <c r="H103" s="41">
        <v>0</v>
      </c>
      <c r="I103" s="41">
        <v>1</v>
      </c>
      <c r="J103" s="41">
        <v>0</v>
      </c>
      <c r="K103" s="41">
        <v>2</v>
      </c>
      <c r="L103" s="41">
        <v>0</v>
      </c>
      <c r="M103" s="41">
        <v>0</v>
      </c>
      <c r="N103" s="41">
        <v>0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3</v>
      </c>
      <c r="Z103" s="41">
        <v>0</v>
      </c>
      <c r="AA103" s="41">
        <v>0</v>
      </c>
    </row>
    <row r="104" spans="1:27" x14ac:dyDescent="0.35">
      <c r="A104" s="33" t="s">
        <v>494</v>
      </c>
      <c r="B104" s="40">
        <f t="shared" si="5"/>
        <v>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1</v>
      </c>
      <c r="X104" s="41">
        <v>0</v>
      </c>
      <c r="Y104" s="41">
        <v>0</v>
      </c>
      <c r="Z104" s="41">
        <v>1</v>
      </c>
      <c r="AA104" s="41">
        <v>0</v>
      </c>
    </row>
    <row r="105" spans="1:27" x14ac:dyDescent="0.35">
      <c r="A105" s="33" t="s">
        <v>495</v>
      </c>
      <c r="B105" s="40">
        <f t="shared" si="5"/>
        <v>33</v>
      </c>
      <c r="C105" s="41">
        <v>2</v>
      </c>
      <c r="D105" s="41">
        <v>1</v>
      </c>
      <c r="E105" s="41">
        <v>4</v>
      </c>
      <c r="F105" s="41">
        <v>3</v>
      </c>
      <c r="G105" s="41">
        <v>3</v>
      </c>
      <c r="H105" s="41">
        <v>2</v>
      </c>
      <c r="I105" s="41">
        <v>0</v>
      </c>
      <c r="J105" s="41">
        <v>1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2</v>
      </c>
      <c r="Q105" s="41">
        <v>1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1</v>
      </c>
      <c r="X105" s="41">
        <v>1</v>
      </c>
      <c r="Y105" s="41">
        <v>8</v>
      </c>
      <c r="Z105" s="41">
        <v>3</v>
      </c>
      <c r="AA105" s="41">
        <v>0</v>
      </c>
    </row>
    <row r="106" spans="1:27" x14ac:dyDescent="0.35">
      <c r="A106" s="33" t="s">
        <v>485</v>
      </c>
      <c r="B106" s="40">
        <f t="shared" si="5"/>
        <v>51</v>
      </c>
      <c r="C106" s="41">
        <v>4</v>
      </c>
      <c r="D106" s="41">
        <v>1</v>
      </c>
      <c r="E106" s="41">
        <v>2</v>
      </c>
      <c r="F106" s="41">
        <v>0</v>
      </c>
      <c r="G106" s="41">
        <v>0</v>
      </c>
      <c r="H106" s="41">
        <v>1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4</v>
      </c>
      <c r="O106" s="41">
        <v>0</v>
      </c>
      <c r="P106" s="41">
        <v>30</v>
      </c>
      <c r="Q106" s="41">
        <v>0</v>
      </c>
      <c r="R106" s="41">
        <v>2</v>
      </c>
      <c r="S106" s="41">
        <v>0</v>
      </c>
      <c r="T106" s="41">
        <v>0</v>
      </c>
      <c r="U106" s="41">
        <v>0</v>
      </c>
      <c r="V106" s="41">
        <v>3</v>
      </c>
      <c r="W106" s="41">
        <v>0</v>
      </c>
      <c r="X106" s="41">
        <v>1</v>
      </c>
      <c r="Y106" s="41">
        <v>2</v>
      </c>
      <c r="Z106" s="41">
        <v>0</v>
      </c>
      <c r="AA106" s="41">
        <v>0</v>
      </c>
    </row>
    <row r="107" spans="1:27" x14ac:dyDescent="0.35">
      <c r="A107" s="33" t="s">
        <v>486</v>
      </c>
      <c r="B107" s="40">
        <f t="shared" si="5"/>
        <v>5</v>
      </c>
      <c r="C107" s="41">
        <v>1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1</v>
      </c>
      <c r="P107" s="41">
        <v>1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</row>
    <row r="108" spans="1:27" x14ac:dyDescent="0.35">
      <c r="A108" s="33" t="s">
        <v>487</v>
      </c>
      <c r="B108" s="40">
        <f t="shared" si="5"/>
        <v>217</v>
      </c>
      <c r="C108" s="41">
        <v>7</v>
      </c>
      <c r="D108" s="41">
        <v>7</v>
      </c>
      <c r="E108" s="41">
        <v>19</v>
      </c>
      <c r="F108" s="41">
        <v>9</v>
      </c>
      <c r="G108" s="41">
        <v>9</v>
      </c>
      <c r="H108" s="41">
        <v>3</v>
      </c>
      <c r="I108" s="41">
        <v>0</v>
      </c>
      <c r="J108" s="41">
        <v>2</v>
      </c>
      <c r="K108" s="41">
        <v>11</v>
      </c>
      <c r="L108" s="41">
        <v>5</v>
      </c>
      <c r="M108" s="41">
        <v>6</v>
      </c>
      <c r="N108" s="41">
        <v>15</v>
      </c>
      <c r="O108" s="41">
        <v>1</v>
      </c>
      <c r="P108" s="41">
        <v>28</v>
      </c>
      <c r="Q108" s="41">
        <v>6</v>
      </c>
      <c r="R108" s="41">
        <v>6</v>
      </c>
      <c r="S108" s="41">
        <v>1</v>
      </c>
      <c r="T108" s="41">
        <v>0</v>
      </c>
      <c r="U108" s="41">
        <v>0</v>
      </c>
      <c r="V108" s="41">
        <v>23</v>
      </c>
      <c r="W108" s="41">
        <v>4</v>
      </c>
      <c r="X108" s="41">
        <v>21</v>
      </c>
      <c r="Y108" s="41">
        <v>33</v>
      </c>
      <c r="Z108" s="41">
        <v>1</v>
      </c>
      <c r="AA108" s="41">
        <v>0</v>
      </c>
    </row>
    <row r="109" spans="1:27" x14ac:dyDescent="0.35">
      <c r="A109" s="33" t="s">
        <v>443</v>
      </c>
      <c r="B109" s="40">
        <f t="shared" si="5"/>
        <v>201</v>
      </c>
      <c r="C109" s="41">
        <v>14</v>
      </c>
      <c r="D109" s="41">
        <v>12</v>
      </c>
      <c r="E109" s="41">
        <v>4</v>
      </c>
      <c r="F109" s="41">
        <v>4</v>
      </c>
      <c r="G109" s="41">
        <v>8</v>
      </c>
      <c r="H109" s="41">
        <v>18</v>
      </c>
      <c r="I109" s="41">
        <v>1</v>
      </c>
      <c r="J109" s="41">
        <v>2</v>
      </c>
      <c r="K109" s="41">
        <v>3</v>
      </c>
      <c r="L109" s="41">
        <v>6</v>
      </c>
      <c r="M109" s="41">
        <v>5</v>
      </c>
      <c r="N109" s="41">
        <v>3</v>
      </c>
      <c r="O109" s="41">
        <v>3</v>
      </c>
      <c r="P109" s="41">
        <v>13</v>
      </c>
      <c r="Q109" s="41">
        <v>18</v>
      </c>
      <c r="R109" s="41">
        <v>3</v>
      </c>
      <c r="S109" s="41">
        <v>3</v>
      </c>
      <c r="T109" s="41">
        <v>4</v>
      </c>
      <c r="U109" s="41">
        <v>7</v>
      </c>
      <c r="V109" s="41">
        <v>21</v>
      </c>
      <c r="W109" s="41">
        <v>1</v>
      </c>
      <c r="X109" s="41">
        <v>8</v>
      </c>
      <c r="Y109" s="41">
        <v>38</v>
      </c>
      <c r="Z109" s="41">
        <v>1</v>
      </c>
      <c r="AA109" s="41">
        <v>1</v>
      </c>
    </row>
    <row r="110" spans="1:27" x14ac:dyDescent="0.35">
      <c r="A110" s="33" t="s">
        <v>488</v>
      </c>
      <c r="B110" s="40">
        <f t="shared" si="5"/>
        <v>9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1</v>
      </c>
      <c r="S110" s="41">
        <v>0</v>
      </c>
      <c r="T110" s="41">
        <v>0</v>
      </c>
      <c r="U110" s="41">
        <v>3</v>
      </c>
      <c r="V110" s="41">
        <v>1</v>
      </c>
      <c r="W110" s="41">
        <v>2</v>
      </c>
      <c r="X110" s="41">
        <v>0</v>
      </c>
      <c r="Y110" s="41">
        <v>1</v>
      </c>
      <c r="Z110" s="41">
        <v>0</v>
      </c>
      <c r="AA110" s="41">
        <v>0</v>
      </c>
    </row>
    <row r="111" spans="1:27" x14ac:dyDescent="0.35">
      <c r="A111" s="33" t="s">
        <v>444</v>
      </c>
      <c r="B111" s="40">
        <f t="shared" si="5"/>
        <v>95</v>
      </c>
      <c r="C111" s="41">
        <v>3</v>
      </c>
      <c r="D111" s="41">
        <v>4</v>
      </c>
      <c r="E111" s="41">
        <v>0</v>
      </c>
      <c r="F111" s="41">
        <v>1</v>
      </c>
      <c r="G111" s="41">
        <v>4</v>
      </c>
      <c r="H111" s="41">
        <v>3</v>
      </c>
      <c r="I111" s="41">
        <v>0</v>
      </c>
      <c r="J111" s="41">
        <v>1</v>
      </c>
      <c r="K111" s="41">
        <v>5</v>
      </c>
      <c r="L111" s="41">
        <v>8</v>
      </c>
      <c r="M111" s="41">
        <v>1</v>
      </c>
      <c r="N111" s="41">
        <v>14</v>
      </c>
      <c r="O111" s="41">
        <v>0</v>
      </c>
      <c r="P111" s="41">
        <v>11</v>
      </c>
      <c r="Q111" s="41">
        <v>7</v>
      </c>
      <c r="R111" s="41">
        <v>4</v>
      </c>
      <c r="S111" s="41">
        <v>1</v>
      </c>
      <c r="T111" s="41">
        <v>0</v>
      </c>
      <c r="U111" s="41">
        <v>3</v>
      </c>
      <c r="V111" s="41">
        <v>3</v>
      </c>
      <c r="W111" s="41">
        <v>0</v>
      </c>
      <c r="X111" s="41">
        <v>7</v>
      </c>
      <c r="Y111" s="41">
        <v>13</v>
      </c>
      <c r="Z111" s="41">
        <v>2</v>
      </c>
      <c r="AA111" s="41">
        <v>0</v>
      </c>
    </row>
    <row r="112" spans="1:27" x14ac:dyDescent="0.35">
      <c r="A112" s="33" t="s">
        <v>489</v>
      </c>
      <c r="B112" s="40">
        <f t="shared" si="5"/>
        <v>7</v>
      </c>
      <c r="C112" s="41">
        <v>0</v>
      </c>
      <c r="D112" s="41">
        <v>1</v>
      </c>
      <c r="E112" s="41">
        <v>1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1</v>
      </c>
      <c r="Q112" s="41">
        <v>1</v>
      </c>
      <c r="R112" s="41">
        <v>2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</row>
    <row r="113" spans="1:27" x14ac:dyDescent="0.35">
      <c r="A113" s="33" t="s">
        <v>490</v>
      </c>
      <c r="B113" s="40">
        <f t="shared" si="5"/>
        <v>24</v>
      </c>
      <c r="C113" s="41">
        <v>0</v>
      </c>
      <c r="D113" s="41">
        <v>4</v>
      </c>
      <c r="E113" s="41">
        <v>3</v>
      </c>
      <c r="F113" s="41">
        <v>1</v>
      </c>
      <c r="G113" s="41">
        <v>1</v>
      </c>
      <c r="H113" s="41">
        <v>1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1</v>
      </c>
      <c r="O113" s="41">
        <v>1</v>
      </c>
      <c r="P113" s="41">
        <v>2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2</v>
      </c>
      <c r="Y113" s="41">
        <v>6</v>
      </c>
      <c r="Z113" s="41">
        <v>0</v>
      </c>
      <c r="AA113" s="41">
        <v>0</v>
      </c>
    </row>
    <row r="114" spans="1:27" x14ac:dyDescent="0.35">
      <c r="A114" s="33" t="s">
        <v>430</v>
      </c>
      <c r="B114" s="40">
        <f t="shared" si="5"/>
        <v>63</v>
      </c>
      <c r="C114" s="41">
        <v>1</v>
      </c>
      <c r="D114" s="41">
        <v>3</v>
      </c>
      <c r="E114" s="41">
        <v>1</v>
      </c>
      <c r="F114" s="41">
        <v>1</v>
      </c>
      <c r="G114" s="41">
        <v>2</v>
      </c>
      <c r="H114" s="41">
        <v>2</v>
      </c>
      <c r="I114" s="41">
        <v>0</v>
      </c>
      <c r="J114" s="41">
        <v>2</v>
      </c>
      <c r="K114" s="41">
        <v>19</v>
      </c>
      <c r="L114" s="41">
        <v>4</v>
      </c>
      <c r="M114" s="41">
        <v>7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1</v>
      </c>
      <c r="U114" s="41">
        <v>3</v>
      </c>
      <c r="V114" s="41">
        <v>3</v>
      </c>
      <c r="W114" s="41">
        <v>0</v>
      </c>
      <c r="X114" s="41">
        <v>0</v>
      </c>
      <c r="Y114" s="41">
        <v>13</v>
      </c>
      <c r="Z114" s="41">
        <v>1</v>
      </c>
      <c r="AA114" s="41">
        <v>0</v>
      </c>
    </row>
    <row r="115" spans="1:27" x14ac:dyDescent="0.35">
      <c r="A115" s="33" t="s">
        <v>445</v>
      </c>
      <c r="B115" s="40">
        <f t="shared" si="5"/>
        <v>1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1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</row>
    <row r="116" spans="1:27" x14ac:dyDescent="0.35">
      <c r="A116" s="33" t="s">
        <v>491</v>
      </c>
      <c r="B116" s="40">
        <f t="shared" si="5"/>
        <v>3</v>
      </c>
      <c r="C116" s="41">
        <v>1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1</v>
      </c>
      <c r="Z116" s="41">
        <v>0</v>
      </c>
      <c r="AA116" s="41">
        <v>0</v>
      </c>
    </row>
    <row r="117" spans="1:27" ht="17.5" x14ac:dyDescent="0.35">
      <c r="A117" s="10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77"/>
    </row>
    <row r="118" spans="1:27" x14ac:dyDescent="0.35">
      <c r="A118" s="67" t="s">
        <v>126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mergeCells count="3">
    <mergeCell ref="A8:A9"/>
    <mergeCell ref="B8:B9"/>
    <mergeCell ref="C8:AA8"/>
  </mergeCells>
  <printOptions horizontalCentered="1" verticalCentered="1"/>
  <pageMargins left="0" right="0" top="0" bottom="0" header="0.51181102362204722" footer="0.51181102362204722"/>
  <pageSetup scale="15" firstPageNumber="0" fitToWidth="2" fitToHeight="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31BB-C5D9-4DCF-B3EE-1883906FFA13}">
  <dimension ref="A1:L70"/>
  <sheetViews>
    <sheetView zoomScale="81" zoomScaleNormal="81" zoomScaleSheetLayoutView="55" workbookViewId="0">
      <pane ySplit="13" topLeftCell="A14" activePane="bottomLeft" state="frozen"/>
      <selection activeCell="F25" sqref="F25"/>
      <selection pane="bottomLeft" activeCell="F25" sqref="F25"/>
    </sheetView>
  </sheetViews>
  <sheetFormatPr baseColWidth="10" defaultColWidth="0" defaultRowHeight="15.5" zeroHeight="1" x14ac:dyDescent="0.35"/>
  <cols>
    <col min="1" max="1" width="98.7265625" style="3" bestFit="1" customWidth="1"/>
    <col min="2" max="11" width="20.26953125" style="3" customWidth="1"/>
    <col min="12" max="12" width="0" style="3" hidden="1" customWidth="1"/>
    <col min="13" max="16384" width="11.453125" style="3" hidden="1"/>
  </cols>
  <sheetData>
    <row r="1" spans="1:11" x14ac:dyDescent="0.35">
      <c r="A1" s="84" t="s">
        <v>496</v>
      </c>
      <c r="B1" s="8"/>
      <c r="C1" s="8"/>
      <c r="D1" s="8"/>
      <c r="E1" s="8"/>
      <c r="F1" s="8"/>
      <c r="G1" s="8"/>
      <c r="H1" s="8"/>
      <c r="I1" s="8"/>
      <c r="J1" s="7"/>
    </row>
    <row r="2" spans="1:11" x14ac:dyDescent="0.35">
      <c r="A2" s="8"/>
      <c r="B2" s="8"/>
      <c r="C2" s="8"/>
      <c r="D2" s="8"/>
      <c r="E2" s="8"/>
      <c r="F2" s="8"/>
      <c r="G2" s="8"/>
      <c r="H2" s="8"/>
      <c r="I2" s="8"/>
      <c r="J2" s="7"/>
    </row>
    <row r="3" spans="1:11" x14ac:dyDescent="0.35">
      <c r="A3" s="240" t="s">
        <v>497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x14ac:dyDescent="0.35">
      <c r="A4" s="240" t="s">
        <v>129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x14ac:dyDescent="0.35">
      <c r="A5" s="240" t="s">
        <v>498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x14ac:dyDescent="0.35">
      <c r="A6" s="241" t="s">
        <v>543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x14ac:dyDescent="0.35">
      <c r="A7" s="8"/>
      <c r="B7" s="7"/>
      <c r="C7" s="7"/>
      <c r="D7" s="7"/>
      <c r="E7" s="7"/>
      <c r="F7" s="7"/>
      <c r="G7" s="7"/>
      <c r="H7" s="7"/>
      <c r="I7" s="6"/>
      <c r="J7" s="7"/>
    </row>
    <row r="8" spans="1:11" x14ac:dyDescent="0.35">
      <c r="A8" s="293" t="s">
        <v>499</v>
      </c>
      <c r="B8" s="284" t="s">
        <v>132</v>
      </c>
      <c r="C8" s="276" t="s">
        <v>500</v>
      </c>
      <c r="D8" s="283"/>
      <c r="E8" s="283"/>
      <c r="F8" s="283"/>
      <c r="G8" s="283"/>
      <c r="H8" s="283"/>
      <c r="I8" s="283"/>
      <c r="J8" s="283"/>
      <c r="K8" s="283"/>
    </row>
    <row r="9" spans="1:11" x14ac:dyDescent="0.35">
      <c r="A9" s="294"/>
      <c r="B9" s="296"/>
      <c r="C9" s="292" t="s">
        <v>483</v>
      </c>
      <c r="D9" s="291" t="s">
        <v>501</v>
      </c>
      <c r="E9" s="291" t="s">
        <v>747</v>
      </c>
      <c r="F9" s="271" t="s">
        <v>559</v>
      </c>
      <c r="G9" s="271" t="s">
        <v>502</v>
      </c>
      <c r="H9" s="271" t="s">
        <v>748</v>
      </c>
      <c r="I9" s="291" t="s">
        <v>560</v>
      </c>
      <c r="J9" s="291" t="s">
        <v>561</v>
      </c>
      <c r="K9" s="292" t="s">
        <v>562</v>
      </c>
    </row>
    <row r="10" spans="1:11" x14ac:dyDescent="0.35">
      <c r="A10" s="294"/>
      <c r="B10" s="296"/>
      <c r="C10" s="292"/>
      <c r="D10" s="291"/>
      <c r="E10" s="291"/>
      <c r="F10" s="291"/>
      <c r="G10" s="291"/>
      <c r="H10" s="291"/>
      <c r="I10" s="291"/>
      <c r="J10" s="291"/>
      <c r="K10" s="292"/>
    </row>
    <row r="11" spans="1:11" x14ac:dyDescent="0.35">
      <c r="A11" s="295"/>
      <c r="B11" s="285"/>
      <c r="C11" s="288"/>
      <c r="D11" s="272"/>
      <c r="E11" s="272"/>
      <c r="F11" s="272"/>
      <c r="G11" s="272"/>
      <c r="H11" s="272"/>
      <c r="I11" s="272"/>
      <c r="J11" s="272"/>
      <c r="K11" s="288"/>
    </row>
    <row r="12" spans="1:11" x14ac:dyDescent="0.35">
      <c r="A12" s="110"/>
      <c r="B12" s="182"/>
      <c r="C12" s="118"/>
      <c r="D12" s="109"/>
      <c r="E12" s="109"/>
      <c r="F12" s="109"/>
      <c r="G12" s="109"/>
      <c r="H12" s="109"/>
      <c r="I12" s="109"/>
      <c r="J12" s="109"/>
      <c r="K12" s="118"/>
    </row>
    <row r="13" spans="1:11" x14ac:dyDescent="0.35">
      <c r="A13" s="30" t="s">
        <v>124</v>
      </c>
      <c r="B13" s="183">
        <f t="shared" ref="B13:K13" si="0">SUM(B15,B18,B21,B25,B28,B31,B35,B39,B43,B47,B51,B55,B58,B63,B66)</f>
        <v>3931</v>
      </c>
      <c r="C13" s="147">
        <f t="shared" si="0"/>
        <v>2248</v>
      </c>
      <c r="D13" s="40">
        <f t="shared" si="0"/>
        <v>1402</v>
      </c>
      <c r="E13" s="40">
        <f t="shared" ref="E13" si="1">SUM(E15,E18,E21,E25,E28,E31,E35,E39,E43,E47,E51,E55,E58,E63,E66)</f>
        <v>20</v>
      </c>
      <c r="F13" s="40">
        <f t="shared" ref="F13:G13" si="2">SUM(F15,F18,F21,F25,F28,F31,F35,F39,F43,F47,F51,F55,F58,F63,F66)</f>
        <v>12</v>
      </c>
      <c r="G13" s="40">
        <f t="shared" si="2"/>
        <v>226</v>
      </c>
      <c r="H13" s="40">
        <f t="shared" ref="H13" si="3">SUM(H15,H18,H21,H25,H28,H31,H35,H39,H43,H47,H51,H55,H58,H63,H66)</f>
        <v>1</v>
      </c>
      <c r="I13" s="40">
        <f t="shared" si="0"/>
        <v>6</v>
      </c>
      <c r="J13" s="40">
        <f t="shared" si="0"/>
        <v>15</v>
      </c>
      <c r="K13" s="139">
        <f t="shared" si="0"/>
        <v>1</v>
      </c>
    </row>
    <row r="14" spans="1:11" x14ac:dyDescent="0.35">
      <c r="A14" s="105"/>
      <c r="B14" s="184"/>
      <c r="C14" s="131"/>
      <c r="D14" s="130"/>
      <c r="E14" s="130"/>
      <c r="F14" s="130"/>
      <c r="G14" s="130"/>
      <c r="H14" s="130"/>
      <c r="I14" s="41"/>
      <c r="J14" s="44"/>
      <c r="K14" s="131"/>
    </row>
    <row r="15" spans="1:11" x14ac:dyDescent="0.35">
      <c r="A15" s="106" t="s">
        <v>141</v>
      </c>
      <c r="B15" s="183">
        <f t="shared" ref="B15:K15" si="4">SUM(B16:B16)</f>
        <v>393</v>
      </c>
      <c r="C15" s="147">
        <f t="shared" si="4"/>
        <v>270</v>
      </c>
      <c r="D15" s="40">
        <f t="shared" si="4"/>
        <v>86</v>
      </c>
      <c r="E15" s="40">
        <f t="shared" si="4"/>
        <v>1</v>
      </c>
      <c r="F15" s="40">
        <f t="shared" si="4"/>
        <v>0</v>
      </c>
      <c r="G15" s="40">
        <f t="shared" si="4"/>
        <v>32</v>
      </c>
      <c r="H15" s="40">
        <f t="shared" si="4"/>
        <v>0</v>
      </c>
      <c r="I15" s="40">
        <f t="shared" si="4"/>
        <v>2</v>
      </c>
      <c r="J15" s="40">
        <f t="shared" si="4"/>
        <v>1</v>
      </c>
      <c r="K15" s="139">
        <f t="shared" si="4"/>
        <v>1</v>
      </c>
    </row>
    <row r="16" spans="1:11" x14ac:dyDescent="0.35">
      <c r="A16" s="107" t="s">
        <v>52</v>
      </c>
      <c r="B16" s="185">
        <f>SUM(C16:K16)</f>
        <v>393</v>
      </c>
      <c r="C16" s="42">
        <v>270</v>
      </c>
      <c r="D16" s="42">
        <v>86</v>
      </c>
      <c r="E16" s="42">
        <v>1</v>
      </c>
      <c r="F16" s="42">
        <v>0</v>
      </c>
      <c r="G16" s="42">
        <v>32</v>
      </c>
      <c r="H16" s="42">
        <v>0</v>
      </c>
      <c r="I16" s="42">
        <v>2</v>
      </c>
      <c r="J16" s="42">
        <v>1</v>
      </c>
      <c r="K16" s="43">
        <v>1</v>
      </c>
    </row>
    <row r="17" spans="1:11" x14ac:dyDescent="0.35">
      <c r="A17" s="107"/>
      <c r="B17" s="185"/>
      <c r="C17" s="43"/>
      <c r="D17" s="42"/>
      <c r="E17" s="42"/>
      <c r="F17" s="42"/>
      <c r="G17" s="42"/>
      <c r="H17" s="42"/>
      <c r="I17" s="41"/>
      <c r="J17" s="44"/>
      <c r="K17" s="46"/>
    </row>
    <row r="18" spans="1:11" x14ac:dyDescent="0.35">
      <c r="A18" s="106" t="s">
        <v>142</v>
      </c>
      <c r="B18" s="183">
        <f t="shared" ref="B18:K18" si="5">SUM(B19:B19)</f>
        <v>51</v>
      </c>
      <c r="C18" s="147">
        <f t="shared" si="5"/>
        <v>40</v>
      </c>
      <c r="D18" s="40">
        <f t="shared" si="5"/>
        <v>7</v>
      </c>
      <c r="E18" s="40">
        <f t="shared" si="5"/>
        <v>0</v>
      </c>
      <c r="F18" s="40">
        <f t="shared" si="5"/>
        <v>2</v>
      </c>
      <c r="G18" s="40">
        <f t="shared" si="5"/>
        <v>2</v>
      </c>
      <c r="H18" s="40">
        <f t="shared" si="5"/>
        <v>0</v>
      </c>
      <c r="I18" s="40">
        <f t="shared" si="5"/>
        <v>0</v>
      </c>
      <c r="J18" s="40">
        <f t="shared" si="5"/>
        <v>0</v>
      </c>
      <c r="K18" s="139">
        <f t="shared" si="5"/>
        <v>0</v>
      </c>
    </row>
    <row r="19" spans="1:11" x14ac:dyDescent="0.35">
      <c r="A19" s="107" t="s">
        <v>54</v>
      </c>
      <c r="B19" s="185">
        <f>SUM(C19:K19)</f>
        <v>51</v>
      </c>
      <c r="C19" s="42">
        <v>40</v>
      </c>
      <c r="D19" s="42">
        <v>7</v>
      </c>
      <c r="E19" s="42">
        <v>0</v>
      </c>
      <c r="F19" s="42">
        <v>2</v>
      </c>
      <c r="G19" s="42">
        <v>2</v>
      </c>
      <c r="H19" s="42">
        <v>0</v>
      </c>
      <c r="I19" s="42">
        <v>0</v>
      </c>
      <c r="J19" s="42">
        <v>0</v>
      </c>
      <c r="K19" s="43">
        <v>0</v>
      </c>
    </row>
    <row r="20" spans="1:11" x14ac:dyDescent="0.35">
      <c r="A20" s="107"/>
      <c r="B20" s="185"/>
      <c r="C20" s="43"/>
      <c r="D20" s="42"/>
      <c r="E20" s="42"/>
      <c r="F20" s="42"/>
      <c r="G20" s="42"/>
      <c r="H20" s="42"/>
      <c r="I20" s="41"/>
      <c r="J20" s="44"/>
      <c r="K20" s="46"/>
    </row>
    <row r="21" spans="1:11" x14ac:dyDescent="0.35">
      <c r="A21" s="106" t="s">
        <v>143</v>
      </c>
      <c r="B21" s="183">
        <f t="shared" ref="B21:K21" si="6">SUM(B22:B23)</f>
        <v>220</v>
      </c>
      <c r="C21" s="147">
        <f t="shared" si="6"/>
        <v>111</v>
      </c>
      <c r="D21" s="40">
        <f t="shared" si="6"/>
        <v>87</v>
      </c>
      <c r="E21" s="40">
        <f t="shared" ref="E21" si="7">SUM(E22:E23)</f>
        <v>2</v>
      </c>
      <c r="F21" s="40">
        <f t="shared" ref="F21:G21" si="8">SUM(F22:F23)</f>
        <v>2</v>
      </c>
      <c r="G21" s="40">
        <f t="shared" si="8"/>
        <v>17</v>
      </c>
      <c r="H21" s="40">
        <f t="shared" ref="H21" si="9">SUM(H22:H23)</f>
        <v>1</v>
      </c>
      <c r="I21" s="40">
        <f t="shared" si="6"/>
        <v>0</v>
      </c>
      <c r="J21" s="40">
        <f t="shared" si="6"/>
        <v>0</v>
      </c>
      <c r="K21" s="139">
        <f t="shared" si="6"/>
        <v>0</v>
      </c>
    </row>
    <row r="22" spans="1:11" x14ac:dyDescent="0.35">
      <c r="A22" s="107" t="s">
        <v>56</v>
      </c>
      <c r="B22" s="185">
        <f>SUM(C22:K22)</f>
        <v>115</v>
      </c>
      <c r="C22" s="42">
        <v>69</v>
      </c>
      <c r="D22" s="42">
        <v>38</v>
      </c>
      <c r="E22" s="42">
        <v>1</v>
      </c>
      <c r="F22" s="42">
        <v>2</v>
      </c>
      <c r="G22" s="42">
        <v>4</v>
      </c>
      <c r="H22" s="42">
        <v>1</v>
      </c>
      <c r="I22" s="42">
        <v>0</v>
      </c>
      <c r="J22" s="42">
        <v>0</v>
      </c>
      <c r="K22" s="43">
        <v>0</v>
      </c>
    </row>
    <row r="23" spans="1:11" x14ac:dyDescent="0.35">
      <c r="A23" s="107" t="s">
        <v>57</v>
      </c>
      <c r="B23" s="185">
        <f>SUM(C23:K23)</f>
        <v>105</v>
      </c>
      <c r="C23" s="42">
        <v>42</v>
      </c>
      <c r="D23" s="42">
        <v>49</v>
      </c>
      <c r="E23" s="42">
        <v>1</v>
      </c>
      <c r="F23" s="42">
        <v>0</v>
      </c>
      <c r="G23" s="42">
        <v>13</v>
      </c>
      <c r="H23" s="42">
        <v>0</v>
      </c>
      <c r="I23" s="42">
        <v>0</v>
      </c>
      <c r="J23" s="42">
        <v>0</v>
      </c>
      <c r="K23" s="43">
        <v>0</v>
      </c>
    </row>
    <row r="24" spans="1:11" x14ac:dyDescent="0.35">
      <c r="A24" s="33"/>
      <c r="B24" s="48"/>
      <c r="C24" s="45"/>
      <c r="D24" s="44"/>
      <c r="E24" s="44"/>
      <c r="F24" s="44"/>
      <c r="G24" s="44"/>
      <c r="H24" s="44"/>
      <c r="I24" s="44"/>
      <c r="J24" s="44"/>
      <c r="K24" s="46"/>
    </row>
    <row r="25" spans="1:11" x14ac:dyDescent="0.35">
      <c r="A25" s="106" t="s">
        <v>144</v>
      </c>
      <c r="B25" s="183">
        <f t="shared" ref="B25:K25" si="10">SUM(B26:B26)</f>
        <v>116</v>
      </c>
      <c r="C25" s="147">
        <f t="shared" si="10"/>
        <v>66</v>
      </c>
      <c r="D25" s="40">
        <f t="shared" si="10"/>
        <v>32</v>
      </c>
      <c r="E25" s="40">
        <f t="shared" si="10"/>
        <v>1</v>
      </c>
      <c r="F25" s="40">
        <f t="shared" si="10"/>
        <v>0</v>
      </c>
      <c r="G25" s="40">
        <f t="shared" si="10"/>
        <v>17</v>
      </c>
      <c r="H25" s="40">
        <f t="shared" si="10"/>
        <v>0</v>
      </c>
      <c r="I25" s="40">
        <f t="shared" si="10"/>
        <v>0</v>
      </c>
      <c r="J25" s="40">
        <f t="shared" si="10"/>
        <v>0</v>
      </c>
      <c r="K25" s="139">
        <f t="shared" si="10"/>
        <v>0</v>
      </c>
    </row>
    <row r="26" spans="1:11" x14ac:dyDescent="0.35">
      <c r="A26" s="107" t="s">
        <v>58</v>
      </c>
      <c r="B26" s="185">
        <f>SUM(C26:K26)</f>
        <v>116</v>
      </c>
      <c r="C26" s="43">
        <v>66</v>
      </c>
      <c r="D26" s="43">
        <v>32</v>
      </c>
      <c r="E26" s="43">
        <v>1</v>
      </c>
      <c r="F26" s="43">
        <v>0</v>
      </c>
      <c r="G26" s="43">
        <v>17</v>
      </c>
      <c r="H26" s="43">
        <v>0</v>
      </c>
      <c r="I26" s="42">
        <v>0</v>
      </c>
      <c r="J26" s="42">
        <v>0</v>
      </c>
      <c r="K26" s="43">
        <v>0</v>
      </c>
    </row>
    <row r="27" spans="1:11" x14ac:dyDescent="0.35">
      <c r="A27" s="107"/>
      <c r="B27" s="185"/>
      <c r="C27" s="43"/>
      <c r="D27" s="42"/>
      <c r="E27" s="42"/>
      <c r="F27" s="42"/>
      <c r="G27" s="42"/>
      <c r="H27" s="42"/>
      <c r="I27" s="41"/>
      <c r="J27" s="41"/>
      <c r="K27" s="139"/>
    </row>
    <row r="28" spans="1:11" x14ac:dyDescent="0.35">
      <c r="A28" s="106" t="s">
        <v>145</v>
      </c>
      <c r="B28" s="183">
        <f t="shared" ref="B28:K28" si="11">SUM(B29:B29)</f>
        <v>243</v>
      </c>
      <c r="C28" s="147">
        <f t="shared" si="11"/>
        <v>97</v>
      </c>
      <c r="D28" s="40">
        <f t="shared" si="11"/>
        <v>123</v>
      </c>
      <c r="E28" s="40">
        <f t="shared" si="11"/>
        <v>0</v>
      </c>
      <c r="F28" s="40">
        <f t="shared" si="11"/>
        <v>0</v>
      </c>
      <c r="G28" s="40">
        <f t="shared" si="11"/>
        <v>21</v>
      </c>
      <c r="H28" s="40">
        <f t="shared" si="11"/>
        <v>0</v>
      </c>
      <c r="I28" s="40">
        <f t="shared" si="11"/>
        <v>1</v>
      </c>
      <c r="J28" s="40">
        <f t="shared" si="11"/>
        <v>1</v>
      </c>
      <c r="K28" s="139">
        <f t="shared" si="11"/>
        <v>0</v>
      </c>
    </row>
    <row r="29" spans="1:11" s="14" customFormat="1" x14ac:dyDescent="0.35">
      <c r="A29" s="107" t="s">
        <v>60</v>
      </c>
      <c r="B29" s="185">
        <f>SUM(C29:K29)</f>
        <v>243</v>
      </c>
      <c r="C29" s="43">
        <v>97</v>
      </c>
      <c r="D29" s="43">
        <v>123</v>
      </c>
      <c r="E29" s="43">
        <v>0</v>
      </c>
      <c r="F29" s="43">
        <v>0</v>
      </c>
      <c r="G29" s="43">
        <v>21</v>
      </c>
      <c r="H29" s="43">
        <v>0</v>
      </c>
      <c r="I29" s="42">
        <v>1</v>
      </c>
      <c r="J29" s="42">
        <v>1</v>
      </c>
      <c r="K29" s="43">
        <v>0</v>
      </c>
    </row>
    <row r="30" spans="1:11" x14ac:dyDescent="0.35">
      <c r="A30" s="107"/>
      <c r="B30" s="185"/>
      <c r="C30" s="43"/>
      <c r="D30" s="42"/>
      <c r="E30" s="42"/>
      <c r="F30" s="42"/>
      <c r="G30" s="42"/>
      <c r="H30" s="42"/>
      <c r="I30" s="41"/>
      <c r="J30" s="41"/>
      <c r="K30" s="43"/>
    </row>
    <row r="31" spans="1:11" x14ac:dyDescent="0.35">
      <c r="A31" s="106" t="s">
        <v>146</v>
      </c>
      <c r="B31" s="186">
        <f t="shared" ref="B31:K31" si="12">SUM(B32:B33)</f>
        <v>143</v>
      </c>
      <c r="C31" s="149">
        <f t="shared" si="12"/>
        <v>52</v>
      </c>
      <c r="D31" s="187">
        <f t="shared" si="12"/>
        <v>82</v>
      </c>
      <c r="E31" s="187">
        <f t="shared" ref="E31" si="13">SUM(E32:E33)</f>
        <v>0</v>
      </c>
      <c r="F31" s="187">
        <f t="shared" ref="F31:G31" si="14">SUM(F32:F33)</f>
        <v>1</v>
      </c>
      <c r="G31" s="187">
        <f t="shared" si="14"/>
        <v>8</v>
      </c>
      <c r="H31" s="187">
        <f t="shared" ref="H31" si="15">SUM(H32:H33)</f>
        <v>0</v>
      </c>
      <c r="I31" s="187">
        <f t="shared" si="12"/>
        <v>0</v>
      </c>
      <c r="J31" s="187">
        <f t="shared" si="12"/>
        <v>0</v>
      </c>
      <c r="K31" s="188">
        <f t="shared" si="12"/>
        <v>0</v>
      </c>
    </row>
    <row r="32" spans="1:11" s="17" customFormat="1" x14ac:dyDescent="0.35">
      <c r="A32" s="107" t="s">
        <v>64</v>
      </c>
      <c r="B32" s="185">
        <f>SUM(C32:K32)</f>
        <v>84</v>
      </c>
      <c r="C32" s="43">
        <v>24</v>
      </c>
      <c r="D32" s="43">
        <v>51</v>
      </c>
      <c r="E32" s="43">
        <v>0</v>
      </c>
      <c r="F32" s="43">
        <v>1</v>
      </c>
      <c r="G32" s="43">
        <v>8</v>
      </c>
      <c r="H32" s="43">
        <v>0</v>
      </c>
      <c r="I32" s="42">
        <v>0</v>
      </c>
      <c r="J32" s="42">
        <v>0</v>
      </c>
      <c r="K32" s="43">
        <v>0</v>
      </c>
    </row>
    <row r="33" spans="1:11" s="17" customFormat="1" x14ac:dyDescent="0.35">
      <c r="A33" s="107" t="s">
        <v>147</v>
      </c>
      <c r="B33" s="185">
        <f>SUM(C33:K33)</f>
        <v>59</v>
      </c>
      <c r="C33" s="43">
        <v>28</v>
      </c>
      <c r="D33" s="43">
        <v>31</v>
      </c>
      <c r="E33" s="43">
        <v>0</v>
      </c>
      <c r="F33" s="43">
        <v>0</v>
      </c>
      <c r="G33" s="43">
        <v>0</v>
      </c>
      <c r="H33" s="43">
        <v>0</v>
      </c>
      <c r="I33" s="42">
        <v>0</v>
      </c>
      <c r="J33" s="42">
        <v>0</v>
      </c>
      <c r="K33" s="43">
        <v>0</v>
      </c>
    </row>
    <row r="34" spans="1:11" x14ac:dyDescent="0.35">
      <c r="A34" s="107"/>
      <c r="B34" s="185"/>
      <c r="C34" s="45"/>
      <c r="D34" s="44"/>
      <c r="E34" s="44"/>
      <c r="F34" s="44"/>
      <c r="G34" s="44"/>
      <c r="H34" s="44"/>
      <c r="I34" s="41"/>
      <c r="J34" s="41"/>
      <c r="K34" s="46"/>
    </row>
    <row r="35" spans="1:11" x14ac:dyDescent="0.35">
      <c r="A35" s="106" t="s">
        <v>148</v>
      </c>
      <c r="B35" s="186">
        <f t="shared" ref="B35:K35" si="16">SUM(B36:B37)</f>
        <v>444</v>
      </c>
      <c r="C35" s="149">
        <f t="shared" si="16"/>
        <v>264</v>
      </c>
      <c r="D35" s="187">
        <f t="shared" si="16"/>
        <v>133</v>
      </c>
      <c r="E35" s="187">
        <f t="shared" ref="E35" si="17">SUM(E36:E37)</f>
        <v>0</v>
      </c>
      <c r="F35" s="187">
        <f t="shared" ref="F35:G35" si="18">SUM(F36:F37)</f>
        <v>4</v>
      </c>
      <c r="G35" s="187">
        <f t="shared" si="18"/>
        <v>36</v>
      </c>
      <c r="H35" s="187">
        <f t="shared" ref="H35" si="19">SUM(H36:H37)</f>
        <v>0</v>
      </c>
      <c r="I35" s="187">
        <f t="shared" si="16"/>
        <v>1</v>
      </c>
      <c r="J35" s="187">
        <f t="shared" si="16"/>
        <v>6</v>
      </c>
      <c r="K35" s="188">
        <f t="shared" si="16"/>
        <v>0</v>
      </c>
    </row>
    <row r="36" spans="1:11" x14ac:dyDescent="0.35">
      <c r="A36" s="107" t="s">
        <v>149</v>
      </c>
      <c r="B36" s="185">
        <f>SUM(C36:K36)</f>
        <v>330</v>
      </c>
      <c r="C36" s="43">
        <v>212</v>
      </c>
      <c r="D36" s="43">
        <v>90</v>
      </c>
      <c r="E36" s="43">
        <v>0</v>
      </c>
      <c r="F36" s="43">
        <v>0</v>
      </c>
      <c r="G36" s="43">
        <v>21</v>
      </c>
      <c r="H36" s="43">
        <v>0</v>
      </c>
      <c r="I36" s="42">
        <v>1</v>
      </c>
      <c r="J36" s="42">
        <v>6</v>
      </c>
      <c r="K36" s="43">
        <v>0</v>
      </c>
    </row>
    <row r="37" spans="1:11" x14ac:dyDescent="0.35">
      <c r="A37" s="107" t="s">
        <v>71</v>
      </c>
      <c r="B37" s="185">
        <f>SUM(C37:K37)</f>
        <v>114</v>
      </c>
      <c r="C37" s="43">
        <v>52</v>
      </c>
      <c r="D37" s="43">
        <v>43</v>
      </c>
      <c r="E37" s="43">
        <v>0</v>
      </c>
      <c r="F37" s="43">
        <v>4</v>
      </c>
      <c r="G37" s="43">
        <v>15</v>
      </c>
      <c r="H37" s="43">
        <v>0</v>
      </c>
      <c r="I37" s="42">
        <v>0</v>
      </c>
      <c r="J37" s="42">
        <v>0</v>
      </c>
      <c r="K37" s="43">
        <v>0</v>
      </c>
    </row>
    <row r="38" spans="1:11" x14ac:dyDescent="0.35">
      <c r="A38" s="107"/>
      <c r="B38" s="49"/>
      <c r="C38" s="45"/>
      <c r="D38" s="44"/>
      <c r="E38" s="44"/>
      <c r="F38" s="44"/>
      <c r="G38" s="44"/>
      <c r="H38" s="44"/>
      <c r="I38" s="44"/>
      <c r="J38" s="41"/>
      <c r="K38" s="45"/>
    </row>
    <row r="39" spans="1:11" x14ac:dyDescent="0.35">
      <c r="A39" s="106" t="s">
        <v>150</v>
      </c>
      <c r="B39" s="186">
        <f t="shared" ref="B39:K39" si="20">SUM(B40:B41)</f>
        <v>250</v>
      </c>
      <c r="C39" s="149">
        <f t="shared" si="20"/>
        <v>145</v>
      </c>
      <c r="D39" s="187">
        <f t="shared" si="20"/>
        <v>92</v>
      </c>
      <c r="E39" s="187">
        <f t="shared" ref="E39" si="21">SUM(E40:E41)</f>
        <v>0</v>
      </c>
      <c r="F39" s="187">
        <f t="shared" ref="F39:G39" si="22">SUM(F40:F41)</f>
        <v>0</v>
      </c>
      <c r="G39" s="187">
        <f t="shared" si="22"/>
        <v>13</v>
      </c>
      <c r="H39" s="187">
        <f t="shared" ref="H39" si="23">SUM(H40:H41)</f>
        <v>0</v>
      </c>
      <c r="I39" s="187">
        <f t="shared" si="20"/>
        <v>0</v>
      </c>
      <c r="J39" s="187">
        <f t="shared" si="20"/>
        <v>0</v>
      </c>
      <c r="K39" s="188">
        <f t="shared" si="20"/>
        <v>0</v>
      </c>
    </row>
    <row r="40" spans="1:11" x14ac:dyDescent="0.35">
      <c r="A40" s="107" t="s">
        <v>151</v>
      </c>
      <c r="B40" s="185">
        <f>SUM(C40:K40)</f>
        <v>173</v>
      </c>
      <c r="C40" s="43">
        <v>108</v>
      </c>
      <c r="D40" s="43">
        <v>56</v>
      </c>
      <c r="E40" s="43">
        <v>0</v>
      </c>
      <c r="F40" s="43">
        <v>0</v>
      </c>
      <c r="G40" s="43">
        <v>9</v>
      </c>
      <c r="H40" s="43">
        <v>0</v>
      </c>
      <c r="I40" s="42">
        <v>0</v>
      </c>
      <c r="J40" s="42">
        <v>0</v>
      </c>
      <c r="K40" s="43">
        <v>0</v>
      </c>
    </row>
    <row r="41" spans="1:11" x14ac:dyDescent="0.35">
      <c r="A41" s="107" t="s">
        <v>76</v>
      </c>
      <c r="B41" s="185">
        <f>SUM(C41:K41)</f>
        <v>77</v>
      </c>
      <c r="C41" s="43">
        <v>37</v>
      </c>
      <c r="D41" s="43">
        <v>36</v>
      </c>
      <c r="E41" s="43">
        <v>0</v>
      </c>
      <c r="F41" s="43">
        <v>0</v>
      </c>
      <c r="G41" s="43">
        <v>4</v>
      </c>
      <c r="H41" s="43">
        <v>0</v>
      </c>
      <c r="I41" s="42">
        <v>0</v>
      </c>
      <c r="J41" s="42">
        <v>0</v>
      </c>
      <c r="K41" s="43">
        <v>0</v>
      </c>
    </row>
    <row r="42" spans="1:11" x14ac:dyDescent="0.35">
      <c r="A42" s="107"/>
      <c r="B42" s="49"/>
      <c r="C42" s="45"/>
      <c r="D42" s="44"/>
      <c r="E42" s="44"/>
      <c r="F42" s="44"/>
      <c r="G42" s="44"/>
      <c r="H42" s="44"/>
      <c r="I42" s="44"/>
      <c r="J42" s="41"/>
      <c r="K42" s="45"/>
    </row>
    <row r="43" spans="1:11" x14ac:dyDescent="0.35">
      <c r="A43" s="106" t="s">
        <v>152</v>
      </c>
      <c r="B43" s="186">
        <f t="shared" ref="B43:K43" si="24">SUM(B44:B45)</f>
        <v>385</v>
      </c>
      <c r="C43" s="149">
        <f t="shared" si="24"/>
        <v>202</v>
      </c>
      <c r="D43" s="187">
        <f t="shared" si="24"/>
        <v>172</v>
      </c>
      <c r="E43" s="187">
        <f t="shared" ref="E43" si="25">SUM(E44:E45)</f>
        <v>2</v>
      </c>
      <c r="F43" s="187">
        <f t="shared" ref="F43:G43" si="26">SUM(F44:F45)</f>
        <v>0</v>
      </c>
      <c r="G43" s="187">
        <f t="shared" si="26"/>
        <v>7</v>
      </c>
      <c r="H43" s="187">
        <f t="shared" ref="H43" si="27">SUM(H44:H45)</f>
        <v>0</v>
      </c>
      <c r="I43" s="187">
        <f t="shared" si="24"/>
        <v>0</v>
      </c>
      <c r="J43" s="187">
        <f t="shared" si="24"/>
        <v>2</v>
      </c>
      <c r="K43" s="188">
        <f t="shared" si="24"/>
        <v>0</v>
      </c>
    </row>
    <row r="44" spans="1:11" x14ac:dyDescent="0.35">
      <c r="A44" s="107" t="s">
        <v>78</v>
      </c>
      <c r="B44" s="185">
        <f>SUM(C44:K44)</f>
        <v>253</v>
      </c>
      <c r="C44" s="43">
        <v>138</v>
      </c>
      <c r="D44" s="43">
        <v>110</v>
      </c>
      <c r="E44" s="43">
        <v>0</v>
      </c>
      <c r="F44" s="43">
        <v>0</v>
      </c>
      <c r="G44" s="43">
        <v>3</v>
      </c>
      <c r="H44" s="43">
        <v>0</v>
      </c>
      <c r="I44" s="42">
        <v>0</v>
      </c>
      <c r="J44" s="42">
        <v>2</v>
      </c>
      <c r="K44" s="43">
        <v>0</v>
      </c>
    </row>
    <row r="45" spans="1:11" x14ac:dyDescent="0.35">
      <c r="A45" s="107" t="s">
        <v>82</v>
      </c>
      <c r="B45" s="185">
        <f>SUM(C45:K45)</f>
        <v>132</v>
      </c>
      <c r="C45" s="43">
        <v>64</v>
      </c>
      <c r="D45" s="43">
        <v>62</v>
      </c>
      <c r="E45" s="43">
        <v>2</v>
      </c>
      <c r="F45" s="43">
        <v>0</v>
      </c>
      <c r="G45" s="43">
        <v>4</v>
      </c>
      <c r="H45" s="43">
        <v>0</v>
      </c>
      <c r="I45" s="42">
        <v>0</v>
      </c>
      <c r="J45" s="42">
        <v>0</v>
      </c>
      <c r="K45" s="43">
        <v>0</v>
      </c>
    </row>
    <row r="46" spans="1:11" x14ac:dyDescent="0.35">
      <c r="A46" s="107"/>
      <c r="B46" s="185"/>
      <c r="C46" s="46"/>
      <c r="D46" s="41"/>
      <c r="E46" s="41"/>
      <c r="F46" s="41"/>
      <c r="G46" s="41"/>
      <c r="H46" s="41"/>
      <c r="I46" s="41"/>
      <c r="J46" s="41"/>
      <c r="K46" s="46"/>
    </row>
    <row r="47" spans="1:11" x14ac:dyDescent="0.35">
      <c r="A47" s="106" t="s">
        <v>153</v>
      </c>
      <c r="B47" s="186">
        <f t="shared" ref="B47:K47" si="28">SUM(B48:B49)</f>
        <v>324</v>
      </c>
      <c r="C47" s="149">
        <f t="shared" si="28"/>
        <v>172</v>
      </c>
      <c r="D47" s="187">
        <f t="shared" si="28"/>
        <v>132</v>
      </c>
      <c r="E47" s="187">
        <f t="shared" ref="E47" si="29">SUM(E48:E49)</f>
        <v>2</v>
      </c>
      <c r="F47" s="187">
        <f t="shared" ref="F47:G47" si="30">SUM(F48:F49)</f>
        <v>0</v>
      </c>
      <c r="G47" s="187">
        <f t="shared" si="30"/>
        <v>18</v>
      </c>
      <c r="H47" s="187">
        <f t="shared" ref="H47" si="31">SUM(H48:H49)</f>
        <v>0</v>
      </c>
      <c r="I47" s="187">
        <f t="shared" si="28"/>
        <v>0</v>
      </c>
      <c r="J47" s="187">
        <f t="shared" si="28"/>
        <v>0</v>
      </c>
      <c r="K47" s="188">
        <f t="shared" si="28"/>
        <v>0</v>
      </c>
    </row>
    <row r="48" spans="1:11" s="17" customFormat="1" x14ac:dyDescent="0.35">
      <c r="A48" s="107" t="s">
        <v>84</v>
      </c>
      <c r="B48" s="185">
        <f>SUM(C48:K48)</f>
        <v>79</v>
      </c>
      <c r="C48" s="43">
        <v>40</v>
      </c>
      <c r="D48" s="43">
        <v>34</v>
      </c>
      <c r="E48" s="43">
        <v>2</v>
      </c>
      <c r="F48" s="43">
        <v>0</v>
      </c>
      <c r="G48" s="43">
        <v>3</v>
      </c>
      <c r="H48" s="43">
        <v>0</v>
      </c>
      <c r="I48" s="42">
        <v>0</v>
      </c>
      <c r="J48" s="42">
        <v>0</v>
      </c>
      <c r="K48" s="43">
        <v>0</v>
      </c>
    </row>
    <row r="49" spans="1:11" s="17" customFormat="1" x14ac:dyDescent="0.35">
      <c r="A49" s="107" t="s">
        <v>86</v>
      </c>
      <c r="B49" s="185">
        <f>SUM(C49:K49)</f>
        <v>245</v>
      </c>
      <c r="C49" s="43">
        <v>132</v>
      </c>
      <c r="D49" s="43">
        <v>98</v>
      </c>
      <c r="E49" s="43">
        <v>0</v>
      </c>
      <c r="F49" s="43">
        <v>0</v>
      </c>
      <c r="G49" s="43">
        <v>15</v>
      </c>
      <c r="H49" s="43">
        <v>0</v>
      </c>
      <c r="I49" s="42">
        <v>0</v>
      </c>
      <c r="J49" s="42">
        <v>0</v>
      </c>
      <c r="K49" s="43">
        <v>0</v>
      </c>
    </row>
    <row r="50" spans="1:11" x14ac:dyDescent="0.35">
      <c r="A50" s="33"/>
      <c r="B50" s="48"/>
      <c r="C50" s="43"/>
      <c r="D50" s="42"/>
      <c r="E50" s="42"/>
      <c r="F50" s="42"/>
      <c r="G50" s="42"/>
      <c r="H50" s="42"/>
      <c r="I50" s="42"/>
      <c r="J50" s="41"/>
      <c r="K50" s="46"/>
    </row>
    <row r="51" spans="1:11" x14ac:dyDescent="0.35">
      <c r="A51" s="106" t="s">
        <v>154</v>
      </c>
      <c r="B51" s="186">
        <f t="shared" ref="B51:K51" si="32">SUM(B52:B53)</f>
        <v>304</v>
      </c>
      <c r="C51" s="149">
        <f t="shared" si="32"/>
        <v>127</v>
      </c>
      <c r="D51" s="187">
        <f t="shared" si="32"/>
        <v>158</v>
      </c>
      <c r="E51" s="187">
        <f t="shared" ref="E51" si="33">SUM(E52:E53)</f>
        <v>1</v>
      </c>
      <c r="F51" s="187">
        <f t="shared" ref="F51:G51" si="34">SUM(F52:F53)</f>
        <v>0</v>
      </c>
      <c r="G51" s="187">
        <f t="shared" si="34"/>
        <v>18</v>
      </c>
      <c r="H51" s="187">
        <f t="shared" ref="H51" si="35">SUM(H52:H53)</f>
        <v>0</v>
      </c>
      <c r="I51" s="187">
        <f t="shared" si="32"/>
        <v>0</v>
      </c>
      <c r="J51" s="187">
        <f t="shared" si="32"/>
        <v>0</v>
      </c>
      <c r="K51" s="188">
        <f t="shared" si="32"/>
        <v>0</v>
      </c>
    </row>
    <row r="52" spans="1:11" x14ac:dyDescent="0.35">
      <c r="A52" s="107" t="s">
        <v>155</v>
      </c>
      <c r="B52" s="185">
        <f>SUM(C52:K52)</f>
        <v>231</v>
      </c>
      <c r="C52" s="43">
        <v>88</v>
      </c>
      <c r="D52" s="43">
        <v>129</v>
      </c>
      <c r="E52" s="43">
        <v>1</v>
      </c>
      <c r="F52" s="43">
        <v>0</v>
      </c>
      <c r="G52" s="43">
        <v>13</v>
      </c>
      <c r="H52" s="43">
        <v>0</v>
      </c>
      <c r="I52" s="42">
        <v>0</v>
      </c>
      <c r="J52" s="42">
        <v>0</v>
      </c>
      <c r="K52" s="43">
        <v>0</v>
      </c>
    </row>
    <row r="53" spans="1:11" x14ac:dyDescent="0.35">
      <c r="A53" s="107" t="s">
        <v>156</v>
      </c>
      <c r="B53" s="185">
        <f>SUM(C53:K53)</f>
        <v>73</v>
      </c>
      <c r="C53" s="43">
        <v>39</v>
      </c>
      <c r="D53" s="43">
        <v>29</v>
      </c>
      <c r="E53" s="43">
        <v>0</v>
      </c>
      <c r="F53" s="43">
        <v>0</v>
      </c>
      <c r="G53" s="43">
        <v>5</v>
      </c>
      <c r="H53" s="43">
        <v>0</v>
      </c>
      <c r="I53" s="42">
        <v>0</v>
      </c>
      <c r="J53" s="42">
        <v>0</v>
      </c>
      <c r="K53" s="43">
        <v>0</v>
      </c>
    </row>
    <row r="54" spans="1:11" x14ac:dyDescent="0.35">
      <c r="A54" s="107"/>
      <c r="B54" s="49"/>
      <c r="C54" s="45"/>
      <c r="D54" s="44"/>
      <c r="E54" s="44"/>
      <c r="F54" s="44"/>
      <c r="G54" s="44"/>
      <c r="H54" s="44"/>
      <c r="I54" s="44"/>
      <c r="J54" s="41"/>
      <c r="K54" s="45"/>
    </row>
    <row r="55" spans="1:11" x14ac:dyDescent="0.35">
      <c r="A55" s="106" t="s">
        <v>157</v>
      </c>
      <c r="B55" s="183">
        <f t="shared" ref="B55:K55" si="36">SUM(B56:B56)</f>
        <v>101</v>
      </c>
      <c r="C55" s="147">
        <f t="shared" si="36"/>
        <v>101</v>
      </c>
      <c r="D55" s="40">
        <f t="shared" si="36"/>
        <v>0</v>
      </c>
      <c r="E55" s="40">
        <f t="shared" si="36"/>
        <v>0</v>
      </c>
      <c r="F55" s="40">
        <f t="shared" si="36"/>
        <v>0</v>
      </c>
      <c r="G55" s="40">
        <f t="shared" si="36"/>
        <v>0</v>
      </c>
      <c r="H55" s="40">
        <f t="shared" si="36"/>
        <v>0</v>
      </c>
      <c r="I55" s="40">
        <f t="shared" si="36"/>
        <v>0</v>
      </c>
      <c r="J55" s="40">
        <f t="shared" si="36"/>
        <v>0</v>
      </c>
      <c r="K55" s="139">
        <f t="shared" si="36"/>
        <v>0</v>
      </c>
    </row>
    <row r="56" spans="1:11" x14ac:dyDescent="0.35">
      <c r="A56" s="107" t="s">
        <v>92</v>
      </c>
      <c r="B56" s="185">
        <f>SUM(C56:K56)</f>
        <v>101</v>
      </c>
      <c r="C56" s="43">
        <v>101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3">
        <v>0</v>
      </c>
    </row>
    <row r="57" spans="1:11" x14ac:dyDescent="0.35">
      <c r="A57" s="107"/>
      <c r="B57" s="185"/>
      <c r="C57" s="43"/>
      <c r="D57" s="42"/>
      <c r="E57" s="42"/>
      <c r="F57" s="42"/>
      <c r="G57" s="42"/>
      <c r="H57" s="42"/>
      <c r="I57" s="41"/>
      <c r="J57" s="41"/>
      <c r="K57" s="45"/>
    </row>
    <row r="58" spans="1:11" x14ac:dyDescent="0.35">
      <c r="A58" s="106" t="s">
        <v>158</v>
      </c>
      <c r="B58" s="183">
        <f t="shared" ref="B58:K58" si="37">SUM(B59:B61)</f>
        <v>197</v>
      </c>
      <c r="C58" s="147">
        <f t="shared" si="37"/>
        <v>117</v>
      </c>
      <c r="D58" s="40">
        <f t="shared" si="37"/>
        <v>63</v>
      </c>
      <c r="E58" s="40">
        <f t="shared" ref="E58" si="38">SUM(E59:E61)</f>
        <v>6</v>
      </c>
      <c r="F58" s="40">
        <f t="shared" ref="F58:G58" si="39">SUM(F59:F61)</f>
        <v>0</v>
      </c>
      <c r="G58" s="40">
        <f t="shared" si="39"/>
        <v>6</v>
      </c>
      <c r="H58" s="40">
        <f t="shared" ref="H58" si="40">SUM(H59:H61)</f>
        <v>0</v>
      </c>
      <c r="I58" s="40">
        <f t="shared" si="37"/>
        <v>2</v>
      </c>
      <c r="J58" s="40">
        <f t="shared" si="37"/>
        <v>3</v>
      </c>
      <c r="K58" s="139">
        <f t="shared" si="37"/>
        <v>0</v>
      </c>
    </row>
    <row r="59" spans="1:11" x14ac:dyDescent="0.35">
      <c r="A59" s="107" t="s">
        <v>94</v>
      </c>
      <c r="B59" s="185">
        <f>SUM(C59:K59)</f>
        <v>30</v>
      </c>
      <c r="C59" s="43">
        <v>17</v>
      </c>
      <c r="D59" s="43">
        <v>11</v>
      </c>
      <c r="E59" s="43">
        <v>0</v>
      </c>
      <c r="F59" s="43">
        <v>0</v>
      </c>
      <c r="G59" s="43">
        <v>2</v>
      </c>
      <c r="H59" s="43">
        <v>0</v>
      </c>
      <c r="I59" s="42">
        <v>0</v>
      </c>
      <c r="J59" s="42">
        <v>0</v>
      </c>
      <c r="K59" s="43">
        <v>0</v>
      </c>
    </row>
    <row r="60" spans="1:11" x14ac:dyDescent="0.35">
      <c r="A60" s="107" t="s">
        <v>96</v>
      </c>
      <c r="B60" s="185">
        <f>SUM(C60:K60)</f>
        <v>55</v>
      </c>
      <c r="C60" s="43">
        <v>24</v>
      </c>
      <c r="D60" s="43">
        <v>30</v>
      </c>
      <c r="E60" s="43">
        <v>1</v>
      </c>
      <c r="F60" s="43">
        <v>0</v>
      </c>
      <c r="G60" s="43">
        <v>0</v>
      </c>
      <c r="H60" s="43">
        <v>0</v>
      </c>
      <c r="I60" s="42">
        <v>0</v>
      </c>
      <c r="J60" s="42">
        <v>0</v>
      </c>
      <c r="K60" s="43">
        <v>0</v>
      </c>
    </row>
    <row r="61" spans="1:11" x14ac:dyDescent="0.35">
      <c r="A61" s="107" t="s">
        <v>98</v>
      </c>
      <c r="B61" s="185">
        <f>SUM(C61:K61)</f>
        <v>112</v>
      </c>
      <c r="C61" s="43">
        <v>76</v>
      </c>
      <c r="D61" s="43">
        <v>22</v>
      </c>
      <c r="E61" s="43">
        <v>5</v>
      </c>
      <c r="F61" s="43">
        <v>0</v>
      </c>
      <c r="G61" s="43">
        <v>4</v>
      </c>
      <c r="H61" s="43">
        <v>0</v>
      </c>
      <c r="I61" s="42">
        <v>2</v>
      </c>
      <c r="J61" s="42">
        <v>3</v>
      </c>
      <c r="K61" s="43">
        <v>0</v>
      </c>
    </row>
    <row r="62" spans="1:11" x14ac:dyDescent="0.35">
      <c r="A62" s="107"/>
      <c r="B62" s="185"/>
      <c r="C62" s="43"/>
      <c r="D62" s="42"/>
      <c r="E62" s="42"/>
      <c r="F62" s="42"/>
      <c r="G62" s="42"/>
      <c r="H62" s="42"/>
      <c r="I62" s="41"/>
      <c r="J62" s="41"/>
      <c r="K62" s="45"/>
    </row>
    <row r="63" spans="1:11" x14ac:dyDescent="0.35">
      <c r="A63" s="106" t="s">
        <v>159</v>
      </c>
      <c r="B63" s="183">
        <f t="shared" ref="B63:K63" si="41">SUM(B64:B64)</f>
        <v>481</v>
      </c>
      <c r="C63" s="147">
        <f t="shared" si="41"/>
        <v>292</v>
      </c>
      <c r="D63" s="40">
        <f t="shared" si="41"/>
        <v>157</v>
      </c>
      <c r="E63" s="40">
        <f t="shared" si="41"/>
        <v>1</v>
      </c>
      <c r="F63" s="40">
        <f t="shared" si="41"/>
        <v>2</v>
      </c>
      <c r="G63" s="40">
        <f t="shared" si="41"/>
        <v>27</v>
      </c>
      <c r="H63" s="40">
        <f t="shared" si="41"/>
        <v>0</v>
      </c>
      <c r="I63" s="40">
        <f t="shared" si="41"/>
        <v>0</v>
      </c>
      <c r="J63" s="40">
        <f t="shared" si="41"/>
        <v>2</v>
      </c>
      <c r="K63" s="139">
        <f t="shared" si="41"/>
        <v>0</v>
      </c>
    </row>
    <row r="64" spans="1:11" x14ac:dyDescent="0.35">
      <c r="A64" s="107" t="s">
        <v>101</v>
      </c>
      <c r="B64" s="185">
        <f>SUM(C64:K64)</f>
        <v>481</v>
      </c>
      <c r="C64" s="43">
        <v>292</v>
      </c>
      <c r="D64" s="43">
        <v>157</v>
      </c>
      <c r="E64" s="43">
        <v>1</v>
      </c>
      <c r="F64" s="43">
        <v>2</v>
      </c>
      <c r="G64" s="43">
        <v>27</v>
      </c>
      <c r="H64" s="43">
        <v>0</v>
      </c>
      <c r="I64" s="42">
        <v>0</v>
      </c>
      <c r="J64" s="42">
        <v>2</v>
      </c>
      <c r="K64" s="43">
        <v>0</v>
      </c>
    </row>
    <row r="65" spans="1:11" x14ac:dyDescent="0.35">
      <c r="A65" s="107"/>
      <c r="B65" s="185"/>
      <c r="C65" s="43"/>
      <c r="D65" s="42"/>
      <c r="E65" s="42"/>
      <c r="F65" s="42"/>
      <c r="G65" s="42"/>
      <c r="H65" s="42"/>
      <c r="I65" s="41"/>
      <c r="J65" s="41"/>
      <c r="K65" s="45"/>
    </row>
    <row r="66" spans="1:11" x14ac:dyDescent="0.35">
      <c r="A66" s="106" t="s">
        <v>160</v>
      </c>
      <c r="B66" s="186">
        <f t="shared" ref="B66:K66" si="42">SUM(B67:B68)</f>
        <v>279</v>
      </c>
      <c r="C66" s="149">
        <f t="shared" si="42"/>
        <v>192</v>
      </c>
      <c r="D66" s="187">
        <f t="shared" si="42"/>
        <v>78</v>
      </c>
      <c r="E66" s="187">
        <f t="shared" ref="E66" si="43">SUM(E67:E68)</f>
        <v>4</v>
      </c>
      <c r="F66" s="187">
        <f t="shared" ref="F66:G66" si="44">SUM(F67:F68)</f>
        <v>1</v>
      </c>
      <c r="G66" s="187">
        <f t="shared" si="44"/>
        <v>4</v>
      </c>
      <c r="H66" s="187">
        <f t="shared" ref="H66" si="45">SUM(H67:H68)</f>
        <v>0</v>
      </c>
      <c r="I66" s="187">
        <f t="shared" si="42"/>
        <v>0</v>
      </c>
      <c r="J66" s="187">
        <f t="shared" si="42"/>
        <v>0</v>
      </c>
      <c r="K66" s="188">
        <f t="shared" si="42"/>
        <v>0</v>
      </c>
    </row>
    <row r="67" spans="1:11" x14ac:dyDescent="0.35">
      <c r="A67" s="107" t="s">
        <v>105</v>
      </c>
      <c r="B67" s="185">
        <f>SUM(C67:K67)</f>
        <v>189</v>
      </c>
      <c r="C67" s="43">
        <v>143</v>
      </c>
      <c r="D67" s="43">
        <v>37</v>
      </c>
      <c r="E67" s="43">
        <v>4</v>
      </c>
      <c r="F67" s="43">
        <v>1</v>
      </c>
      <c r="G67" s="43">
        <v>4</v>
      </c>
      <c r="H67" s="43">
        <v>0</v>
      </c>
      <c r="I67" s="42">
        <v>0</v>
      </c>
      <c r="J67" s="42">
        <v>0</v>
      </c>
      <c r="K67" s="43">
        <v>0</v>
      </c>
    </row>
    <row r="68" spans="1:11" x14ac:dyDescent="0.35">
      <c r="A68" s="107" t="s">
        <v>107</v>
      </c>
      <c r="B68" s="185">
        <f>SUM(C68:K68)</f>
        <v>90</v>
      </c>
      <c r="C68" s="43">
        <v>49</v>
      </c>
      <c r="D68" s="43">
        <v>41</v>
      </c>
      <c r="E68" s="43">
        <v>0</v>
      </c>
      <c r="F68" s="43">
        <v>0</v>
      </c>
      <c r="G68" s="43">
        <v>0</v>
      </c>
      <c r="H68" s="43">
        <v>0</v>
      </c>
      <c r="I68" s="42">
        <v>0</v>
      </c>
      <c r="J68" s="42">
        <v>0</v>
      </c>
      <c r="K68" s="43">
        <v>0</v>
      </c>
    </row>
    <row r="69" spans="1:11" x14ac:dyDescent="0.35">
      <c r="A69" s="76"/>
      <c r="B69" s="92"/>
      <c r="C69" s="112"/>
      <c r="D69" s="38"/>
      <c r="E69" s="38"/>
      <c r="F69" s="38"/>
      <c r="G69" s="38"/>
      <c r="H69" s="38"/>
      <c r="I69" s="36"/>
      <c r="J69" s="36"/>
      <c r="K69" s="77"/>
    </row>
    <row r="70" spans="1:11" x14ac:dyDescent="0.35">
      <c r="A70" s="67" t="s">
        <v>126</v>
      </c>
      <c r="B70" s="14"/>
      <c r="C70" s="17"/>
      <c r="D70" s="17"/>
      <c r="E70" s="17"/>
      <c r="F70" s="17"/>
      <c r="G70" s="17"/>
      <c r="H70" s="17"/>
      <c r="I70" s="14"/>
      <c r="J70" s="14"/>
      <c r="K70" s="14"/>
    </row>
  </sheetData>
  <mergeCells count="16">
    <mergeCell ref="A3:K3"/>
    <mergeCell ref="A4:K4"/>
    <mergeCell ref="A5:K5"/>
    <mergeCell ref="A6:K6"/>
    <mergeCell ref="E9:E11"/>
    <mergeCell ref="H9:H11"/>
    <mergeCell ref="I9:I11"/>
    <mergeCell ref="J9:J11"/>
    <mergeCell ref="K9:K11"/>
    <mergeCell ref="A8:A11"/>
    <mergeCell ref="B8:B11"/>
    <mergeCell ref="C9:C11"/>
    <mergeCell ref="D9:D11"/>
    <mergeCell ref="C8:K8"/>
    <mergeCell ref="F9:F11"/>
    <mergeCell ref="G9:G11"/>
  </mergeCells>
  <printOptions horizontalCentered="1" verticalCentered="1"/>
  <pageMargins left="0.74791666666666667" right="0.74791666666666667" top="0.98402777777777783" bottom="0.98402777777777783" header="0.51180555555555562" footer="0.51180555555555562"/>
  <pageSetup scale="31" firstPageNumber="0" orientation="portrait" horizontalDpi="300" verticalDpi="300" r:id="rId1"/>
  <headerFooter alignWithMargins="0"/>
  <ignoredErrors>
    <ignoredError sqref="I31:K31 I34:K35 I38:K39 I42:K43 I46:K47 I50:K51 B48:B49 I54:K55 I57:K58 B56 I62:K63 B59:B61 I65:K66 B64 B32:B33 B36:B37 B40:B41 B44:B45 B52:B53 B67:B68 B65:D66 B62:D63 B57:D58 B54:D55 B50:D51 B46:D47 B42:D43 B38:D39 B34:D35 B31:D3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D73D-94C2-4104-84EF-B711A0F78F2F}">
  <dimension ref="A1:F69"/>
  <sheetViews>
    <sheetView zoomScale="80" zoomScaleNormal="80" workbookViewId="0">
      <pane ySplit="11" topLeftCell="A12" activePane="bottomLeft" state="frozen"/>
      <selection activeCell="F25" sqref="F25"/>
      <selection pane="bottomLeft" activeCell="B14" sqref="B14"/>
    </sheetView>
  </sheetViews>
  <sheetFormatPr baseColWidth="10" defaultColWidth="0" defaultRowHeight="14.5" zeroHeight="1" x14ac:dyDescent="0.35"/>
  <cols>
    <col min="1" max="1" width="63.90625" customWidth="1"/>
    <col min="2" max="6" width="14.453125" style="195" customWidth="1"/>
    <col min="7" max="16384" width="10.90625" hidden="1"/>
  </cols>
  <sheetData>
    <row r="1" spans="1:6" ht="15.5" x14ac:dyDescent="0.35">
      <c r="A1" s="6" t="s">
        <v>503</v>
      </c>
      <c r="B1" s="189"/>
      <c r="C1" s="167"/>
      <c r="D1" s="167"/>
      <c r="E1" s="167"/>
      <c r="F1" s="167"/>
    </row>
    <row r="2" spans="1:6" ht="15.5" x14ac:dyDescent="0.35">
      <c r="A2" s="3"/>
      <c r="B2" s="154"/>
      <c r="C2" s="167"/>
      <c r="D2" s="167"/>
      <c r="E2" s="167"/>
      <c r="F2" s="167"/>
    </row>
    <row r="3" spans="1:6" ht="15.5" x14ac:dyDescent="0.35">
      <c r="A3" s="240" t="s">
        <v>504</v>
      </c>
      <c r="B3" s="240"/>
      <c r="C3" s="240"/>
      <c r="D3" s="240"/>
      <c r="E3" s="240"/>
      <c r="F3" s="240"/>
    </row>
    <row r="4" spans="1:6" ht="15.5" x14ac:dyDescent="0.35">
      <c r="A4" s="240" t="s">
        <v>129</v>
      </c>
      <c r="B4" s="240"/>
      <c r="C4" s="240"/>
      <c r="D4" s="240"/>
      <c r="E4" s="240"/>
      <c r="F4" s="240"/>
    </row>
    <row r="5" spans="1:6" ht="15.5" x14ac:dyDescent="0.35">
      <c r="A5" s="240" t="s">
        <v>543</v>
      </c>
      <c r="B5" s="240"/>
      <c r="C5" s="240"/>
      <c r="D5" s="240"/>
      <c r="E5" s="240"/>
      <c r="F5" s="240"/>
    </row>
    <row r="6" spans="1:6" ht="15.5" x14ac:dyDescent="0.35">
      <c r="A6" s="3"/>
      <c r="B6" s="154"/>
      <c r="C6" s="167"/>
      <c r="D6" s="167"/>
      <c r="E6" s="167"/>
      <c r="F6" s="167"/>
    </row>
    <row r="7" spans="1:6" ht="20.5" customHeight="1" x14ac:dyDescent="0.35">
      <c r="A7" s="262" t="s">
        <v>131</v>
      </c>
      <c r="B7" s="297" t="s">
        <v>505</v>
      </c>
      <c r="C7" s="298"/>
      <c r="D7" s="298"/>
      <c r="E7" s="298"/>
      <c r="F7" s="298"/>
    </row>
    <row r="8" spans="1:6" ht="20.5" customHeight="1" x14ac:dyDescent="0.35">
      <c r="A8" s="282"/>
      <c r="B8" s="271" t="s">
        <v>506</v>
      </c>
      <c r="C8" s="271" t="s">
        <v>507</v>
      </c>
      <c r="D8" s="271" t="s">
        <v>508</v>
      </c>
      <c r="E8" s="271" t="s">
        <v>509</v>
      </c>
      <c r="F8" s="287" t="s">
        <v>510</v>
      </c>
    </row>
    <row r="9" spans="1:6" ht="20.5" customHeight="1" x14ac:dyDescent="0.35">
      <c r="A9" s="263"/>
      <c r="B9" s="272"/>
      <c r="C9" s="272"/>
      <c r="D9" s="272"/>
      <c r="E9" s="272"/>
      <c r="F9" s="288"/>
    </row>
    <row r="10" spans="1:6" ht="15.5" x14ac:dyDescent="0.35">
      <c r="A10" s="110"/>
      <c r="B10" s="190"/>
      <c r="C10" s="191"/>
      <c r="D10" s="191"/>
      <c r="E10" s="191"/>
      <c r="F10" s="192"/>
    </row>
    <row r="11" spans="1:6" ht="15.5" x14ac:dyDescent="0.35">
      <c r="A11" s="30" t="s">
        <v>124</v>
      </c>
      <c r="B11" s="196">
        <f>SUM(B13,B16,B19,B23,B26,B29,B33,B37,B41,B45,B49,B53,B56,B61,B64)</f>
        <v>888</v>
      </c>
      <c r="C11" s="196">
        <f>SUM(C13,C16,C19,C23,C26,C29,C33,C37,C41,C45,C49,C53,C56,C61,C64)</f>
        <v>4168</v>
      </c>
      <c r="D11" s="196">
        <f>SUM(D13,D16,D19,D23,D26,D29,D33,D37,D41,D45,D49,D53,D56,D61,D64)</f>
        <v>23</v>
      </c>
      <c r="E11" s="196">
        <f>SUM(E13,E16,E19,E23,E26,E29,E33,E37,E41,E45,E49,E53,E56,E61,E64)</f>
        <v>4070</v>
      </c>
      <c r="F11" s="197">
        <f>SUM(F13,F16,F19,F23,F26,F29,F33,F37,F41,F45,F49,F53,F56,F61,F64)</f>
        <v>1007</v>
      </c>
    </row>
    <row r="12" spans="1:6" ht="15.5" x14ac:dyDescent="0.35">
      <c r="A12" s="105"/>
      <c r="B12" s="198"/>
      <c r="C12" s="158"/>
      <c r="D12" s="158"/>
      <c r="E12" s="158"/>
      <c r="F12" s="199"/>
    </row>
    <row r="13" spans="1:6" ht="15.5" x14ac:dyDescent="0.35">
      <c r="A13" s="106" t="s">
        <v>141</v>
      </c>
      <c r="B13" s="196">
        <f>SUM(B14:B14)</f>
        <v>39</v>
      </c>
      <c r="C13" s="196">
        <f>SUM(C14:C14)</f>
        <v>438</v>
      </c>
      <c r="D13" s="196">
        <f>SUM(D14:D14)</f>
        <v>1</v>
      </c>
      <c r="E13" s="196">
        <f>SUM(E14:E14)</f>
        <v>433</v>
      </c>
      <c r="F13" s="197">
        <f>SUM(F14:F14)</f>
        <v>45</v>
      </c>
    </row>
    <row r="14" spans="1:6" ht="15.5" x14ac:dyDescent="0.35">
      <c r="A14" s="107" t="s">
        <v>52</v>
      </c>
      <c r="B14" s="200">
        <v>39</v>
      </c>
      <c r="C14" s="160">
        <v>438</v>
      </c>
      <c r="D14" s="160">
        <v>1</v>
      </c>
      <c r="E14" s="160">
        <v>433</v>
      </c>
      <c r="F14" s="230">
        <f>SUM(B14:D14)-E14</f>
        <v>45</v>
      </c>
    </row>
    <row r="15" spans="1:6" ht="15.5" x14ac:dyDescent="0.35">
      <c r="A15" s="107"/>
      <c r="B15" s="200"/>
      <c r="C15" s="160"/>
      <c r="D15" s="160"/>
      <c r="E15" s="160"/>
      <c r="F15" s="230"/>
    </row>
    <row r="16" spans="1:6" ht="15.5" x14ac:dyDescent="0.35">
      <c r="A16" s="106" t="s">
        <v>142</v>
      </c>
      <c r="B16" s="196">
        <f>SUM(B17:B17)</f>
        <v>85</v>
      </c>
      <c r="C16" s="196">
        <f>SUM(C17:C17)</f>
        <v>361</v>
      </c>
      <c r="D16" s="196">
        <f>SUM(D17:D17)</f>
        <v>2</v>
      </c>
      <c r="E16" s="196">
        <f>SUM(E17:E17)</f>
        <v>369</v>
      </c>
      <c r="F16" s="197">
        <f>SUM(F17:F17)</f>
        <v>77</v>
      </c>
    </row>
    <row r="17" spans="1:6" ht="18.5" x14ac:dyDescent="0.35">
      <c r="A17" s="107" t="s">
        <v>761</v>
      </c>
      <c r="B17" s="200">
        <v>85</v>
      </c>
      <c r="C17" s="160">
        <v>361</v>
      </c>
      <c r="D17" s="160">
        <v>2</v>
      </c>
      <c r="E17" s="160">
        <v>369</v>
      </c>
      <c r="F17" s="230">
        <f>(SUM(B17:D17)-E17)-2</f>
        <v>77</v>
      </c>
    </row>
    <row r="18" spans="1:6" ht="15.5" x14ac:dyDescent="0.35">
      <c r="A18" s="107"/>
      <c r="B18" s="200"/>
      <c r="C18" s="160"/>
      <c r="D18" s="160"/>
      <c r="E18" s="160"/>
      <c r="F18" s="230"/>
    </row>
    <row r="19" spans="1:6" ht="15.5" x14ac:dyDescent="0.35">
      <c r="A19" s="106" t="s">
        <v>143</v>
      </c>
      <c r="B19" s="196">
        <f>SUM(B20:B21)</f>
        <v>151</v>
      </c>
      <c r="C19" s="196">
        <f>SUM(C20:C21)</f>
        <v>453</v>
      </c>
      <c r="D19" s="196">
        <f>SUM(D20:D21)</f>
        <v>9</v>
      </c>
      <c r="E19" s="196">
        <f>SUM(E20:E21)</f>
        <v>533</v>
      </c>
      <c r="F19" s="231">
        <f>SUM(F20:F21)</f>
        <v>80</v>
      </c>
    </row>
    <row r="20" spans="1:6" ht="15.5" x14ac:dyDescent="0.35">
      <c r="A20" s="107" t="s">
        <v>56</v>
      </c>
      <c r="B20" s="200">
        <v>74</v>
      </c>
      <c r="C20" s="160">
        <v>322</v>
      </c>
      <c r="D20" s="160">
        <v>5</v>
      </c>
      <c r="E20" s="160">
        <v>335</v>
      </c>
      <c r="F20" s="230">
        <f t="shared" ref="F20:F21" si="0">SUM(B20:D20)-E20</f>
        <v>66</v>
      </c>
    </row>
    <row r="21" spans="1:6" ht="15.5" x14ac:dyDescent="0.35">
      <c r="A21" s="107" t="s">
        <v>57</v>
      </c>
      <c r="B21" s="200">
        <v>77</v>
      </c>
      <c r="C21" s="160">
        <v>131</v>
      </c>
      <c r="D21" s="160">
        <v>4</v>
      </c>
      <c r="E21" s="160">
        <v>198</v>
      </c>
      <c r="F21" s="230">
        <f t="shared" si="0"/>
        <v>14</v>
      </c>
    </row>
    <row r="22" spans="1:6" ht="15.5" x14ac:dyDescent="0.35">
      <c r="A22" s="33"/>
      <c r="B22" s="201"/>
      <c r="C22" s="161"/>
      <c r="D22" s="161"/>
      <c r="E22" s="161"/>
      <c r="F22" s="164"/>
    </row>
    <row r="23" spans="1:6" ht="15.5" x14ac:dyDescent="0.35">
      <c r="A23" s="106" t="s">
        <v>144</v>
      </c>
      <c r="B23" s="196">
        <f>SUM(B24:B24)</f>
        <v>90</v>
      </c>
      <c r="C23" s="196">
        <f>SUM(C24:C24)</f>
        <v>323</v>
      </c>
      <c r="D23" s="196">
        <f>SUM(D24:D24)</f>
        <v>1</v>
      </c>
      <c r="E23" s="196">
        <f>SUM(E24:E24)</f>
        <v>312</v>
      </c>
      <c r="F23" s="231">
        <f>SUM(F24:F24)</f>
        <v>101</v>
      </c>
    </row>
    <row r="24" spans="1:6" ht="18.5" x14ac:dyDescent="0.35">
      <c r="A24" s="107" t="s">
        <v>511</v>
      </c>
      <c r="B24" s="200">
        <v>90</v>
      </c>
      <c r="C24" s="160">
        <v>323</v>
      </c>
      <c r="D24" s="160">
        <v>1</v>
      </c>
      <c r="E24" s="160">
        <v>312</v>
      </c>
      <c r="F24" s="230">
        <f>(SUM(B24:D24)-E24)-1</f>
        <v>101</v>
      </c>
    </row>
    <row r="25" spans="1:6" ht="15.5" x14ac:dyDescent="0.35">
      <c r="A25" s="107"/>
      <c r="B25" s="200"/>
      <c r="C25" s="160"/>
      <c r="D25" s="160"/>
      <c r="E25" s="160"/>
      <c r="F25" s="230"/>
    </row>
    <row r="26" spans="1:6" ht="15.5" x14ac:dyDescent="0.35">
      <c r="A26" s="106" t="s">
        <v>145</v>
      </c>
      <c r="B26" s="196">
        <f>SUM(B27:B27)</f>
        <v>13</v>
      </c>
      <c r="C26" s="196">
        <f>SUM(C27:C27)</f>
        <v>171</v>
      </c>
      <c r="D26" s="196">
        <f>SUM(D27:D27)</f>
        <v>0</v>
      </c>
      <c r="E26" s="196">
        <f>SUM(E27:E27)</f>
        <v>167</v>
      </c>
      <c r="F26" s="231">
        <f>SUM(F27:F27)</f>
        <v>18</v>
      </c>
    </row>
    <row r="27" spans="1:6" ht="18.5" x14ac:dyDescent="0.35">
      <c r="A27" s="107" t="s">
        <v>762</v>
      </c>
      <c r="B27" s="200">
        <v>13</v>
      </c>
      <c r="C27" s="160">
        <v>171</v>
      </c>
      <c r="D27" s="160">
        <v>0</v>
      </c>
      <c r="E27" s="160">
        <v>167</v>
      </c>
      <c r="F27" s="230">
        <f>(SUM(B27:D27)-E27)+1</f>
        <v>18</v>
      </c>
    </row>
    <row r="28" spans="1:6" ht="15.5" x14ac:dyDescent="0.35">
      <c r="A28" s="107"/>
      <c r="B28" s="200"/>
      <c r="C28" s="160"/>
      <c r="D28" s="160"/>
      <c r="E28" s="160"/>
      <c r="F28" s="230"/>
    </row>
    <row r="29" spans="1:6" ht="15.5" x14ac:dyDescent="0.35">
      <c r="A29" s="106" t="s">
        <v>146</v>
      </c>
      <c r="B29" s="202">
        <f>SUM(B30:B31)</f>
        <v>87</v>
      </c>
      <c r="C29" s="202">
        <f>SUM(C30:C31)</f>
        <v>145</v>
      </c>
      <c r="D29" s="202">
        <f>SUM(D30:D31)</f>
        <v>1</v>
      </c>
      <c r="E29" s="202">
        <f>SUM(E30:E31)</f>
        <v>126</v>
      </c>
      <c r="F29" s="232">
        <f>SUM(F30:F31)</f>
        <v>106</v>
      </c>
    </row>
    <row r="30" spans="1:6" ht="18.5" x14ac:dyDescent="0.35">
      <c r="A30" s="107" t="s">
        <v>763</v>
      </c>
      <c r="B30" s="200">
        <v>86</v>
      </c>
      <c r="C30" s="160">
        <v>98</v>
      </c>
      <c r="D30" s="160">
        <v>1</v>
      </c>
      <c r="E30" s="160">
        <v>81</v>
      </c>
      <c r="F30" s="230">
        <f>(SUM(B30:D30)-E30)-1</f>
        <v>103</v>
      </c>
    </row>
    <row r="31" spans="1:6" ht="15.5" x14ac:dyDescent="0.35">
      <c r="A31" s="107" t="s">
        <v>147</v>
      </c>
      <c r="B31" s="200">
        <v>1</v>
      </c>
      <c r="C31" s="160">
        <v>47</v>
      </c>
      <c r="D31" s="160">
        <v>0</v>
      </c>
      <c r="E31" s="160">
        <v>45</v>
      </c>
      <c r="F31" s="230">
        <f t="shared" ref="F31" si="1">SUM(B31:D31)-E31</f>
        <v>3</v>
      </c>
    </row>
    <row r="32" spans="1:6" ht="15.5" x14ac:dyDescent="0.35">
      <c r="A32" s="107"/>
      <c r="B32" s="200"/>
      <c r="C32" s="161"/>
      <c r="D32" s="161"/>
      <c r="E32" s="161"/>
      <c r="F32" s="164"/>
    </row>
    <row r="33" spans="1:6" ht="15.5" x14ac:dyDescent="0.35">
      <c r="A33" s="106" t="s">
        <v>148</v>
      </c>
      <c r="B33" s="202">
        <f>SUM(B34:B35)</f>
        <v>38</v>
      </c>
      <c r="C33" s="202">
        <f>SUM(C34:C35)</f>
        <v>304</v>
      </c>
      <c r="D33" s="202">
        <f>SUM(D34:D35)</f>
        <v>1</v>
      </c>
      <c r="E33" s="202">
        <f>SUM(E34:E35)</f>
        <v>284</v>
      </c>
      <c r="F33" s="232">
        <f>SUM(F34:F35)</f>
        <v>59</v>
      </c>
    </row>
    <row r="34" spans="1:6" ht="15.5" x14ac:dyDescent="0.35">
      <c r="A34" s="107" t="s">
        <v>149</v>
      </c>
      <c r="B34" s="200">
        <v>32</v>
      </c>
      <c r="C34" s="160">
        <v>263</v>
      </c>
      <c r="D34" s="160">
        <v>1</v>
      </c>
      <c r="E34" s="160">
        <v>240</v>
      </c>
      <c r="F34" s="230">
        <f t="shared" ref="F34:F35" si="2">SUM(B34:D34)-E34</f>
        <v>56</v>
      </c>
    </row>
    <row r="35" spans="1:6" ht="15.5" x14ac:dyDescent="0.35">
      <c r="A35" s="107" t="s">
        <v>71</v>
      </c>
      <c r="B35" s="200">
        <v>6</v>
      </c>
      <c r="C35" s="160">
        <v>41</v>
      </c>
      <c r="D35" s="160">
        <v>0</v>
      </c>
      <c r="E35" s="160">
        <v>44</v>
      </c>
      <c r="F35" s="230">
        <f t="shared" si="2"/>
        <v>3</v>
      </c>
    </row>
    <row r="36" spans="1:6" ht="15.5" x14ac:dyDescent="0.35">
      <c r="A36" s="107"/>
      <c r="B36" s="200"/>
      <c r="C36" s="161"/>
      <c r="D36" s="161"/>
      <c r="E36" s="161"/>
      <c r="F36" s="164"/>
    </row>
    <row r="37" spans="1:6" ht="15.5" x14ac:dyDescent="0.35">
      <c r="A37" s="106" t="s">
        <v>150</v>
      </c>
      <c r="B37" s="202">
        <f>SUM(B38:B39)</f>
        <v>232</v>
      </c>
      <c r="C37" s="202">
        <f>SUM(C38:C39)</f>
        <v>422</v>
      </c>
      <c r="D37" s="202">
        <f>SUM(D38:D39)</f>
        <v>2</v>
      </c>
      <c r="E37" s="202">
        <f>SUM(E38:E39)</f>
        <v>297</v>
      </c>
      <c r="F37" s="232">
        <f>SUM(F38:F39)</f>
        <v>359</v>
      </c>
    </row>
    <row r="38" spans="1:6" ht="15.5" x14ac:dyDescent="0.35">
      <c r="A38" s="107" t="s">
        <v>151</v>
      </c>
      <c r="B38" s="200">
        <v>224</v>
      </c>
      <c r="C38" s="160">
        <v>324</v>
      </c>
      <c r="D38" s="160">
        <v>2</v>
      </c>
      <c r="E38" s="160">
        <v>204</v>
      </c>
      <c r="F38" s="230">
        <f t="shared" ref="F38:F39" si="3">SUM(B38:D38)-E38</f>
        <v>346</v>
      </c>
    </row>
    <row r="39" spans="1:6" ht="15.5" x14ac:dyDescent="0.35">
      <c r="A39" s="107" t="s">
        <v>76</v>
      </c>
      <c r="B39" s="200">
        <v>8</v>
      </c>
      <c r="C39" s="160">
        <v>98</v>
      </c>
      <c r="D39" s="160">
        <v>0</v>
      </c>
      <c r="E39" s="160">
        <v>93</v>
      </c>
      <c r="F39" s="230">
        <f t="shared" si="3"/>
        <v>13</v>
      </c>
    </row>
    <row r="40" spans="1:6" ht="15.5" x14ac:dyDescent="0.35">
      <c r="A40" s="107"/>
      <c r="B40" s="200"/>
      <c r="C40" s="161"/>
      <c r="D40" s="161"/>
      <c r="E40" s="161"/>
      <c r="F40" s="164"/>
    </row>
    <row r="41" spans="1:6" ht="15.5" x14ac:dyDescent="0.35">
      <c r="A41" s="106" t="s">
        <v>152</v>
      </c>
      <c r="B41" s="202">
        <f>SUM(B42:B43)</f>
        <v>23</v>
      </c>
      <c r="C41" s="202">
        <f>SUM(C42:C43)</f>
        <v>294</v>
      </c>
      <c r="D41" s="202">
        <f>SUM(D42:D43)</f>
        <v>1</v>
      </c>
      <c r="E41" s="202">
        <f>SUM(E42:E43)</f>
        <v>287</v>
      </c>
      <c r="F41" s="232">
        <f>SUM(F42:F43)</f>
        <v>31</v>
      </c>
    </row>
    <row r="42" spans="1:6" ht="15.5" x14ac:dyDescent="0.35">
      <c r="A42" s="107" t="s">
        <v>78</v>
      </c>
      <c r="B42" s="200">
        <v>19</v>
      </c>
      <c r="C42" s="160">
        <v>204</v>
      </c>
      <c r="D42" s="160">
        <v>1</v>
      </c>
      <c r="E42" s="160">
        <v>204</v>
      </c>
      <c r="F42" s="230">
        <f t="shared" ref="F42:F43" si="4">SUM(B42:D42)-E42</f>
        <v>20</v>
      </c>
    </row>
    <row r="43" spans="1:6" ht="15.5" x14ac:dyDescent="0.35">
      <c r="A43" s="107" t="s">
        <v>82</v>
      </c>
      <c r="B43" s="200">
        <v>4</v>
      </c>
      <c r="C43" s="160">
        <v>90</v>
      </c>
      <c r="D43" s="160">
        <v>0</v>
      </c>
      <c r="E43" s="160">
        <v>83</v>
      </c>
      <c r="F43" s="230">
        <f t="shared" si="4"/>
        <v>11</v>
      </c>
    </row>
    <row r="44" spans="1:6" ht="15.5" x14ac:dyDescent="0.35">
      <c r="A44" s="107"/>
      <c r="B44" s="200"/>
      <c r="C44" s="159"/>
      <c r="D44" s="159"/>
      <c r="E44" s="159"/>
      <c r="F44" s="162"/>
    </row>
    <row r="45" spans="1:6" ht="15.5" x14ac:dyDescent="0.35">
      <c r="A45" s="106" t="s">
        <v>153</v>
      </c>
      <c r="B45" s="202">
        <f>SUM(B46:B47)</f>
        <v>30</v>
      </c>
      <c r="C45" s="202">
        <f>SUM(C46:C47)</f>
        <v>200</v>
      </c>
      <c r="D45" s="202">
        <f>SUM(D46:D47)</f>
        <v>0</v>
      </c>
      <c r="E45" s="202">
        <f>SUM(E46:E47)</f>
        <v>208</v>
      </c>
      <c r="F45" s="232">
        <f>SUM(F46:F47)</f>
        <v>22</v>
      </c>
    </row>
    <row r="46" spans="1:6" ht="15.5" x14ac:dyDescent="0.35">
      <c r="A46" s="107" t="s">
        <v>84</v>
      </c>
      <c r="B46" s="200">
        <v>12</v>
      </c>
      <c r="C46" s="160">
        <v>69</v>
      </c>
      <c r="D46" s="160">
        <v>0</v>
      </c>
      <c r="E46" s="160">
        <v>78</v>
      </c>
      <c r="F46" s="230">
        <f t="shared" ref="F46:F47" si="5">SUM(B46:D46)-E46</f>
        <v>3</v>
      </c>
    </row>
    <row r="47" spans="1:6" ht="15.5" x14ac:dyDescent="0.35">
      <c r="A47" s="107" t="s">
        <v>86</v>
      </c>
      <c r="B47" s="200">
        <v>18</v>
      </c>
      <c r="C47" s="160">
        <v>131</v>
      </c>
      <c r="D47" s="160">
        <v>0</v>
      </c>
      <c r="E47" s="160">
        <v>130</v>
      </c>
      <c r="F47" s="230">
        <f t="shared" si="5"/>
        <v>19</v>
      </c>
    </row>
    <row r="48" spans="1:6" ht="15.5" x14ac:dyDescent="0.35">
      <c r="A48" s="33"/>
      <c r="B48" s="201"/>
      <c r="C48" s="160"/>
      <c r="D48" s="160"/>
      <c r="E48" s="160"/>
      <c r="F48" s="230"/>
    </row>
    <row r="49" spans="1:6" ht="15.5" x14ac:dyDescent="0.35">
      <c r="A49" s="106" t="s">
        <v>154</v>
      </c>
      <c r="B49" s="202">
        <f>SUM(B50:B51)</f>
        <v>25</v>
      </c>
      <c r="C49" s="202">
        <f>SUM(C50:C51)</f>
        <v>250</v>
      </c>
      <c r="D49" s="202">
        <f>SUM(D50:D51)</f>
        <v>1</v>
      </c>
      <c r="E49" s="202">
        <f>SUM(E50:E51)</f>
        <v>248</v>
      </c>
      <c r="F49" s="232">
        <f>SUM(F50:F51)</f>
        <v>28</v>
      </c>
    </row>
    <row r="50" spans="1:6" ht="15.5" x14ac:dyDescent="0.35">
      <c r="A50" s="107" t="s">
        <v>155</v>
      </c>
      <c r="B50" s="200">
        <v>15</v>
      </c>
      <c r="C50" s="160">
        <v>144</v>
      </c>
      <c r="D50" s="160">
        <v>1</v>
      </c>
      <c r="E50" s="160">
        <v>136</v>
      </c>
      <c r="F50" s="230">
        <f t="shared" ref="F50:F51" si="6">SUM(B50:D50)-E50</f>
        <v>24</v>
      </c>
    </row>
    <row r="51" spans="1:6" ht="15.5" x14ac:dyDescent="0.35">
      <c r="A51" s="107" t="s">
        <v>156</v>
      </c>
      <c r="B51" s="200">
        <v>10</v>
      </c>
      <c r="C51" s="160">
        <v>106</v>
      </c>
      <c r="D51" s="160">
        <v>0</v>
      </c>
      <c r="E51" s="160">
        <v>112</v>
      </c>
      <c r="F51" s="230">
        <f t="shared" si="6"/>
        <v>4</v>
      </c>
    </row>
    <row r="52" spans="1:6" ht="15.5" x14ac:dyDescent="0.35">
      <c r="A52" s="107"/>
      <c r="B52" s="200"/>
      <c r="C52" s="160"/>
      <c r="D52" s="160"/>
      <c r="E52" s="160"/>
      <c r="F52" s="230"/>
    </row>
    <row r="53" spans="1:6" ht="15.5" x14ac:dyDescent="0.35">
      <c r="A53" s="106" t="s">
        <v>157</v>
      </c>
      <c r="B53" s="196">
        <f>SUM(B54:B54)</f>
        <v>13</v>
      </c>
      <c r="C53" s="196">
        <f>SUM(C54:C54)</f>
        <v>146</v>
      </c>
      <c r="D53" s="196">
        <f>SUM(D54:D54)</f>
        <v>0</v>
      </c>
      <c r="E53" s="196">
        <f>SUM(E54:E54)</f>
        <v>144</v>
      </c>
      <c r="F53" s="231">
        <f>SUM(F54:F54)</f>
        <v>16</v>
      </c>
    </row>
    <row r="54" spans="1:6" ht="18.5" x14ac:dyDescent="0.35">
      <c r="A54" s="107" t="s">
        <v>765</v>
      </c>
      <c r="B54" s="200">
        <v>13</v>
      </c>
      <c r="C54" s="160">
        <v>146</v>
      </c>
      <c r="D54" s="160">
        <v>0</v>
      </c>
      <c r="E54" s="160">
        <v>144</v>
      </c>
      <c r="F54" s="230">
        <f>(SUM(B54:D54)-E54)+1</f>
        <v>16</v>
      </c>
    </row>
    <row r="55" spans="1:6" ht="15.5" x14ac:dyDescent="0.35">
      <c r="A55" s="107"/>
      <c r="B55" s="200"/>
      <c r="C55" s="160"/>
      <c r="D55" s="160"/>
      <c r="E55" s="160"/>
      <c r="F55" s="230"/>
    </row>
    <row r="56" spans="1:6" ht="15.5" x14ac:dyDescent="0.35">
      <c r="A56" s="106" t="s">
        <v>158</v>
      </c>
      <c r="B56" s="196">
        <f>SUM(B57:B59)</f>
        <v>34</v>
      </c>
      <c r="C56" s="196">
        <f>SUM(C57:C59)</f>
        <v>166</v>
      </c>
      <c r="D56" s="196">
        <f>SUM(D57:D59)</f>
        <v>0</v>
      </c>
      <c r="E56" s="196">
        <f>SUM(E57:E59)</f>
        <v>176</v>
      </c>
      <c r="F56" s="231">
        <f>SUM(F57:F59)</f>
        <v>24</v>
      </c>
    </row>
    <row r="57" spans="1:6" ht="15.5" x14ac:dyDescent="0.35">
      <c r="A57" s="107" t="s">
        <v>94</v>
      </c>
      <c r="B57" s="200">
        <v>21</v>
      </c>
      <c r="C57" s="160">
        <v>62</v>
      </c>
      <c r="D57" s="160">
        <v>0</v>
      </c>
      <c r="E57" s="160">
        <v>70</v>
      </c>
      <c r="F57" s="230">
        <f t="shared" ref="F57:F59" si="7">SUM(B57:D57)-E57</f>
        <v>13</v>
      </c>
    </row>
    <row r="58" spans="1:6" ht="15.5" x14ac:dyDescent="0.35">
      <c r="A58" s="107" t="s">
        <v>96</v>
      </c>
      <c r="B58" s="200">
        <v>3</v>
      </c>
      <c r="C58" s="160">
        <v>56</v>
      </c>
      <c r="D58" s="160">
        <v>0</v>
      </c>
      <c r="E58" s="160">
        <v>56</v>
      </c>
      <c r="F58" s="230">
        <f t="shared" si="7"/>
        <v>3</v>
      </c>
    </row>
    <row r="59" spans="1:6" ht="15.5" x14ac:dyDescent="0.35">
      <c r="A59" s="107" t="s">
        <v>98</v>
      </c>
      <c r="B59" s="200">
        <v>10</v>
      </c>
      <c r="C59" s="160">
        <v>48</v>
      </c>
      <c r="D59" s="160">
        <v>0</v>
      </c>
      <c r="E59" s="160">
        <v>50</v>
      </c>
      <c r="F59" s="230">
        <f t="shared" si="7"/>
        <v>8</v>
      </c>
    </row>
    <row r="60" spans="1:6" ht="15.5" x14ac:dyDescent="0.35">
      <c r="A60" s="107"/>
      <c r="B60" s="200"/>
      <c r="C60" s="160"/>
      <c r="D60" s="160"/>
      <c r="E60" s="160"/>
      <c r="F60" s="230"/>
    </row>
    <row r="61" spans="1:6" ht="15.5" x14ac:dyDescent="0.35">
      <c r="A61" s="106" t="s">
        <v>159</v>
      </c>
      <c r="B61" s="196">
        <f>SUM(B62:B62)</f>
        <v>17</v>
      </c>
      <c r="C61" s="196">
        <f>SUM(C62:C62)</f>
        <v>255</v>
      </c>
      <c r="D61" s="196">
        <f>SUM(D62:D62)</f>
        <v>0</v>
      </c>
      <c r="E61" s="196">
        <f>SUM(E62:E62)</f>
        <v>243</v>
      </c>
      <c r="F61" s="231">
        <f>SUM(F62:F62)</f>
        <v>30</v>
      </c>
    </row>
    <row r="62" spans="1:6" ht="18.5" x14ac:dyDescent="0.35">
      <c r="A62" s="107" t="s">
        <v>512</v>
      </c>
      <c r="B62" s="200">
        <v>17</v>
      </c>
      <c r="C62" s="160">
        <v>255</v>
      </c>
      <c r="D62" s="160">
        <v>0</v>
      </c>
      <c r="E62" s="160">
        <v>243</v>
      </c>
      <c r="F62" s="230">
        <f>(SUM(B62:D62)-E62)+1</f>
        <v>30</v>
      </c>
    </row>
    <row r="63" spans="1:6" ht="15.5" x14ac:dyDescent="0.35">
      <c r="A63" s="107"/>
      <c r="B63" s="200"/>
      <c r="C63" s="160"/>
      <c r="D63" s="160"/>
      <c r="E63" s="160"/>
      <c r="F63" s="230"/>
    </row>
    <row r="64" spans="1:6" ht="15.5" x14ac:dyDescent="0.35">
      <c r="A64" s="106" t="s">
        <v>160</v>
      </c>
      <c r="B64" s="196">
        <f>SUM(B65:B66)</f>
        <v>11</v>
      </c>
      <c r="C64" s="196">
        <f>SUM(C65:C66)</f>
        <v>240</v>
      </c>
      <c r="D64" s="196">
        <f>SUM(D65:D66)</f>
        <v>4</v>
      </c>
      <c r="E64" s="196">
        <f>SUM(E65:E66)</f>
        <v>243</v>
      </c>
      <c r="F64" s="231">
        <f>SUM(F65:F66)</f>
        <v>11</v>
      </c>
    </row>
    <row r="65" spans="1:6" ht="15.5" x14ac:dyDescent="0.35">
      <c r="A65" s="107" t="s">
        <v>105</v>
      </c>
      <c r="B65" s="200">
        <v>8</v>
      </c>
      <c r="C65" s="160">
        <v>162</v>
      </c>
      <c r="D65" s="160">
        <v>4</v>
      </c>
      <c r="E65" s="160">
        <v>166</v>
      </c>
      <c r="F65" s="230">
        <f t="shared" ref="F65" si="8">SUM(B65:D65)-E65</f>
        <v>8</v>
      </c>
    </row>
    <row r="66" spans="1:6" ht="18.5" x14ac:dyDescent="0.35">
      <c r="A66" s="107" t="s">
        <v>766</v>
      </c>
      <c r="B66" s="200">
        <v>3</v>
      </c>
      <c r="C66" s="160">
        <v>78</v>
      </c>
      <c r="D66" s="160">
        <v>0</v>
      </c>
      <c r="E66" s="160">
        <v>77</v>
      </c>
      <c r="F66" s="230">
        <f>(SUM(B66:D66)-E66)-1</f>
        <v>3</v>
      </c>
    </row>
    <row r="67" spans="1:6" ht="15.5" x14ac:dyDescent="0.35">
      <c r="A67" s="76"/>
      <c r="B67" s="193"/>
      <c r="C67" s="166"/>
      <c r="D67" s="166"/>
      <c r="E67" s="166"/>
      <c r="F67" s="194"/>
    </row>
    <row r="68" spans="1:6" ht="15.5" x14ac:dyDescent="0.35">
      <c r="A68" s="141" t="s">
        <v>764</v>
      </c>
      <c r="B68" s="167"/>
      <c r="C68" s="168"/>
      <c r="D68" s="168"/>
      <c r="E68" s="168"/>
      <c r="F68" s="168"/>
    </row>
    <row r="69" spans="1:6" ht="15.5" x14ac:dyDescent="0.35">
      <c r="A69" s="67" t="s">
        <v>126</v>
      </c>
      <c r="B69" s="167"/>
      <c r="C69" s="168"/>
      <c r="D69" s="168"/>
      <c r="E69" s="168"/>
      <c r="F69" s="168"/>
    </row>
  </sheetData>
  <mergeCells count="10">
    <mergeCell ref="A3:F3"/>
    <mergeCell ref="A4:F4"/>
    <mergeCell ref="A5:F5"/>
    <mergeCell ref="A7:A9"/>
    <mergeCell ref="B7:F7"/>
    <mergeCell ref="B8:B9"/>
    <mergeCell ref="C8:C9"/>
    <mergeCell ref="D8:D9"/>
    <mergeCell ref="E8:E9"/>
    <mergeCell ref="F8:F9"/>
  </mergeCells>
  <pageMargins left="0.7" right="0.7" top="0.75" bottom="0.75" header="0.3" footer="0.3"/>
  <pageSetup orientation="portrait" r:id="rId1"/>
  <ignoredErrors>
    <ignoredError sqref="B29:E29 B32:E33 B30:E30 B31:E31 B36:E37 B34:E34 B35:E35 B40:E41 B38:E38 B39:E39 B44:E45 B42:E42 B43:E43 B48:E49 B46:E46 B47:E47 B52:E53 B50:E50 B51:E51 B55:E56 B54:E54 B57:E57 F63:F65 F28 F25:F26 F57:F61 F50:F51 F46:F47 F42:F43 F38:F39 F34:F35 F31 F18:F23 F29 F32:F33 F36:F37 F40:F41 F44:F45 F48:F49 F52:F53 F55:F56 F14:F17 F62 F54 F30 F24 F27 F6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304F-D1B8-4D05-8FFC-57A6E508063B}">
  <dimension ref="A1:AL69"/>
  <sheetViews>
    <sheetView zoomScale="69" zoomScaleNormal="69" workbookViewId="0">
      <pane xSplit="2" ySplit="11" topLeftCell="C12" activePane="bottomRight" state="frozen"/>
      <selection activeCell="F25" sqref="F25"/>
      <selection pane="topRight" activeCell="F25" sqref="F25"/>
      <selection pane="bottomLeft" activeCell="F25" sqref="F25"/>
      <selection pane="bottomRight" activeCell="E18" sqref="E18"/>
    </sheetView>
  </sheetViews>
  <sheetFormatPr baseColWidth="10" defaultColWidth="0" defaultRowHeight="12.5" zeroHeight="1" x14ac:dyDescent="0.25"/>
  <cols>
    <col min="1" max="1" width="72" style="1" bestFit="1" customWidth="1"/>
    <col min="2" max="34" width="16" style="204" customWidth="1"/>
    <col min="35" max="37" width="19.81640625" style="1" hidden="1" customWidth="1"/>
    <col min="38" max="38" width="0" style="1" hidden="1" customWidth="1"/>
    <col min="39" max="16384" width="19.81640625" style="1" hidden="1"/>
  </cols>
  <sheetData>
    <row r="1" spans="1:34" ht="15.5" x14ac:dyDescent="0.3">
      <c r="A1" s="84" t="s">
        <v>513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34" ht="15.5" x14ac:dyDescent="0.35">
      <c r="A2" s="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34" ht="15" x14ac:dyDescent="0.3">
      <c r="A3" s="229" t="s">
        <v>514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</row>
    <row r="4" spans="1:34" ht="15" x14ac:dyDescent="0.3">
      <c r="A4" s="229" t="s">
        <v>129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34" ht="15" x14ac:dyDescent="0.3">
      <c r="A5" s="229" t="s">
        <v>515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1:34" ht="15" x14ac:dyDescent="0.3">
      <c r="A6" s="8" t="s">
        <v>543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4" ht="15" x14ac:dyDescent="0.3">
      <c r="A7" s="8"/>
      <c r="B7" s="205"/>
    </row>
    <row r="8" spans="1:34" ht="30" customHeight="1" x14ac:dyDescent="0.25">
      <c r="A8" s="246" t="s">
        <v>131</v>
      </c>
      <c r="B8" s="267" t="s">
        <v>132</v>
      </c>
      <c r="C8" s="289" t="s">
        <v>516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</row>
    <row r="9" spans="1:34" s="111" customFormat="1" ht="90" x14ac:dyDescent="0.35">
      <c r="A9" s="247"/>
      <c r="B9" s="250"/>
      <c r="C9" s="206" t="s">
        <v>563</v>
      </c>
      <c r="D9" s="212" t="s">
        <v>749</v>
      </c>
      <c r="E9" s="212" t="s">
        <v>564</v>
      </c>
      <c r="F9" s="212" t="s">
        <v>565</v>
      </c>
      <c r="G9" s="212" t="s">
        <v>566</v>
      </c>
      <c r="H9" s="212" t="s">
        <v>567</v>
      </c>
      <c r="I9" s="212" t="s">
        <v>568</v>
      </c>
      <c r="J9" s="212" t="s">
        <v>750</v>
      </c>
      <c r="K9" s="212" t="s">
        <v>751</v>
      </c>
      <c r="L9" s="212" t="s">
        <v>752</v>
      </c>
      <c r="M9" s="212" t="s">
        <v>753</v>
      </c>
      <c r="N9" s="212" t="s">
        <v>754</v>
      </c>
      <c r="O9" s="212" t="s">
        <v>755</v>
      </c>
      <c r="P9" s="212" t="s">
        <v>572</v>
      </c>
      <c r="Q9" s="212" t="s">
        <v>569</v>
      </c>
      <c r="R9" s="212" t="s">
        <v>573</v>
      </c>
      <c r="S9" s="212" t="s">
        <v>571</v>
      </c>
      <c r="T9" s="212" t="s">
        <v>574</v>
      </c>
      <c r="U9" s="212" t="s">
        <v>575</v>
      </c>
      <c r="V9" s="212" t="s">
        <v>570</v>
      </c>
      <c r="W9" s="212" t="s">
        <v>576</v>
      </c>
      <c r="X9" s="212" t="s">
        <v>577</v>
      </c>
      <c r="Y9" s="212" t="s">
        <v>578</v>
      </c>
      <c r="Z9" s="212" t="s">
        <v>579</v>
      </c>
      <c r="AA9" s="212" t="s">
        <v>580</v>
      </c>
      <c r="AB9" s="212" t="s">
        <v>581</v>
      </c>
      <c r="AC9" s="212" t="s">
        <v>582</v>
      </c>
      <c r="AD9" s="212" t="s">
        <v>583</v>
      </c>
      <c r="AE9" s="212" t="s">
        <v>584</v>
      </c>
      <c r="AF9" s="212" t="s">
        <v>585</v>
      </c>
      <c r="AG9" s="212" t="s">
        <v>586</v>
      </c>
      <c r="AH9" s="129" t="s">
        <v>769</v>
      </c>
    </row>
    <row r="10" spans="1:34" ht="15" x14ac:dyDescent="0.3">
      <c r="A10" s="59"/>
      <c r="B10" s="123"/>
      <c r="C10" s="123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07"/>
      <c r="AE10" s="207"/>
      <c r="AF10" s="207"/>
      <c r="AG10" s="207"/>
      <c r="AH10" s="207"/>
    </row>
    <row r="11" spans="1:34" ht="15" x14ac:dyDescent="0.3">
      <c r="A11" s="26" t="s">
        <v>132</v>
      </c>
      <c r="B11" s="214">
        <f>SUM(C11:AH11)</f>
        <v>4168</v>
      </c>
      <c r="C11" s="214">
        <f t="shared" ref="C11:AD11" si="0">SUM(C13,C16,C19,C23,C26,C29,C33,C37,C41,C45,C49,C53,C56,C61,C64)</f>
        <v>308</v>
      </c>
      <c r="D11" s="214">
        <f t="shared" si="0"/>
        <v>333</v>
      </c>
      <c r="E11" s="214">
        <f t="shared" si="0"/>
        <v>499</v>
      </c>
      <c r="F11" s="214">
        <f t="shared" si="0"/>
        <v>2</v>
      </c>
      <c r="G11" s="214">
        <f t="shared" si="0"/>
        <v>76</v>
      </c>
      <c r="H11" s="214">
        <f t="shared" si="0"/>
        <v>73</v>
      </c>
      <c r="I11" s="214">
        <f t="shared" si="0"/>
        <v>1</v>
      </c>
      <c r="J11" s="214">
        <f t="shared" ref="J11:U11" si="1">SUM(J13,J16,J19,J23,J26,J29,J33,J37,J41,J45,J49,J53,J56,J61,J64)</f>
        <v>19</v>
      </c>
      <c r="K11" s="214">
        <f t="shared" si="1"/>
        <v>517</v>
      </c>
      <c r="L11" s="214">
        <f t="shared" si="1"/>
        <v>58</v>
      </c>
      <c r="M11" s="214">
        <f t="shared" si="1"/>
        <v>38</v>
      </c>
      <c r="N11" s="214">
        <f t="shared" si="1"/>
        <v>195</v>
      </c>
      <c r="O11" s="214">
        <f t="shared" si="1"/>
        <v>114</v>
      </c>
      <c r="P11" s="214">
        <f t="shared" si="1"/>
        <v>686</v>
      </c>
      <c r="Q11" s="214">
        <f t="shared" si="1"/>
        <v>88</v>
      </c>
      <c r="R11" s="214">
        <f t="shared" si="1"/>
        <v>17</v>
      </c>
      <c r="S11" s="214">
        <f t="shared" si="1"/>
        <v>7</v>
      </c>
      <c r="T11" s="214">
        <f t="shared" si="1"/>
        <v>31</v>
      </c>
      <c r="U11" s="214">
        <f t="shared" si="1"/>
        <v>60</v>
      </c>
      <c r="V11" s="214">
        <f t="shared" si="0"/>
        <v>153</v>
      </c>
      <c r="W11" s="214">
        <f t="shared" si="0"/>
        <v>448</v>
      </c>
      <c r="X11" s="214">
        <f t="shared" si="0"/>
        <v>6</v>
      </c>
      <c r="Y11" s="214">
        <f t="shared" si="0"/>
        <v>37</v>
      </c>
      <c r="Z11" s="214">
        <f t="shared" si="0"/>
        <v>4</v>
      </c>
      <c r="AA11" s="214">
        <f t="shared" si="0"/>
        <v>17</v>
      </c>
      <c r="AB11" s="214">
        <f t="shared" si="0"/>
        <v>25</v>
      </c>
      <c r="AC11" s="214">
        <f t="shared" si="0"/>
        <v>11</v>
      </c>
      <c r="AD11" s="214">
        <f t="shared" si="0"/>
        <v>16</v>
      </c>
      <c r="AE11" s="214">
        <f t="shared" ref="AE11:AH11" si="2">SUM(AE13,AE16,AE19,AE23,AE26,AE29,AE33,AE37,AE41,AE45,AE49,AE53,AE56,AE61,AE64)</f>
        <v>87</v>
      </c>
      <c r="AF11" s="214">
        <f t="shared" si="2"/>
        <v>5</v>
      </c>
      <c r="AG11" s="214">
        <f t="shared" si="2"/>
        <v>51</v>
      </c>
      <c r="AH11" s="215">
        <f t="shared" si="2"/>
        <v>186</v>
      </c>
    </row>
    <row r="12" spans="1:34" ht="15.5" x14ac:dyDescent="0.3">
      <c r="A12" s="27"/>
      <c r="B12" s="214"/>
      <c r="C12" s="216"/>
      <c r="D12" s="216"/>
      <c r="E12" s="216"/>
      <c r="F12" s="216"/>
      <c r="G12" s="216"/>
      <c r="H12" s="216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6"/>
      <c r="W12" s="216"/>
      <c r="X12" s="216"/>
      <c r="Y12" s="216"/>
      <c r="Z12" s="218"/>
      <c r="AA12" s="218"/>
      <c r="AB12" s="218"/>
      <c r="AC12" s="218"/>
      <c r="AD12" s="216"/>
      <c r="AE12" s="216"/>
      <c r="AF12" s="216"/>
      <c r="AG12" s="216"/>
      <c r="AH12" s="219"/>
    </row>
    <row r="13" spans="1:34" ht="15" x14ac:dyDescent="0.3">
      <c r="A13" s="29" t="s">
        <v>141</v>
      </c>
      <c r="B13" s="214">
        <f>SUM(C13:AH13)</f>
        <v>438</v>
      </c>
      <c r="C13" s="214">
        <f>SUM(C14:C14)</f>
        <v>51</v>
      </c>
      <c r="D13" s="214">
        <f t="shared" ref="D13:AH13" si="3">SUM(D14:D14)</f>
        <v>40</v>
      </c>
      <c r="E13" s="214">
        <f t="shared" si="3"/>
        <v>79</v>
      </c>
      <c r="F13" s="214">
        <f t="shared" si="3"/>
        <v>0</v>
      </c>
      <c r="G13" s="214">
        <f t="shared" si="3"/>
        <v>5</v>
      </c>
      <c r="H13" s="214">
        <f t="shared" si="3"/>
        <v>4</v>
      </c>
      <c r="I13" s="214">
        <f t="shared" si="3"/>
        <v>0</v>
      </c>
      <c r="J13" s="214">
        <f t="shared" si="3"/>
        <v>0</v>
      </c>
      <c r="K13" s="214">
        <f t="shared" si="3"/>
        <v>83</v>
      </c>
      <c r="L13" s="214">
        <f t="shared" si="3"/>
        <v>9</v>
      </c>
      <c r="M13" s="214">
        <f t="shared" si="3"/>
        <v>3</v>
      </c>
      <c r="N13" s="214">
        <f t="shared" si="3"/>
        <v>25</v>
      </c>
      <c r="O13" s="214">
        <f t="shared" si="3"/>
        <v>14</v>
      </c>
      <c r="P13" s="214">
        <f t="shared" si="3"/>
        <v>39</v>
      </c>
      <c r="Q13" s="214">
        <f t="shared" si="3"/>
        <v>13</v>
      </c>
      <c r="R13" s="214">
        <f t="shared" si="3"/>
        <v>0</v>
      </c>
      <c r="S13" s="214">
        <f t="shared" si="3"/>
        <v>1</v>
      </c>
      <c r="T13" s="214">
        <f t="shared" si="3"/>
        <v>0</v>
      </c>
      <c r="U13" s="214">
        <f t="shared" si="3"/>
        <v>2</v>
      </c>
      <c r="V13" s="214">
        <f t="shared" si="3"/>
        <v>15</v>
      </c>
      <c r="W13" s="214">
        <f t="shared" si="3"/>
        <v>22</v>
      </c>
      <c r="X13" s="214">
        <f t="shared" si="3"/>
        <v>2</v>
      </c>
      <c r="Y13" s="214">
        <f t="shared" si="3"/>
        <v>4</v>
      </c>
      <c r="Z13" s="214">
        <f t="shared" si="3"/>
        <v>0</v>
      </c>
      <c r="AA13" s="214">
        <f t="shared" si="3"/>
        <v>0</v>
      </c>
      <c r="AB13" s="214">
        <f t="shared" si="3"/>
        <v>0</v>
      </c>
      <c r="AC13" s="214">
        <f t="shared" si="3"/>
        <v>5</v>
      </c>
      <c r="AD13" s="214">
        <f t="shared" si="3"/>
        <v>2</v>
      </c>
      <c r="AE13" s="214">
        <f t="shared" si="3"/>
        <v>16</v>
      </c>
      <c r="AF13" s="214">
        <f t="shared" si="3"/>
        <v>2</v>
      </c>
      <c r="AG13" s="214">
        <f t="shared" si="3"/>
        <v>1</v>
      </c>
      <c r="AH13" s="214">
        <f t="shared" si="3"/>
        <v>1</v>
      </c>
    </row>
    <row r="14" spans="1:34" ht="15.5" x14ac:dyDescent="0.35">
      <c r="A14" s="31" t="s">
        <v>52</v>
      </c>
      <c r="B14" s="217">
        <f>SUM(C14:AH14)</f>
        <v>438</v>
      </c>
      <c r="C14" s="220">
        <v>51</v>
      </c>
      <c r="D14" s="220">
        <v>40</v>
      </c>
      <c r="E14" s="220">
        <v>79</v>
      </c>
      <c r="F14" s="220">
        <v>0</v>
      </c>
      <c r="G14" s="220">
        <v>5</v>
      </c>
      <c r="H14" s="220">
        <v>4</v>
      </c>
      <c r="I14" s="220">
        <v>0</v>
      </c>
      <c r="J14" s="220">
        <v>0</v>
      </c>
      <c r="K14" s="220">
        <v>83</v>
      </c>
      <c r="L14" s="220">
        <v>9</v>
      </c>
      <c r="M14" s="220">
        <v>3</v>
      </c>
      <c r="N14" s="220">
        <v>25</v>
      </c>
      <c r="O14" s="220">
        <v>14</v>
      </c>
      <c r="P14" s="220">
        <v>39</v>
      </c>
      <c r="Q14" s="220">
        <v>13</v>
      </c>
      <c r="R14" s="220">
        <v>0</v>
      </c>
      <c r="S14" s="220">
        <v>1</v>
      </c>
      <c r="T14" s="220">
        <v>0</v>
      </c>
      <c r="U14" s="220">
        <v>2</v>
      </c>
      <c r="V14" s="220">
        <v>15</v>
      </c>
      <c r="W14" s="220">
        <v>22</v>
      </c>
      <c r="X14" s="220">
        <v>2</v>
      </c>
      <c r="Y14" s="220">
        <v>4</v>
      </c>
      <c r="Z14" s="220">
        <v>0</v>
      </c>
      <c r="AA14" s="220">
        <v>0</v>
      </c>
      <c r="AB14" s="220">
        <v>0</v>
      </c>
      <c r="AC14" s="220">
        <v>5</v>
      </c>
      <c r="AD14" s="220">
        <v>2</v>
      </c>
      <c r="AE14" s="220">
        <v>16</v>
      </c>
      <c r="AF14" s="220">
        <v>2</v>
      </c>
      <c r="AG14" s="220">
        <v>1</v>
      </c>
      <c r="AH14" s="221">
        <v>1</v>
      </c>
    </row>
    <row r="15" spans="1:34" ht="15.5" x14ac:dyDescent="0.35">
      <c r="A15" s="31"/>
      <c r="B15" s="214"/>
      <c r="C15" s="220"/>
      <c r="D15" s="220"/>
      <c r="E15" s="220"/>
      <c r="F15" s="220"/>
      <c r="G15" s="220"/>
      <c r="H15" s="220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22"/>
    </row>
    <row r="16" spans="1:34" ht="15" x14ac:dyDescent="0.3">
      <c r="A16" s="29" t="s">
        <v>142</v>
      </c>
      <c r="B16" s="214">
        <f>SUM(C16:AH16)</f>
        <v>361</v>
      </c>
      <c r="C16" s="214">
        <f t="shared" ref="C16:AD16" si="4">SUM(C17:C17)</f>
        <v>29</v>
      </c>
      <c r="D16" s="214">
        <f t="shared" si="4"/>
        <v>63</v>
      </c>
      <c r="E16" s="214">
        <f t="shared" si="4"/>
        <v>39</v>
      </c>
      <c r="F16" s="214">
        <f t="shared" si="4"/>
        <v>1</v>
      </c>
      <c r="G16" s="214">
        <f t="shared" si="4"/>
        <v>14</v>
      </c>
      <c r="H16" s="214">
        <f t="shared" si="4"/>
        <v>7</v>
      </c>
      <c r="I16" s="214">
        <f t="shared" si="4"/>
        <v>0</v>
      </c>
      <c r="J16" s="214">
        <f t="shared" si="4"/>
        <v>2</v>
      </c>
      <c r="K16" s="214">
        <f t="shared" si="4"/>
        <v>46</v>
      </c>
      <c r="L16" s="214">
        <f t="shared" si="4"/>
        <v>3</v>
      </c>
      <c r="M16" s="214">
        <f t="shared" si="4"/>
        <v>5</v>
      </c>
      <c r="N16" s="214">
        <f t="shared" si="4"/>
        <v>16</v>
      </c>
      <c r="O16" s="214">
        <f t="shared" si="4"/>
        <v>18</v>
      </c>
      <c r="P16" s="214">
        <f t="shared" si="4"/>
        <v>31</v>
      </c>
      <c r="Q16" s="214">
        <f t="shared" si="4"/>
        <v>6</v>
      </c>
      <c r="R16" s="214">
        <f t="shared" si="4"/>
        <v>2</v>
      </c>
      <c r="S16" s="214">
        <f t="shared" si="4"/>
        <v>4</v>
      </c>
      <c r="T16" s="214">
        <f t="shared" si="4"/>
        <v>3</v>
      </c>
      <c r="U16" s="214">
        <f t="shared" si="4"/>
        <v>3</v>
      </c>
      <c r="V16" s="214">
        <f t="shared" si="4"/>
        <v>6</v>
      </c>
      <c r="W16" s="214">
        <f t="shared" si="4"/>
        <v>42</v>
      </c>
      <c r="X16" s="214">
        <f t="shared" si="4"/>
        <v>0</v>
      </c>
      <c r="Y16" s="214">
        <f t="shared" si="4"/>
        <v>2</v>
      </c>
      <c r="Z16" s="214">
        <f t="shared" si="4"/>
        <v>0</v>
      </c>
      <c r="AA16" s="214">
        <f t="shared" si="4"/>
        <v>0</v>
      </c>
      <c r="AB16" s="214">
        <f t="shared" si="4"/>
        <v>0</v>
      </c>
      <c r="AC16" s="214">
        <f t="shared" si="4"/>
        <v>3</v>
      </c>
      <c r="AD16" s="214">
        <f t="shared" si="4"/>
        <v>0</v>
      </c>
      <c r="AE16" s="214">
        <f t="shared" ref="AE16:AH16" si="5">SUM(AE17:AE17)</f>
        <v>5</v>
      </c>
      <c r="AF16" s="214">
        <f t="shared" si="5"/>
        <v>1</v>
      </c>
      <c r="AG16" s="214">
        <f t="shared" si="5"/>
        <v>4</v>
      </c>
      <c r="AH16" s="215">
        <f t="shared" si="5"/>
        <v>6</v>
      </c>
    </row>
    <row r="17" spans="1:34" ht="15.5" x14ac:dyDescent="0.35">
      <c r="A17" s="31" t="s">
        <v>54</v>
      </c>
      <c r="B17" s="217">
        <f>SUM(C17:AH17)</f>
        <v>361</v>
      </c>
      <c r="C17" s="220">
        <v>29</v>
      </c>
      <c r="D17" s="220">
        <v>63</v>
      </c>
      <c r="E17" s="220">
        <v>39</v>
      </c>
      <c r="F17" s="220">
        <v>1</v>
      </c>
      <c r="G17" s="220">
        <v>14</v>
      </c>
      <c r="H17" s="220">
        <v>7</v>
      </c>
      <c r="I17" s="220">
        <v>0</v>
      </c>
      <c r="J17" s="220">
        <v>2</v>
      </c>
      <c r="K17" s="220">
        <v>46</v>
      </c>
      <c r="L17" s="220">
        <v>3</v>
      </c>
      <c r="M17" s="220">
        <v>5</v>
      </c>
      <c r="N17" s="220">
        <v>16</v>
      </c>
      <c r="O17" s="220">
        <v>18</v>
      </c>
      <c r="P17" s="220">
        <v>31</v>
      </c>
      <c r="Q17" s="220">
        <v>6</v>
      </c>
      <c r="R17" s="220">
        <v>2</v>
      </c>
      <c r="S17" s="220">
        <v>4</v>
      </c>
      <c r="T17" s="220">
        <v>3</v>
      </c>
      <c r="U17" s="220">
        <v>3</v>
      </c>
      <c r="V17" s="220">
        <v>6</v>
      </c>
      <c r="W17" s="220">
        <v>42</v>
      </c>
      <c r="X17" s="220">
        <v>0</v>
      </c>
      <c r="Y17" s="220">
        <v>2</v>
      </c>
      <c r="Z17" s="220">
        <v>0</v>
      </c>
      <c r="AA17" s="220">
        <v>0</v>
      </c>
      <c r="AB17" s="220">
        <v>0</v>
      </c>
      <c r="AC17" s="220">
        <v>3</v>
      </c>
      <c r="AD17" s="220">
        <v>0</v>
      </c>
      <c r="AE17" s="220">
        <v>5</v>
      </c>
      <c r="AF17" s="220">
        <v>1</v>
      </c>
      <c r="AG17" s="220">
        <v>4</v>
      </c>
      <c r="AH17" s="221">
        <v>6</v>
      </c>
    </row>
    <row r="18" spans="1:34" ht="15.5" x14ac:dyDescent="0.35">
      <c r="A18" s="31"/>
      <c r="B18" s="214"/>
      <c r="C18" s="220"/>
      <c r="D18" s="220"/>
      <c r="E18" s="220"/>
      <c r="F18" s="220"/>
      <c r="G18" s="220"/>
      <c r="H18" s="220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22"/>
    </row>
    <row r="19" spans="1:34" ht="15" x14ac:dyDescent="0.3">
      <c r="A19" s="29" t="s">
        <v>143</v>
      </c>
      <c r="B19" s="214">
        <f>SUM(C19:AH19)</f>
        <v>453</v>
      </c>
      <c r="C19" s="214">
        <f t="shared" ref="C19:AH19" si="6">SUM(C20:C21)</f>
        <v>21</v>
      </c>
      <c r="D19" s="214">
        <f t="shared" si="6"/>
        <v>60</v>
      </c>
      <c r="E19" s="214">
        <f t="shared" si="6"/>
        <v>79</v>
      </c>
      <c r="F19" s="214">
        <f t="shared" si="6"/>
        <v>0</v>
      </c>
      <c r="G19" s="214">
        <f t="shared" si="6"/>
        <v>3</v>
      </c>
      <c r="H19" s="214">
        <f t="shared" si="6"/>
        <v>3</v>
      </c>
      <c r="I19" s="214">
        <f t="shared" si="6"/>
        <v>1</v>
      </c>
      <c r="J19" s="214">
        <f t="shared" ref="J19:U19" si="7">SUM(J20:J21)</f>
        <v>0</v>
      </c>
      <c r="K19" s="214">
        <f t="shared" si="7"/>
        <v>58</v>
      </c>
      <c r="L19" s="214">
        <f t="shared" si="7"/>
        <v>3</v>
      </c>
      <c r="M19" s="214">
        <f t="shared" si="7"/>
        <v>4</v>
      </c>
      <c r="N19" s="214">
        <f t="shared" si="7"/>
        <v>13</v>
      </c>
      <c r="O19" s="214">
        <f t="shared" si="7"/>
        <v>7</v>
      </c>
      <c r="P19" s="214">
        <f t="shared" si="7"/>
        <v>75</v>
      </c>
      <c r="Q19" s="214">
        <f t="shared" si="7"/>
        <v>8</v>
      </c>
      <c r="R19" s="214">
        <f t="shared" si="7"/>
        <v>6</v>
      </c>
      <c r="S19" s="214">
        <f t="shared" si="7"/>
        <v>0</v>
      </c>
      <c r="T19" s="214">
        <f t="shared" si="7"/>
        <v>3</v>
      </c>
      <c r="U19" s="214">
        <f t="shared" si="7"/>
        <v>9</v>
      </c>
      <c r="V19" s="214">
        <f t="shared" si="6"/>
        <v>13</v>
      </c>
      <c r="W19" s="214">
        <f t="shared" si="6"/>
        <v>40</v>
      </c>
      <c r="X19" s="214">
        <f t="shared" si="6"/>
        <v>0</v>
      </c>
      <c r="Y19" s="214">
        <f t="shared" si="6"/>
        <v>3</v>
      </c>
      <c r="Z19" s="214">
        <f t="shared" si="6"/>
        <v>1</v>
      </c>
      <c r="AA19" s="214">
        <f t="shared" si="6"/>
        <v>3</v>
      </c>
      <c r="AB19" s="214">
        <f t="shared" si="6"/>
        <v>1</v>
      </c>
      <c r="AC19" s="214">
        <f t="shared" si="6"/>
        <v>0</v>
      </c>
      <c r="AD19" s="214">
        <f t="shared" si="6"/>
        <v>7</v>
      </c>
      <c r="AE19" s="214">
        <f t="shared" si="6"/>
        <v>0</v>
      </c>
      <c r="AF19" s="214">
        <f t="shared" si="6"/>
        <v>1</v>
      </c>
      <c r="AG19" s="214">
        <f t="shared" si="6"/>
        <v>3</v>
      </c>
      <c r="AH19" s="215">
        <f t="shared" si="6"/>
        <v>28</v>
      </c>
    </row>
    <row r="20" spans="1:34" ht="15.5" x14ac:dyDescent="0.35">
      <c r="A20" s="31" t="s">
        <v>56</v>
      </c>
      <c r="B20" s="217">
        <f>SUM(C20:AH20)</f>
        <v>322</v>
      </c>
      <c r="C20" s="220">
        <v>13</v>
      </c>
      <c r="D20" s="220">
        <v>47</v>
      </c>
      <c r="E20" s="220">
        <v>69</v>
      </c>
      <c r="F20" s="220">
        <v>0</v>
      </c>
      <c r="G20" s="220">
        <v>2</v>
      </c>
      <c r="H20" s="220">
        <v>1</v>
      </c>
      <c r="I20" s="220">
        <v>1</v>
      </c>
      <c r="J20" s="220">
        <v>0</v>
      </c>
      <c r="K20" s="220">
        <v>48</v>
      </c>
      <c r="L20" s="220">
        <v>3</v>
      </c>
      <c r="M20" s="220">
        <v>1</v>
      </c>
      <c r="N20" s="220">
        <v>7</v>
      </c>
      <c r="O20" s="220">
        <v>0</v>
      </c>
      <c r="P20" s="220">
        <v>48</v>
      </c>
      <c r="Q20" s="220">
        <v>0</v>
      </c>
      <c r="R20" s="220">
        <v>6</v>
      </c>
      <c r="S20" s="220">
        <v>0</v>
      </c>
      <c r="T20" s="220">
        <v>2</v>
      </c>
      <c r="U20" s="220">
        <v>6</v>
      </c>
      <c r="V20" s="220">
        <v>8</v>
      </c>
      <c r="W20" s="220">
        <v>27</v>
      </c>
      <c r="X20" s="220">
        <v>0</v>
      </c>
      <c r="Y20" s="220">
        <v>2</v>
      </c>
      <c r="Z20" s="220">
        <v>1</v>
      </c>
      <c r="AA20" s="220">
        <v>3</v>
      </c>
      <c r="AB20" s="220">
        <v>1</v>
      </c>
      <c r="AC20" s="220">
        <v>0</v>
      </c>
      <c r="AD20" s="220">
        <v>7</v>
      </c>
      <c r="AE20" s="220">
        <v>0</v>
      </c>
      <c r="AF20" s="220">
        <v>1</v>
      </c>
      <c r="AG20" s="220">
        <v>1</v>
      </c>
      <c r="AH20" s="221">
        <v>17</v>
      </c>
    </row>
    <row r="21" spans="1:34" ht="15.5" x14ac:dyDescent="0.35">
      <c r="A21" s="31" t="s">
        <v>57</v>
      </c>
      <c r="B21" s="217">
        <f>SUM(C21:AH21)</f>
        <v>131</v>
      </c>
      <c r="C21" s="220">
        <v>8</v>
      </c>
      <c r="D21" s="220">
        <v>13</v>
      </c>
      <c r="E21" s="220">
        <v>10</v>
      </c>
      <c r="F21" s="220">
        <v>0</v>
      </c>
      <c r="G21" s="220">
        <v>1</v>
      </c>
      <c r="H21" s="220">
        <v>2</v>
      </c>
      <c r="I21" s="220">
        <v>0</v>
      </c>
      <c r="J21" s="220">
        <v>0</v>
      </c>
      <c r="K21" s="220">
        <v>10</v>
      </c>
      <c r="L21" s="220">
        <v>0</v>
      </c>
      <c r="M21" s="220">
        <v>3</v>
      </c>
      <c r="N21" s="220">
        <v>6</v>
      </c>
      <c r="O21" s="220">
        <v>7</v>
      </c>
      <c r="P21" s="220">
        <v>27</v>
      </c>
      <c r="Q21" s="220">
        <v>8</v>
      </c>
      <c r="R21" s="220">
        <v>0</v>
      </c>
      <c r="S21" s="220">
        <v>0</v>
      </c>
      <c r="T21" s="220">
        <v>1</v>
      </c>
      <c r="U21" s="220">
        <v>3</v>
      </c>
      <c r="V21" s="220">
        <v>5</v>
      </c>
      <c r="W21" s="220">
        <v>13</v>
      </c>
      <c r="X21" s="220">
        <v>0</v>
      </c>
      <c r="Y21" s="220">
        <v>1</v>
      </c>
      <c r="Z21" s="220">
        <v>0</v>
      </c>
      <c r="AA21" s="220">
        <v>0</v>
      </c>
      <c r="AB21" s="220">
        <v>0</v>
      </c>
      <c r="AC21" s="220">
        <v>0</v>
      </c>
      <c r="AD21" s="220">
        <v>0</v>
      </c>
      <c r="AE21" s="220">
        <v>0</v>
      </c>
      <c r="AF21" s="220">
        <v>0</v>
      </c>
      <c r="AG21" s="220">
        <v>2</v>
      </c>
      <c r="AH21" s="221">
        <v>11</v>
      </c>
    </row>
    <row r="22" spans="1:34" ht="15.5" x14ac:dyDescent="0.35">
      <c r="A22" s="32"/>
      <c r="B22" s="214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22"/>
    </row>
    <row r="23" spans="1:34" ht="15" x14ac:dyDescent="0.3">
      <c r="A23" s="29" t="s">
        <v>144</v>
      </c>
      <c r="B23" s="214">
        <f>SUM(C23:AH23)</f>
        <v>323</v>
      </c>
      <c r="C23" s="214">
        <f t="shared" ref="C23:AD23" si="8">SUM(C24:C24)</f>
        <v>41</v>
      </c>
      <c r="D23" s="214">
        <f t="shared" si="8"/>
        <v>0</v>
      </c>
      <c r="E23" s="214">
        <f t="shared" si="8"/>
        <v>12</v>
      </c>
      <c r="F23" s="214">
        <f t="shared" si="8"/>
        <v>0</v>
      </c>
      <c r="G23" s="214">
        <f t="shared" si="8"/>
        <v>2</v>
      </c>
      <c r="H23" s="214">
        <f t="shared" si="8"/>
        <v>17</v>
      </c>
      <c r="I23" s="214">
        <f t="shared" si="8"/>
        <v>0</v>
      </c>
      <c r="J23" s="214">
        <f t="shared" si="8"/>
        <v>0</v>
      </c>
      <c r="K23" s="214">
        <f t="shared" si="8"/>
        <v>89</v>
      </c>
      <c r="L23" s="214">
        <f t="shared" si="8"/>
        <v>2</v>
      </c>
      <c r="M23" s="214">
        <f t="shared" si="8"/>
        <v>0</v>
      </c>
      <c r="N23" s="214">
        <f t="shared" si="8"/>
        <v>2</v>
      </c>
      <c r="O23" s="214">
        <f t="shared" si="8"/>
        <v>2</v>
      </c>
      <c r="P23" s="214">
        <f t="shared" si="8"/>
        <v>64</v>
      </c>
      <c r="Q23" s="214">
        <f t="shared" si="8"/>
        <v>0</v>
      </c>
      <c r="R23" s="214">
        <f t="shared" si="8"/>
        <v>1</v>
      </c>
      <c r="S23" s="214">
        <f t="shared" si="8"/>
        <v>0</v>
      </c>
      <c r="T23" s="214">
        <f t="shared" si="8"/>
        <v>3</v>
      </c>
      <c r="U23" s="214">
        <f t="shared" si="8"/>
        <v>1</v>
      </c>
      <c r="V23" s="214">
        <f t="shared" si="8"/>
        <v>53</v>
      </c>
      <c r="W23" s="214">
        <f t="shared" si="8"/>
        <v>10</v>
      </c>
      <c r="X23" s="214">
        <f t="shared" si="8"/>
        <v>1</v>
      </c>
      <c r="Y23" s="214">
        <f t="shared" si="8"/>
        <v>0</v>
      </c>
      <c r="Z23" s="214">
        <f t="shared" si="8"/>
        <v>0</v>
      </c>
      <c r="AA23" s="214">
        <f t="shared" si="8"/>
        <v>3</v>
      </c>
      <c r="AB23" s="214">
        <f t="shared" si="8"/>
        <v>6</v>
      </c>
      <c r="AC23" s="214">
        <f t="shared" si="8"/>
        <v>0</v>
      </c>
      <c r="AD23" s="214">
        <f t="shared" si="8"/>
        <v>0</v>
      </c>
      <c r="AE23" s="214">
        <f t="shared" ref="AE23:AH23" si="9">SUM(AE24:AE24)</f>
        <v>1</v>
      </c>
      <c r="AF23" s="214">
        <f t="shared" si="9"/>
        <v>0</v>
      </c>
      <c r="AG23" s="214">
        <f t="shared" si="9"/>
        <v>5</v>
      </c>
      <c r="AH23" s="215">
        <f t="shared" si="9"/>
        <v>8</v>
      </c>
    </row>
    <row r="24" spans="1:34" ht="15.5" x14ac:dyDescent="0.35">
      <c r="A24" s="31" t="s">
        <v>58</v>
      </c>
      <c r="B24" s="217">
        <f>SUM(C24:AH24)</f>
        <v>323</v>
      </c>
      <c r="C24" s="220">
        <v>41</v>
      </c>
      <c r="D24" s="220">
        <v>0</v>
      </c>
      <c r="E24" s="220">
        <v>12</v>
      </c>
      <c r="F24" s="220">
        <v>0</v>
      </c>
      <c r="G24" s="220">
        <v>2</v>
      </c>
      <c r="H24" s="220">
        <v>17</v>
      </c>
      <c r="I24" s="220">
        <v>0</v>
      </c>
      <c r="J24" s="220">
        <v>0</v>
      </c>
      <c r="K24" s="220">
        <v>89</v>
      </c>
      <c r="L24" s="220">
        <v>2</v>
      </c>
      <c r="M24" s="220">
        <v>0</v>
      </c>
      <c r="N24" s="220">
        <v>2</v>
      </c>
      <c r="O24" s="220">
        <v>2</v>
      </c>
      <c r="P24" s="220">
        <v>64</v>
      </c>
      <c r="Q24" s="220">
        <v>0</v>
      </c>
      <c r="R24" s="220">
        <v>1</v>
      </c>
      <c r="S24" s="220">
        <v>0</v>
      </c>
      <c r="T24" s="220">
        <v>3</v>
      </c>
      <c r="U24" s="220">
        <v>1</v>
      </c>
      <c r="V24" s="220">
        <v>53</v>
      </c>
      <c r="W24" s="220">
        <v>10</v>
      </c>
      <c r="X24" s="220">
        <v>1</v>
      </c>
      <c r="Y24" s="220">
        <v>0</v>
      </c>
      <c r="Z24" s="220">
        <v>0</v>
      </c>
      <c r="AA24" s="220">
        <v>3</v>
      </c>
      <c r="AB24" s="220">
        <v>6</v>
      </c>
      <c r="AC24" s="220">
        <v>0</v>
      </c>
      <c r="AD24" s="220">
        <v>0</v>
      </c>
      <c r="AE24" s="220">
        <v>1</v>
      </c>
      <c r="AF24" s="220">
        <v>0</v>
      </c>
      <c r="AG24" s="220">
        <v>5</v>
      </c>
      <c r="AH24" s="221">
        <v>8</v>
      </c>
    </row>
    <row r="25" spans="1:34" ht="15.5" x14ac:dyDescent="0.35">
      <c r="A25" s="31"/>
      <c r="B25" s="214"/>
      <c r="C25" s="220"/>
      <c r="D25" s="220"/>
      <c r="E25" s="220"/>
      <c r="F25" s="220"/>
      <c r="G25" s="220"/>
      <c r="H25" s="220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</row>
    <row r="26" spans="1:34" ht="15" x14ac:dyDescent="0.3">
      <c r="A26" s="29" t="s">
        <v>145</v>
      </c>
      <c r="B26" s="214">
        <f>SUM(C26:AH26)</f>
        <v>171</v>
      </c>
      <c r="C26" s="214">
        <f t="shared" ref="C26:AD26" si="10">SUM(C27:C27)</f>
        <v>19</v>
      </c>
      <c r="D26" s="214">
        <f t="shared" si="10"/>
        <v>16</v>
      </c>
      <c r="E26" s="214">
        <f t="shared" si="10"/>
        <v>20</v>
      </c>
      <c r="F26" s="214">
        <f t="shared" si="10"/>
        <v>0</v>
      </c>
      <c r="G26" s="214">
        <f t="shared" si="10"/>
        <v>3</v>
      </c>
      <c r="H26" s="214">
        <f t="shared" si="10"/>
        <v>1</v>
      </c>
      <c r="I26" s="214">
        <f t="shared" si="10"/>
        <v>0</v>
      </c>
      <c r="J26" s="214">
        <f t="shared" si="10"/>
        <v>0</v>
      </c>
      <c r="K26" s="214">
        <f t="shared" si="10"/>
        <v>6</v>
      </c>
      <c r="L26" s="214">
        <f t="shared" si="10"/>
        <v>0</v>
      </c>
      <c r="M26" s="214">
        <f t="shared" si="10"/>
        <v>0</v>
      </c>
      <c r="N26" s="214">
        <f t="shared" si="10"/>
        <v>9</v>
      </c>
      <c r="O26" s="214">
        <f t="shared" si="10"/>
        <v>12</v>
      </c>
      <c r="P26" s="214">
        <f t="shared" si="10"/>
        <v>47</v>
      </c>
      <c r="Q26" s="214">
        <f t="shared" si="10"/>
        <v>6</v>
      </c>
      <c r="R26" s="214">
        <f t="shared" si="10"/>
        <v>0</v>
      </c>
      <c r="S26" s="214">
        <f t="shared" si="10"/>
        <v>1</v>
      </c>
      <c r="T26" s="214">
        <f t="shared" si="10"/>
        <v>3</v>
      </c>
      <c r="U26" s="214">
        <f t="shared" si="10"/>
        <v>1</v>
      </c>
      <c r="V26" s="214">
        <f t="shared" si="10"/>
        <v>2</v>
      </c>
      <c r="W26" s="214">
        <f t="shared" si="10"/>
        <v>10</v>
      </c>
      <c r="X26" s="214">
        <f t="shared" si="10"/>
        <v>0</v>
      </c>
      <c r="Y26" s="214">
        <f t="shared" si="10"/>
        <v>2</v>
      </c>
      <c r="Z26" s="214">
        <f t="shared" si="10"/>
        <v>3</v>
      </c>
      <c r="AA26" s="214">
        <f t="shared" si="10"/>
        <v>0</v>
      </c>
      <c r="AB26" s="214">
        <f t="shared" si="10"/>
        <v>0</v>
      </c>
      <c r="AC26" s="214">
        <f t="shared" si="10"/>
        <v>0</v>
      </c>
      <c r="AD26" s="214">
        <f t="shared" si="10"/>
        <v>1</v>
      </c>
      <c r="AE26" s="214">
        <f t="shared" ref="AE26:AH26" si="11">SUM(AE27:AE27)</f>
        <v>1</v>
      </c>
      <c r="AF26" s="214">
        <f t="shared" si="11"/>
        <v>0</v>
      </c>
      <c r="AG26" s="214">
        <f t="shared" si="11"/>
        <v>7</v>
      </c>
      <c r="AH26" s="215">
        <f t="shared" si="11"/>
        <v>1</v>
      </c>
    </row>
    <row r="27" spans="1:34" ht="15.5" x14ac:dyDescent="0.35">
      <c r="A27" s="31" t="s">
        <v>60</v>
      </c>
      <c r="B27" s="217">
        <f>SUM(C27:AH27)</f>
        <v>171</v>
      </c>
      <c r="C27" s="220">
        <v>19</v>
      </c>
      <c r="D27" s="220">
        <v>16</v>
      </c>
      <c r="E27" s="220">
        <v>20</v>
      </c>
      <c r="F27" s="220">
        <v>0</v>
      </c>
      <c r="G27" s="220">
        <v>3</v>
      </c>
      <c r="H27" s="220">
        <v>1</v>
      </c>
      <c r="I27" s="220">
        <v>0</v>
      </c>
      <c r="J27" s="220">
        <v>0</v>
      </c>
      <c r="K27" s="220">
        <v>6</v>
      </c>
      <c r="L27" s="220">
        <v>0</v>
      </c>
      <c r="M27" s="220">
        <v>0</v>
      </c>
      <c r="N27" s="220">
        <v>9</v>
      </c>
      <c r="O27" s="220">
        <v>12</v>
      </c>
      <c r="P27" s="220">
        <v>47</v>
      </c>
      <c r="Q27" s="220">
        <v>6</v>
      </c>
      <c r="R27" s="220">
        <v>0</v>
      </c>
      <c r="S27" s="220">
        <v>1</v>
      </c>
      <c r="T27" s="220">
        <v>3</v>
      </c>
      <c r="U27" s="220">
        <v>1</v>
      </c>
      <c r="V27" s="220">
        <v>2</v>
      </c>
      <c r="W27" s="220">
        <v>10</v>
      </c>
      <c r="X27" s="220">
        <v>0</v>
      </c>
      <c r="Y27" s="220">
        <v>2</v>
      </c>
      <c r="Z27" s="220">
        <v>3</v>
      </c>
      <c r="AA27" s="220">
        <v>0</v>
      </c>
      <c r="AB27" s="220">
        <v>0</v>
      </c>
      <c r="AC27" s="220">
        <v>0</v>
      </c>
      <c r="AD27" s="220">
        <v>1</v>
      </c>
      <c r="AE27" s="220">
        <v>1</v>
      </c>
      <c r="AF27" s="220">
        <v>0</v>
      </c>
      <c r="AG27" s="220">
        <v>7</v>
      </c>
      <c r="AH27" s="221">
        <v>1</v>
      </c>
    </row>
    <row r="28" spans="1:34" ht="15.5" x14ac:dyDescent="0.35">
      <c r="A28" s="31"/>
      <c r="B28" s="214"/>
      <c r="C28" s="220"/>
      <c r="D28" s="220"/>
      <c r="E28" s="220"/>
      <c r="F28" s="220"/>
      <c r="G28" s="220"/>
      <c r="H28" s="220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1"/>
    </row>
    <row r="29" spans="1:34" ht="15" x14ac:dyDescent="0.3">
      <c r="A29" s="29" t="s">
        <v>146</v>
      </c>
      <c r="B29" s="214">
        <f>SUM(C29:AH29)</f>
        <v>145</v>
      </c>
      <c r="C29" s="214">
        <f t="shared" ref="C29:AD29" si="12">SUM(C30:C31)</f>
        <v>24</v>
      </c>
      <c r="D29" s="214">
        <f t="shared" si="12"/>
        <v>13</v>
      </c>
      <c r="E29" s="214">
        <f t="shared" si="12"/>
        <v>17</v>
      </c>
      <c r="F29" s="214">
        <f t="shared" si="12"/>
        <v>0</v>
      </c>
      <c r="G29" s="214">
        <f t="shared" si="12"/>
        <v>0</v>
      </c>
      <c r="H29" s="214">
        <f t="shared" si="12"/>
        <v>2</v>
      </c>
      <c r="I29" s="214">
        <f t="shared" si="12"/>
        <v>0</v>
      </c>
      <c r="J29" s="214">
        <f t="shared" ref="J29:U29" si="13">SUM(J30:J31)</f>
        <v>0</v>
      </c>
      <c r="K29" s="214">
        <f t="shared" si="13"/>
        <v>3</v>
      </c>
      <c r="L29" s="214">
        <f t="shared" si="13"/>
        <v>2</v>
      </c>
      <c r="M29" s="214">
        <f t="shared" si="13"/>
        <v>1</v>
      </c>
      <c r="N29" s="214">
        <f t="shared" si="13"/>
        <v>10</v>
      </c>
      <c r="O29" s="214">
        <f t="shared" si="13"/>
        <v>7</v>
      </c>
      <c r="P29" s="214">
        <f t="shared" si="13"/>
        <v>26</v>
      </c>
      <c r="Q29" s="214">
        <f t="shared" si="13"/>
        <v>4</v>
      </c>
      <c r="R29" s="214">
        <f t="shared" si="13"/>
        <v>0</v>
      </c>
      <c r="S29" s="214">
        <f t="shared" si="13"/>
        <v>0</v>
      </c>
      <c r="T29" s="214">
        <f t="shared" si="13"/>
        <v>2</v>
      </c>
      <c r="U29" s="214">
        <f t="shared" si="13"/>
        <v>2</v>
      </c>
      <c r="V29" s="214">
        <f t="shared" si="12"/>
        <v>3</v>
      </c>
      <c r="W29" s="214">
        <f t="shared" si="12"/>
        <v>16</v>
      </c>
      <c r="X29" s="214">
        <f t="shared" si="12"/>
        <v>0</v>
      </c>
      <c r="Y29" s="214">
        <f t="shared" si="12"/>
        <v>1</v>
      </c>
      <c r="Z29" s="214">
        <f t="shared" si="12"/>
        <v>0</v>
      </c>
      <c r="AA29" s="214">
        <f t="shared" si="12"/>
        <v>0</v>
      </c>
      <c r="AB29" s="214">
        <f t="shared" si="12"/>
        <v>0</v>
      </c>
      <c r="AC29" s="214">
        <f t="shared" si="12"/>
        <v>0</v>
      </c>
      <c r="AD29" s="214">
        <f t="shared" si="12"/>
        <v>1</v>
      </c>
      <c r="AE29" s="214">
        <f t="shared" ref="AE29:AH29" si="14">SUM(AE30:AE31)</f>
        <v>5</v>
      </c>
      <c r="AF29" s="214">
        <f t="shared" si="14"/>
        <v>0</v>
      </c>
      <c r="AG29" s="214">
        <f t="shared" si="14"/>
        <v>2</v>
      </c>
      <c r="AH29" s="215">
        <f t="shared" si="14"/>
        <v>4</v>
      </c>
    </row>
    <row r="30" spans="1:34" ht="15.5" x14ac:dyDescent="0.35">
      <c r="A30" s="31" t="s">
        <v>64</v>
      </c>
      <c r="B30" s="217">
        <f>SUM(C30:AH30)</f>
        <v>98</v>
      </c>
      <c r="C30" s="220">
        <v>11</v>
      </c>
      <c r="D30" s="220">
        <v>10</v>
      </c>
      <c r="E30" s="220">
        <v>15</v>
      </c>
      <c r="F30" s="220">
        <v>0</v>
      </c>
      <c r="G30" s="220">
        <v>0</v>
      </c>
      <c r="H30" s="220">
        <v>2</v>
      </c>
      <c r="I30" s="220">
        <v>0</v>
      </c>
      <c r="J30" s="220">
        <v>0</v>
      </c>
      <c r="K30" s="220">
        <v>1</v>
      </c>
      <c r="L30" s="220">
        <v>1</v>
      </c>
      <c r="M30" s="220">
        <v>0</v>
      </c>
      <c r="N30" s="220">
        <v>5</v>
      </c>
      <c r="O30" s="220">
        <v>6</v>
      </c>
      <c r="P30" s="220">
        <v>16</v>
      </c>
      <c r="Q30" s="220">
        <v>4</v>
      </c>
      <c r="R30" s="220">
        <v>0</v>
      </c>
      <c r="S30" s="220">
        <v>0</v>
      </c>
      <c r="T30" s="220">
        <v>1</v>
      </c>
      <c r="U30" s="220">
        <v>1</v>
      </c>
      <c r="V30" s="220">
        <v>3</v>
      </c>
      <c r="W30" s="220">
        <v>10</v>
      </c>
      <c r="X30" s="220">
        <v>0</v>
      </c>
      <c r="Y30" s="220">
        <v>1</v>
      </c>
      <c r="Z30" s="220">
        <v>0</v>
      </c>
      <c r="AA30" s="220">
        <v>0</v>
      </c>
      <c r="AB30" s="220">
        <v>0</v>
      </c>
      <c r="AC30" s="220">
        <v>0</v>
      </c>
      <c r="AD30" s="220">
        <v>1</v>
      </c>
      <c r="AE30" s="220">
        <v>4</v>
      </c>
      <c r="AF30" s="220">
        <v>0</v>
      </c>
      <c r="AG30" s="220">
        <v>2</v>
      </c>
      <c r="AH30" s="221">
        <v>4</v>
      </c>
    </row>
    <row r="31" spans="1:34" ht="15.5" x14ac:dyDescent="0.35">
      <c r="A31" s="31" t="s">
        <v>147</v>
      </c>
      <c r="B31" s="217">
        <f>SUM(C31:AH31)</f>
        <v>47</v>
      </c>
      <c r="C31" s="220">
        <v>13</v>
      </c>
      <c r="D31" s="220">
        <v>3</v>
      </c>
      <c r="E31" s="220">
        <v>2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2</v>
      </c>
      <c r="L31" s="220">
        <v>1</v>
      </c>
      <c r="M31" s="220">
        <v>1</v>
      </c>
      <c r="N31" s="220">
        <v>5</v>
      </c>
      <c r="O31" s="220">
        <v>1</v>
      </c>
      <c r="P31" s="220">
        <v>10</v>
      </c>
      <c r="Q31" s="220">
        <v>0</v>
      </c>
      <c r="R31" s="220">
        <v>0</v>
      </c>
      <c r="S31" s="220">
        <v>0</v>
      </c>
      <c r="T31" s="220">
        <v>1</v>
      </c>
      <c r="U31" s="220">
        <v>1</v>
      </c>
      <c r="V31" s="220">
        <v>0</v>
      </c>
      <c r="W31" s="220">
        <v>6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1</v>
      </c>
      <c r="AF31" s="220">
        <v>0</v>
      </c>
      <c r="AG31" s="220">
        <v>0</v>
      </c>
      <c r="AH31" s="221">
        <v>0</v>
      </c>
    </row>
    <row r="32" spans="1:34" ht="15.5" x14ac:dyDescent="0.35">
      <c r="A32" s="31"/>
      <c r="B32" s="214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22"/>
    </row>
    <row r="33" spans="1:34" ht="15" x14ac:dyDescent="0.3">
      <c r="A33" s="29" t="s">
        <v>148</v>
      </c>
      <c r="B33" s="214">
        <f>SUM(C33:AH33)</f>
        <v>304</v>
      </c>
      <c r="C33" s="214">
        <f t="shared" ref="C33:AD33" si="15">SUM(C34:C35)</f>
        <v>34</v>
      </c>
      <c r="D33" s="214">
        <f t="shared" si="15"/>
        <v>33</v>
      </c>
      <c r="E33" s="214">
        <f t="shared" si="15"/>
        <v>48</v>
      </c>
      <c r="F33" s="214">
        <f t="shared" si="15"/>
        <v>0</v>
      </c>
      <c r="G33" s="214">
        <f t="shared" si="15"/>
        <v>6</v>
      </c>
      <c r="H33" s="214">
        <f t="shared" si="15"/>
        <v>4</v>
      </c>
      <c r="I33" s="214">
        <f t="shared" si="15"/>
        <v>0</v>
      </c>
      <c r="J33" s="214">
        <f t="shared" ref="J33:U33" si="16">SUM(J34:J35)</f>
        <v>1</v>
      </c>
      <c r="K33" s="214">
        <f t="shared" si="16"/>
        <v>10</v>
      </c>
      <c r="L33" s="214">
        <f t="shared" si="16"/>
        <v>9</v>
      </c>
      <c r="M33" s="214">
        <f t="shared" si="16"/>
        <v>4</v>
      </c>
      <c r="N33" s="214">
        <f t="shared" si="16"/>
        <v>35</v>
      </c>
      <c r="O33" s="214">
        <f t="shared" si="16"/>
        <v>8</v>
      </c>
      <c r="P33" s="214">
        <f t="shared" si="16"/>
        <v>41</v>
      </c>
      <c r="Q33" s="214">
        <f t="shared" si="16"/>
        <v>7</v>
      </c>
      <c r="R33" s="214">
        <f t="shared" si="16"/>
        <v>1</v>
      </c>
      <c r="S33" s="214">
        <f t="shared" si="16"/>
        <v>0</v>
      </c>
      <c r="T33" s="214">
        <f t="shared" si="16"/>
        <v>5</v>
      </c>
      <c r="U33" s="214">
        <f t="shared" si="16"/>
        <v>6</v>
      </c>
      <c r="V33" s="214">
        <f t="shared" si="15"/>
        <v>14</v>
      </c>
      <c r="W33" s="214">
        <f t="shared" si="15"/>
        <v>20</v>
      </c>
      <c r="X33" s="214">
        <f t="shared" si="15"/>
        <v>1</v>
      </c>
      <c r="Y33" s="214">
        <f t="shared" si="15"/>
        <v>2</v>
      </c>
      <c r="Z33" s="214">
        <f t="shared" si="15"/>
        <v>0</v>
      </c>
      <c r="AA33" s="214">
        <f t="shared" si="15"/>
        <v>1</v>
      </c>
      <c r="AB33" s="214">
        <f t="shared" si="15"/>
        <v>2</v>
      </c>
      <c r="AC33" s="214">
        <f t="shared" si="15"/>
        <v>0</v>
      </c>
      <c r="AD33" s="214">
        <f t="shared" si="15"/>
        <v>0</v>
      </c>
      <c r="AE33" s="214">
        <f t="shared" ref="AE33:AH33" si="17">SUM(AE34:AE35)</f>
        <v>2</v>
      </c>
      <c r="AF33" s="214">
        <f t="shared" si="17"/>
        <v>0</v>
      </c>
      <c r="AG33" s="214">
        <f t="shared" si="17"/>
        <v>3</v>
      </c>
      <c r="AH33" s="215">
        <f t="shared" si="17"/>
        <v>7</v>
      </c>
    </row>
    <row r="34" spans="1:34" ht="15.5" x14ac:dyDescent="0.35">
      <c r="A34" s="31" t="s">
        <v>149</v>
      </c>
      <c r="B34" s="217">
        <f>SUM(C34:AH34)</f>
        <v>263</v>
      </c>
      <c r="C34" s="220">
        <v>33</v>
      </c>
      <c r="D34" s="220">
        <v>31</v>
      </c>
      <c r="E34" s="220">
        <v>43</v>
      </c>
      <c r="F34" s="220">
        <v>0</v>
      </c>
      <c r="G34" s="220">
        <v>5</v>
      </c>
      <c r="H34" s="220">
        <v>1</v>
      </c>
      <c r="I34" s="220">
        <v>0</v>
      </c>
      <c r="J34" s="220">
        <v>0</v>
      </c>
      <c r="K34" s="220">
        <v>10</v>
      </c>
      <c r="L34" s="220">
        <v>8</v>
      </c>
      <c r="M34" s="220">
        <v>4</v>
      </c>
      <c r="N34" s="220">
        <v>33</v>
      </c>
      <c r="O34" s="220">
        <v>4</v>
      </c>
      <c r="P34" s="220">
        <v>33</v>
      </c>
      <c r="Q34" s="220">
        <v>7</v>
      </c>
      <c r="R34" s="220">
        <v>0</v>
      </c>
      <c r="S34" s="220">
        <v>0</v>
      </c>
      <c r="T34" s="220">
        <v>5</v>
      </c>
      <c r="U34" s="220">
        <v>5</v>
      </c>
      <c r="V34" s="220">
        <v>14</v>
      </c>
      <c r="W34" s="220">
        <v>12</v>
      </c>
      <c r="X34" s="220">
        <v>1</v>
      </c>
      <c r="Y34" s="220">
        <v>2</v>
      </c>
      <c r="Z34" s="220">
        <v>0</v>
      </c>
      <c r="AA34" s="220">
        <v>1</v>
      </c>
      <c r="AB34" s="220">
        <v>2</v>
      </c>
      <c r="AC34" s="220">
        <v>0</v>
      </c>
      <c r="AD34" s="220">
        <v>0</v>
      </c>
      <c r="AE34" s="220">
        <v>0</v>
      </c>
      <c r="AF34" s="220">
        <v>0</v>
      </c>
      <c r="AG34" s="220">
        <v>3</v>
      </c>
      <c r="AH34" s="221">
        <v>6</v>
      </c>
    </row>
    <row r="35" spans="1:34" ht="15.5" x14ac:dyDescent="0.35">
      <c r="A35" s="31" t="s">
        <v>71</v>
      </c>
      <c r="B35" s="217">
        <f>SUM(C35:AH35)</f>
        <v>41</v>
      </c>
      <c r="C35" s="220">
        <v>1</v>
      </c>
      <c r="D35" s="220">
        <v>2</v>
      </c>
      <c r="E35" s="220">
        <v>5</v>
      </c>
      <c r="F35" s="220">
        <v>0</v>
      </c>
      <c r="G35" s="220">
        <v>1</v>
      </c>
      <c r="H35" s="220">
        <v>3</v>
      </c>
      <c r="I35" s="220">
        <v>0</v>
      </c>
      <c r="J35" s="220">
        <v>1</v>
      </c>
      <c r="K35" s="220">
        <v>0</v>
      </c>
      <c r="L35" s="220">
        <v>1</v>
      </c>
      <c r="M35" s="220">
        <v>0</v>
      </c>
      <c r="N35" s="220">
        <v>2</v>
      </c>
      <c r="O35" s="220">
        <v>4</v>
      </c>
      <c r="P35" s="220">
        <v>8</v>
      </c>
      <c r="Q35" s="220">
        <v>0</v>
      </c>
      <c r="R35" s="220">
        <v>1</v>
      </c>
      <c r="S35" s="220">
        <v>0</v>
      </c>
      <c r="T35" s="220">
        <v>0</v>
      </c>
      <c r="U35" s="220">
        <v>1</v>
      </c>
      <c r="V35" s="220">
        <v>0</v>
      </c>
      <c r="W35" s="220">
        <v>8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2</v>
      </c>
      <c r="AF35" s="220">
        <v>0</v>
      </c>
      <c r="AG35" s="220">
        <v>0</v>
      </c>
      <c r="AH35" s="221">
        <v>1</v>
      </c>
    </row>
    <row r="36" spans="1:34" ht="15" customHeight="1" x14ac:dyDescent="0.35">
      <c r="A36" s="31"/>
      <c r="B36" s="214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22"/>
    </row>
    <row r="37" spans="1:34" ht="15" x14ac:dyDescent="0.3">
      <c r="A37" s="29" t="s">
        <v>150</v>
      </c>
      <c r="B37" s="214">
        <f>SUM(C37:AH37)</f>
        <v>422</v>
      </c>
      <c r="C37" s="214">
        <f t="shared" ref="C37:AD37" si="18">SUM(C38:C39)</f>
        <v>19</v>
      </c>
      <c r="D37" s="214">
        <f t="shared" si="18"/>
        <v>20</v>
      </c>
      <c r="E37" s="214">
        <f t="shared" si="18"/>
        <v>29</v>
      </c>
      <c r="F37" s="214">
        <f t="shared" si="18"/>
        <v>0</v>
      </c>
      <c r="G37" s="214">
        <f t="shared" si="18"/>
        <v>5</v>
      </c>
      <c r="H37" s="214">
        <f t="shared" si="18"/>
        <v>9</v>
      </c>
      <c r="I37" s="214">
        <f t="shared" si="18"/>
        <v>0</v>
      </c>
      <c r="J37" s="214">
        <f t="shared" ref="J37:U37" si="19">SUM(J38:J39)</f>
        <v>1</v>
      </c>
      <c r="K37" s="214">
        <f t="shared" si="19"/>
        <v>61</v>
      </c>
      <c r="L37" s="214">
        <f t="shared" si="19"/>
        <v>4</v>
      </c>
      <c r="M37" s="214">
        <f t="shared" si="19"/>
        <v>1</v>
      </c>
      <c r="N37" s="214">
        <f t="shared" si="19"/>
        <v>22</v>
      </c>
      <c r="O37" s="214">
        <f t="shared" si="19"/>
        <v>2</v>
      </c>
      <c r="P37" s="214">
        <f t="shared" si="19"/>
        <v>80</v>
      </c>
      <c r="Q37" s="214">
        <f t="shared" si="19"/>
        <v>2</v>
      </c>
      <c r="R37" s="214">
        <f t="shared" si="19"/>
        <v>3</v>
      </c>
      <c r="S37" s="214">
        <f t="shared" si="19"/>
        <v>0</v>
      </c>
      <c r="T37" s="214">
        <f t="shared" si="19"/>
        <v>2</v>
      </c>
      <c r="U37" s="214">
        <f t="shared" si="19"/>
        <v>14</v>
      </c>
      <c r="V37" s="214">
        <f t="shared" si="18"/>
        <v>10</v>
      </c>
      <c r="W37" s="214">
        <f t="shared" si="18"/>
        <v>46</v>
      </c>
      <c r="X37" s="214">
        <f t="shared" si="18"/>
        <v>0</v>
      </c>
      <c r="Y37" s="214">
        <f t="shared" si="18"/>
        <v>6</v>
      </c>
      <c r="Z37" s="214">
        <f t="shared" si="18"/>
        <v>0</v>
      </c>
      <c r="AA37" s="214">
        <f t="shared" si="18"/>
        <v>0</v>
      </c>
      <c r="AB37" s="214">
        <f t="shared" si="18"/>
        <v>1</v>
      </c>
      <c r="AC37" s="214">
        <f t="shared" si="18"/>
        <v>0</v>
      </c>
      <c r="AD37" s="214">
        <f t="shared" si="18"/>
        <v>1</v>
      </c>
      <c r="AE37" s="214">
        <f t="shared" ref="AE37:AH37" si="20">SUM(AE38:AE39)</f>
        <v>4</v>
      </c>
      <c r="AF37" s="214">
        <f t="shared" si="20"/>
        <v>0</v>
      </c>
      <c r="AG37" s="214">
        <f t="shared" si="20"/>
        <v>13</v>
      </c>
      <c r="AH37" s="215">
        <f t="shared" si="20"/>
        <v>67</v>
      </c>
    </row>
    <row r="38" spans="1:34" ht="15.5" x14ac:dyDescent="0.35">
      <c r="A38" s="31" t="s">
        <v>151</v>
      </c>
      <c r="B38" s="217">
        <f>SUM(C38:AH38)</f>
        <v>324</v>
      </c>
      <c r="C38" s="220">
        <v>17</v>
      </c>
      <c r="D38" s="220">
        <v>20</v>
      </c>
      <c r="E38" s="220">
        <v>26</v>
      </c>
      <c r="F38" s="220">
        <v>0</v>
      </c>
      <c r="G38" s="220">
        <v>4</v>
      </c>
      <c r="H38" s="220">
        <v>8</v>
      </c>
      <c r="I38" s="220">
        <v>0</v>
      </c>
      <c r="J38" s="220">
        <v>0</v>
      </c>
      <c r="K38" s="220">
        <v>42</v>
      </c>
      <c r="L38" s="220">
        <v>2</v>
      </c>
      <c r="M38" s="220">
        <v>1</v>
      </c>
      <c r="N38" s="220">
        <v>20</v>
      </c>
      <c r="O38" s="220">
        <v>1</v>
      </c>
      <c r="P38" s="220">
        <v>53</v>
      </c>
      <c r="Q38" s="220">
        <v>0</v>
      </c>
      <c r="R38" s="220">
        <v>0</v>
      </c>
      <c r="S38" s="220">
        <v>0</v>
      </c>
      <c r="T38" s="220">
        <v>2</v>
      </c>
      <c r="U38" s="220">
        <v>9</v>
      </c>
      <c r="V38" s="220">
        <v>1</v>
      </c>
      <c r="W38" s="220">
        <v>40</v>
      </c>
      <c r="X38" s="220">
        <v>0</v>
      </c>
      <c r="Y38" s="220">
        <v>0</v>
      </c>
      <c r="Z38" s="220">
        <v>0</v>
      </c>
      <c r="AA38" s="220">
        <v>0</v>
      </c>
      <c r="AB38" s="220">
        <v>1</v>
      </c>
      <c r="AC38" s="220">
        <v>0</v>
      </c>
      <c r="AD38" s="220">
        <v>0</v>
      </c>
      <c r="AE38" s="220">
        <v>1</v>
      </c>
      <c r="AF38" s="220">
        <v>0</v>
      </c>
      <c r="AG38" s="220">
        <v>12</v>
      </c>
      <c r="AH38" s="221">
        <v>64</v>
      </c>
    </row>
    <row r="39" spans="1:34" ht="15.5" x14ac:dyDescent="0.35">
      <c r="A39" s="31" t="s">
        <v>76</v>
      </c>
      <c r="B39" s="217">
        <f>SUM(C39:AH39)</f>
        <v>98</v>
      </c>
      <c r="C39" s="220">
        <v>2</v>
      </c>
      <c r="D39" s="220">
        <v>0</v>
      </c>
      <c r="E39" s="220">
        <v>3</v>
      </c>
      <c r="F39" s="220">
        <v>0</v>
      </c>
      <c r="G39" s="220">
        <v>1</v>
      </c>
      <c r="H39" s="220">
        <v>1</v>
      </c>
      <c r="I39" s="220">
        <v>0</v>
      </c>
      <c r="J39" s="220">
        <v>1</v>
      </c>
      <c r="K39" s="220">
        <v>19</v>
      </c>
      <c r="L39" s="220">
        <v>2</v>
      </c>
      <c r="M39" s="220">
        <v>0</v>
      </c>
      <c r="N39" s="220">
        <v>2</v>
      </c>
      <c r="O39" s="220">
        <v>1</v>
      </c>
      <c r="P39" s="220">
        <v>27</v>
      </c>
      <c r="Q39" s="220">
        <v>2</v>
      </c>
      <c r="R39" s="220">
        <v>3</v>
      </c>
      <c r="S39" s="220">
        <v>0</v>
      </c>
      <c r="T39" s="220">
        <v>0</v>
      </c>
      <c r="U39" s="220">
        <v>5</v>
      </c>
      <c r="V39" s="220">
        <v>9</v>
      </c>
      <c r="W39" s="220">
        <v>6</v>
      </c>
      <c r="X39" s="220">
        <v>0</v>
      </c>
      <c r="Y39" s="220">
        <v>6</v>
      </c>
      <c r="Z39" s="220">
        <v>0</v>
      </c>
      <c r="AA39" s="220">
        <v>0</v>
      </c>
      <c r="AB39" s="220">
        <v>0</v>
      </c>
      <c r="AC39" s="220">
        <v>0</v>
      </c>
      <c r="AD39" s="220">
        <v>1</v>
      </c>
      <c r="AE39" s="220">
        <v>3</v>
      </c>
      <c r="AF39" s="220">
        <v>0</v>
      </c>
      <c r="AG39" s="220">
        <v>1</v>
      </c>
      <c r="AH39" s="221">
        <v>3</v>
      </c>
    </row>
    <row r="40" spans="1:34" ht="15.5" x14ac:dyDescent="0.35">
      <c r="A40" s="31"/>
      <c r="B40" s="214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22"/>
    </row>
    <row r="41" spans="1:34" ht="15" x14ac:dyDescent="0.3">
      <c r="A41" s="29" t="s">
        <v>152</v>
      </c>
      <c r="B41" s="214">
        <f>SUM(C41:AH41)</f>
        <v>294</v>
      </c>
      <c r="C41" s="214">
        <f t="shared" ref="C41:AD41" si="21">SUM(C42:C43)</f>
        <v>7</v>
      </c>
      <c r="D41" s="214">
        <f t="shared" si="21"/>
        <v>3</v>
      </c>
      <c r="E41" s="214">
        <f t="shared" si="21"/>
        <v>34</v>
      </c>
      <c r="F41" s="214">
        <f t="shared" si="21"/>
        <v>0</v>
      </c>
      <c r="G41" s="214">
        <f t="shared" si="21"/>
        <v>15</v>
      </c>
      <c r="H41" s="214">
        <f t="shared" si="21"/>
        <v>7</v>
      </c>
      <c r="I41" s="214">
        <f t="shared" si="21"/>
        <v>0</v>
      </c>
      <c r="J41" s="214">
        <f t="shared" ref="J41:U41" si="22">SUM(J42:J43)</f>
        <v>1</v>
      </c>
      <c r="K41" s="214">
        <f t="shared" si="22"/>
        <v>1</v>
      </c>
      <c r="L41" s="214">
        <f t="shared" si="22"/>
        <v>0</v>
      </c>
      <c r="M41" s="214">
        <f t="shared" si="22"/>
        <v>3</v>
      </c>
      <c r="N41" s="214">
        <f t="shared" si="22"/>
        <v>28</v>
      </c>
      <c r="O41" s="214">
        <f t="shared" si="22"/>
        <v>5</v>
      </c>
      <c r="P41" s="214">
        <f t="shared" si="22"/>
        <v>73</v>
      </c>
      <c r="Q41" s="214">
        <f t="shared" si="22"/>
        <v>1</v>
      </c>
      <c r="R41" s="214">
        <f t="shared" si="22"/>
        <v>2</v>
      </c>
      <c r="S41" s="214">
        <f t="shared" si="22"/>
        <v>0</v>
      </c>
      <c r="T41" s="214">
        <f t="shared" si="22"/>
        <v>1</v>
      </c>
      <c r="U41" s="214">
        <f t="shared" si="22"/>
        <v>6</v>
      </c>
      <c r="V41" s="214">
        <f t="shared" si="21"/>
        <v>2</v>
      </c>
      <c r="W41" s="214">
        <f t="shared" si="21"/>
        <v>61</v>
      </c>
      <c r="X41" s="214">
        <f t="shared" si="21"/>
        <v>1</v>
      </c>
      <c r="Y41" s="214">
        <f t="shared" si="21"/>
        <v>1</v>
      </c>
      <c r="Z41" s="214">
        <f t="shared" si="21"/>
        <v>0</v>
      </c>
      <c r="AA41" s="214">
        <f t="shared" si="21"/>
        <v>3</v>
      </c>
      <c r="AB41" s="214">
        <f t="shared" si="21"/>
        <v>2</v>
      </c>
      <c r="AC41" s="214">
        <f t="shared" si="21"/>
        <v>1</v>
      </c>
      <c r="AD41" s="214">
        <f t="shared" si="21"/>
        <v>0</v>
      </c>
      <c r="AE41" s="214">
        <f t="shared" ref="AE41:AH41" si="23">SUM(AE42:AE43)</f>
        <v>1</v>
      </c>
      <c r="AF41" s="214">
        <f t="shared" si="23"/>
        <v>0</v>
      </c>
      <c r="AG41" s="214">
        <f t="shared" si="23"/>
        <v>6</v>
      </c>
      <c r="AH41" s="215">
        <f t="shared" si="23"/>
        <v>29</v>
      </c>
    </row>
    <row r="42" spans="1:34" ht="15.5" x14ac:dyDescent="0.35">
      <c r="A42" s="31" t="s">
        <v>78</v>
      </c>
      <c r="B42" s="217">
        <f>SUM(C42:AH42)</f>
        <v>204</v>
      </c>
      <c r="C42" s="220">
        <v>7</v>
      </c>
      <c r="D42" s="220">
        <v>2</v>
      </c>
      <c r="E42" s="220">
        <v>14</v>
      </c>
      <c r="F42" s="220">
        <v>0</v>
      </c>
      <c r="G42" s="220">
        <v>12</v>
      </c>
      <c r="H42" s="220">
        <v>4</v>
      </c>
      <c r="I42" s="220">
        <v>0</v>
      </c>
      <c r="J42" s="220">
        <v>0</v>
      </c>
      <c r="K42" s="220">
        <v>0</v>
      </c>
      <c r="L42" s="220">
        <v>0</v>
      </c>
      <c r="M42" s="220">
        <v>1</v>
      </c>
      <c r="N42" s="220">
        <v>21</v>
      </c>
      <c r="O42" s="220">
        <v>0</v>
      </c>
      <c r="P42" s="220">
        <v>56</v>
      </c>
      <c r="Q42" s="220">
        <v>0</v>
      </c>
      <c r="R42" s="220">
        <v>1</v>
      </c>
      <c r="S42" s="220">
        <v>0</v>
      </c>
      <c r="T42" s="220">
        <v>0</v>
      </c>
      <c r="U42" s="220">
        <v>5</v>
      </c>
      <c r="V42" s="220">
        <v>1</v>
      </c>
      <c r="W42" s="220">
        <v>45</v>
      </c>
      <c r="X42" s="220">
        <v>0</v>
      </c>
      <c r="Y42" s="220">
        <v>1</v>
      </c>
      <c r="Z42" s="220">
        <v>0</v>
      </c>
      <c r="AA42" s="220">
        <v>0</v>
      </c>
      <c r="AB42" s="220">
        <v>0</v>
      </c>
      <c r="AC42" s="220">
        <v>0</v>
      </c>
      <c r="AD42" s="220">
        <v>0</v>
      </c>
      <c r="AE42" s="220">
        <v>1</v>
      </c>
      <c r="AF42" s="220">
        <v>0</v>
      </c>
      <c r="AG42" s="220">
        <v>5</v>
      </c>
      <c r="AH42" s="221">
        <v>28</v>
      </c>
    </row>
    <row r="43" spans="1:34" ht="15.5" x14ac:dyDescent="0.35">
      <c r="A43" s="31" t="s">
        <v>82</v>
      </c>
      <c r="B43" s="217">
        <f>SUM(C43:AH43)</f>
        <v>90</v>
      </c>
      <c r="C43" s="220">
        <v>0</v>
      </c>
      <c r="D43" s="220">
        <v>1</v>
      </c>
      <c r="E43" s="220">
        <v>20</v>
      </c>
      <c r="F43" s="220">
        <v>0</v>
      </c>
      <c r="G43" s="220">
        <v>3</v>
      </c>
      <c r="H43" s="220">
        <v>3</v>
      </c>
      <c r="I43" s="220">
        <v>0</v>
      </c>
      <c r="J43" s="220">
        <v>1</v>
      </c>
      <c r="K43" s="220">
        <v>1</v>
      </c>
      <c r="L43" s="220">
        <v>0</v>
      </c>
      <c r="M43" s="220">
        <v>2</v>
      </c>
      <c r="N43" s="220">
        <v>7</v>
      </c>
      <c r="O43" s="220">
        <v>5</v>
      </c>
      <c r="P43" s="220">
        <v>17</v>
      </c>
      <c r="Q43" s="220">
        <v>1</v>
      </c>
      <c r="R43" s="220">
        <v>1</v>
      </c>
      <c r="S43" s="220">
        <v>0</v>
      </c>
      <c r="T43" s="220">
        <v>1</v>
      </c>
      <c r="U43" s="220">
        <v>1</v>
      </c>
      <c r="V43" s="220">
        <v>1</v>
      </c>
      <c r="W43" s="220">
        <v>16</v>
      </c>
      <c r="X43" s="220">
        <v>1</v>
      </c>
      <c r="Y43" s="220">
        <v>0</v>
      </c>
      <c r="Z43" s="220">
        <v>0</v>
      </c>
      <c r="AA43" s="220">
        <v>3</v>
      </c>
      <c r="AB43" s="220">
        <v>2</v>
      </c>
      <c r="AC43" s="220">
        <v>1</v>
      </c>
      <c r="AD43" s="220">
        <v>0</v>
      </c>
      <c r="AE43" s="220">
        <v>0</v>
      </c>
      <c r="AF43" s="220">
        <v>0</v>
      </c>
      <c r="AG43" s="220">
        <v>1</v>
      </c>
      <c r="AH43" s="221">
        <v>1</v>
      </c>
    </row>
    <row r="44" spans="1:34" ht="15.5" x14ac:dyDescent="0.35">
      <c r="A44" s="31"/>
      <c r="B44" s="214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22"/>
    </row>
    <row r="45" spans="1:34" ht="15" x14ac:dyDescent="0.3">
      <c r="A45" s="29" t="s">
        <v>153</v>
      </c>
      <c r="B45" s="214">
        <f>SUM(C45:AH45)</f>
        <v>200</v>
      </c>
      <c r="C45" s="214">
        <f t="shared" ref="C45:AD45" si="24">SUM(C46:C47)</f>
        <v>5</v>
      </c>
      <c r="D45" s="214">
        <f t="shared" si="24"/>
        <v>14</v>
      </c>
      <c r="E45" s="214">
        <f t="shared" si="24"/>
        <v>24</v>
      </c>
      <c r="F45" s="214">
        <f t="shared" si="24"/>
        <v>0</v>
      </c>
      <c r="G45" s="214">
        <f t="shared" si="24"/>
        <v>2</v>
      </c>
      <c r="H45" s="214">
        <f t="shared" si="24"/>
        <v>2</v>
      </c>
      <c r="I45" s="214">
        <f t="shared" si="24"/>
        <v>0</v>
      </c>
      <c r="J45" s="214">
        <f t="shared" ref="J45:U45" si="25">SUM(J46:J47)</f>
        <v>2</v>
      </c>
      <c r="K45" s="214">
        <f t="shared" si="25"/>
        <v>24</v>
      </c>
      <c r="L45" s="214">
        <f t="shared" si="25"/>
        <v>2</v>
      </c>
      <c r="M45" s="214">
        <f t="shared" si="25"/>
        <v>3</v>
      </c>
      <c r="N45" s="214">
        <f t="shared" si="25"/>
        <v>8</v>
      </c>
      <c r="O45" s="214">
        <f t="shared" si="25"/>
        <v>10</v>
      </c>
      <c r="P45" s="214">
        <f t="shared" si="25"/>
        <v>36</v>
      </c>
      <c r="Q45" s="214">
        <f t="shared" si="25"/>
        <v>8</v>
      </c>
      <c r="R45" s="214">
        <f t="shared" si="25"/>
        <v>1</v>
      </c>
      <c r="S45" s="214">
        <f t="shared" si="25"/>
        <v>0</v>
      </c>
      <c r="T45" s="214">
        <f t="shared" si="25"/>
        <v>1</v>
      </c>
      <c r="U45" s="214">
        <f t="shared" si="25"/>
        <v>2</v>
      </c>
      <c r="V45" s="214">
        <f t="shared" si="24"/>
        <v>5</v>
      </c>
      <c r="W45" s="214">
        <f t="shared" si="24"/>
        <v>27</v>
      </c>
      <c r="X45" s="214">
        <f t="shared" si="24"/>
        <v>1</v>
      </c>
      <c r="Y45" s="214">
        <f t="shared" si="24"/>
        <v>2</v>
      </c>
      <c r="Z45" s="214">
        <f t="shared" si="24"/>
        <v>0</v>
      </c>
      <c r="AA45" s="214">
        <f t="shared" si="24"/>
        <v>0</v>
      </c>
      <c r="AB45" s="214">
        <f t="shared" si="24"/>
        <v>0</v>
      </c>
      <c r="AC45" s="214">
        <f t="shared" si="24"/>
        <v>1</v>
      </c>
      <c r="AD45" s="214">
        <f t="shared" si="24"/>
        <v>1</v>
      </c>
      <c r="AE45" s="214">
        <f t="shared" ref="AE45:AH45" si="26">SUM(AE46:AE47)</f>
        <v>11</v>
      </c>
      <c r="AF45" s="214">
        <f t="shared" si="26"/>
        <v>0</v>
      </c>
      <c r="AG45" s="214">
        <f t="shared" si="26"/>
        <v>2</v>
      </c>
      <c r="AH45" s="215">
        <f t="shared" si="26"/>
        <v>6</v>
      </c>
    </row>
    <row r="46" spans="1:34" ht="15.5" x14ac:dyDescent="0.35">
      <c r="A46" s="31" t="s">
        <v>84</v>
      </c>
      <c r="B46" s="217">
        <f>SUM(C46:AH46)</f>
        <v>69</v>
      </c>
      <c r="C46" s="220">
        <v>3</v>
      </c>
      <c r="D46" s="220">
        <v>10</v>
      </c>
      <c r="E46" s="220">
        <v>8</v>
      </c>
      <c r="F46" s="220">
        <v>0</v>
      </c>
      <c r="G46" s="220">
        <v>1</v>
      </c>
      <c r="H46" s="220">
        <v>2</v>
      </c>
      <c r="I46" s="220">
        <v>0</v>
      </c>
      <c r="J46" s="220">
        <v>1</v>
      </c>
      <c r="K46" s="220">
        <v>2</v>
      </c>
      <c r="L46" s="220">
        <v>0</v>
      </c>
      <c r="M46" s="220">
        <v>0</v>
      </c>
      <c r="N46" s="220">
        <v>3</v>
      </c>
      <c r="O46" s="220">
        <v>3</v>
      </c>
      <c r="P46" s="220">
        <v>16</v>
      </c>
      <c r="Q46" s="220">
        <v>3</v>
      </c>
      <c r="R46" s="220">
        <v>1</v>
      </c>
      <c r="S46" s="220">
        <v>0</v>
      </c>
      <c r="T46" s="220">
        <v>1</v>
      </c>
      <c r="U46" s="220">
        <v>1</v>
      </c>
      <c r="V46" s="220">
        <v>1</v>
      </c>
      <c r="W46" s="220">
        <v>9</v>
      </c>
      <c r="X46" s="220">
        <v>0</v>
      </c>
      <c r="Y46" s="220">
        <v>0</v>
      </c>
      <c r="Z46" s="220">
        <v>0</v>
      </c>
      <c r="AA46" s="220">
        <v>0</v>
      </c>
      <c r="AB46" s="220">
        <v>0</v>
      </c>
      <c r="AC46" s="220">
        <v>0</v>
      </c>
      <c r="AD46" s="220">
        <v>0</v>
      </c>
      <c r="AE46" s="220">
        <v>3</v>
      </c>
      <c r="AF46" s="220">
        <v>0</v>
      </c>
      <c r="AG46" s="220">
        <v>1</v>
      </c>
      <c r="AH46" s="221">
        <v>0</v>
      </c>
    </row>
    <row r="47" spans="1:34" ht="15.5" x14ac:dyDescent="0.35">
      <c r="A47" s="31" t="s">
        <v>86</v>
      </c>
      <c r="B47" s="217">
        <f>SUM(C47:AH47)</f>
        <v>131</v>
      </c>
      <c r="C47" s="220">
        <v>2</v>
      </c>
      <c r="D47" s="220">
        <v>4</v>
      </c>
      <c r="E47" s="220">
        <v>16</v>
      </c>
      <c r="F47" s="220">
        <v>0</v>
      </c>
      <c r="G47" s="220">
        <v>1</v>
      </c>
      <c r="H47" s="220">
        <v>0</v>
      </c>
      <c r="I47" s="220">
        <v>0</v>
      </c>
      <c r="J47" s="220">
        <v>1</v>
      </c>
      <c r="K47" s="220">
        <v>22</v>
      </c>
      <c r="L47" s="220">
        <v>2</v>
      </c>
      <c r="M47" s="220">
        <v>3</v>
      </c>
      <c r="N47" s="220">
        <v>5</v>
      </c>
      <c r="O47" s="220">
        <v>7</v>
      </c>
      <c r="P47" s="220">
        <v>20</v>
      </c>
      <c r="Q47" s="220">
        <v>5</v>
      </c>
      <c r="R47" s="220">
        <v>0</v>
      </c>
      <c r="S47" s="220">
        <v>0</v>
      </c>
      <c r="T47" s="220">
        <v>0</v>
      </c>
      <c r="U47" s="220">
        <v>1</v>
      </c>
      <c r="V47" s="220">
        <v>4</v>
      </c>
      <c r="W47" s="220">
        <v>18</v>
      </c>
      <c r="X47" s="220">
        <v>1</v>
      </c>
      <c r="Y47" s="220">
        <v>2</v>
      </c>
      <c r="Z47" s="220">
        <v>0</v>
      </c>
      <c r="AA47" s="220">
        <v>0</v>
      </c>
      <c r="AB47" s="220">
        <v>0</v>
      </c>
      <c r="AC47" s="220">
        <v>1</v>
      </c>
      <c r="AD47" s="220">
        <v>1</v>
      </c>
      <c r="AE47" s="220">
        <v>8</v>
      </c>
      <c r="AF47" s="220">
        <v>0</v>
      </c>
      <c r="AG47" s="220">
        <v>1</v>
      </c>
      <c r="AH47" s="221">
        <v>6</v>
      </c>
    </row>
    <row r="48" spans="1:34" ht="15.5" x14ac:dyDescent="0.35">
      <c r="A48" s="32"/>
      <c r="B48" s="214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22"/>
    </row>
    <row r="49" spans="1:34" ht="15" x14ac:dyDescent="0.3">
      <c r="A49" s="29" t="s">
        <v>154</v>
      </c>
      <c r="B49" s="214">
        <f>SUM(C49:AH49)</f>
        <v>250</v>
      </c>
      <c r="C49" s="223">
        <f t="shared" ref="C49:AD49" si="27">SUM(C50:C51)</f>
        <v>26</v>
      </c>
      <c r="D49" s="223">
        <f t="shared" si="27"/>
        <v>18</v>
      </c>
      <c r="E49" s="223">
        <f t="shared" si="27"/>
        <v>29</v>
      </c>
      <c r="F49" s="223">
        <f t="shared" si="27"/>
        <v>0</v>
      </c>
      <c r="G49" s="223">
        <f t="shared" si="27"/>
        <v>18</v>
      </c>
      <c r="H49" s="223">
        <f t="shared" si="27"/>
        <v>11</v>
      </c>
      <c r="I49" s="223">
        <f t="shared" si="27"/>
        <v>0</v>
      </c>
      <c r="J49" s="223">
        <f t="shared" ref="J49:U49" si="28">SUM(J50:J51)</f>
        <v>10</v>
      </c>
      <c r="K49" s="223">
        <f t="shared" si="28"/>
        <v>14</v>
      </c>
      <c r="L49" s="223">
        <f t="shared" si="28"/>
        <v>6</v>
      </c>
      <c r="M49" s="223">
        <f t="shared" si="28"/>
        <v>2</v>
      </c>
      <c r="N49" s="223">
        <f t="shared" si="28"/>
        <v>12</v>
      </c>
      <c r="O49" s="223">
        <f t="shared" si="28"/>
        <v>5</v>
      </c>
      <c r="P49" s="223">
        <f t="shared" si="28"/>
        <v>40</v>
      </c>
      <c r="Q49" s="223">
        <f t="shared" si="28"/>
        <v>6</v>
      </c>
      <c r="R49" s="223">
        <f t="shared" si="28"/>
        <v>0</v>
      </c>
      <c r="S49" s="223">
        <f t="shared" si="28"/>
        <v>1</v>
      </c>
      <c r="T49" s="223">
        <f t="shared" si="28"/>
        <v>1</v>
      </c>
      <c r="U49" s="223">
        <f t="shared" si="28"/>
        <v>3</v>
      </c>
      <c r="V49" s="223">
        <f t="shared" si="27"/>
        <v>4</v>
      </c>
      <c r="W49" s="223">
        <f t="shared" si="27"/>
        <v>36</v>
      </c>
      <c r="X49" s="223">
        <f t="shared" si="27"/>
        <v>0</v>
      </c>
      <c r="Y49" s="223">
        <f t="shared" si="27"/>
        <v>1</v>
      </c>
      <c r="Z49" s="223">
        <f t="shared" si="27"/>
        <v>0</v>
      </c>
      <c r="AA49" s="223">
        <f t="shared" si="27"/>
        <v>0</v>
      </c>
      <c r="AB49" s="223">
        <f t="shared" si="27"/>
        <v>5</v>
      </c>
      <c r="AC49" s="223">
        <f t="shared" si="27"/>
        <v>0</v>
      </c>
      <c r="AD49" s="223">
        <f t="shared" si="27"/>
        <v>0</v>
      </c>
      <c r="AE49" s="223">
        <f t="shared" ref="AE49:AH49" si="29">SUM(AE50:AE51)</f>
        <v>0</v>
      </c>
      <c r="AF49" s="223">
        <f t="shared" si="29"/>
        <v>0</v>
      </c>
      <c r="AG49" s="223">
        <f t="shared" si="29"/>
        <v>1</v>
      </c>
      <c r="AH49" s="224">
        <f t="shared" si="29"/>
        <v>1</v>
      </c>
    </row>
    <row r="50" spans="1:34" ht="15.5" x14ac:dyDescent="0.35">
      <c r="A50" s="31" t="s">
        <v>155</v>
      </c>
      <c r="B50" s="217">
        <f>SUM(C50:AH50)</f>
        <v>144</v>
      </c>
      <c r="C50" s="220">
        <v>21</v>
      </c>
      <c r="D50" s="220">
        <v>3</v>
      </c>
      <c r="E50" s="220">
        <v>15</v>
      </c>
      <c r="F50" s="220">
        <v>0</v>
      </c>
      <c r="G50" s="220">
        <v>18</v>
      </c>
      <c r="H50" s="220">
        <v>11</v>
      </c>
      <c r="I50" s="220">
        <v>0</v>
      </c>
      <c r="J50" s="220">
        <v>10</v>
      </c>
      <c r="K50" s="220">
        <v>1</v>
      </c>
      <c r="L50" s="220">
        <v>0</v>
      </c>
      <c r="M50" s="220">
        <v>1</v>
      </c>
      <c r="N50" s="220">
        <v>9</v>
      </c>
      <c r="O50" s="220">
        <v>2</v>
      </c>
      <c r="P50" s="220">
        <v>16</v>
      </c>
      <c r="Q50" s="220">
        <v>2</v>
      </c>
      <c r="R50" s="220">
        <v>0</v>
      </c>
      <c r="S50" s="220">
        <v>1</v>
      </c>
      <c r="T50" s="220">
        <v>0</v>
      </c>
      <c r="U50" s="220">
        <v>0</v>
      </c>
      <c r="V50" s="220">
        <v>1</v>
      </c>
      <c r="W50" s="220">
        <v>25</v>
      </c>
      <c r="X50" s="220">
        <v>0</v>
      </c>
      <c r="Y50" s="220">
        <v>1</v>
      </c>
      <c r="Z50" s="220">
        <v>0</v>
      </c>
      <c r="AA50" s="220">
        <v>0</v>
      </c>
      <c r="AB50" s="220">
        <v>5</v>
      </c>
      <c r="AC50" s="220">
        <v>0</v>
      </c>
      <c r="AD50" s="220">
        <v>0</v>
      </c>
      <c r="AE50" s="220">
        <v>0</v>
      </c>
      <c r="AF50" s="220">
        <v>0</v>
      </c>
      <c r="AG50" s="220">
        <v>1</v>
      </c>
      <c r="AH50" s="221">
        <v>1</v>
      </c>
    </row>
    <row r="51" spans="1:34" ht="15.5" x14ac:dyDescent="0.35">
      <c r="A51" s="31" t="s">
        <v>156</v>
      </c>
      <c r="B51" s="217">
        <f>SUM(C51:AH51)</f>
        <v>106</v>
      </c>
      <c r="C51" s="220">
        <v>5</v>
      </c>
      <c r="D51" s="220">
        <v>15</v>
      </c>
      <c r="E51" s="220">
        <v>14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13</v>
      </c>
      <c r="L51" s="220">
        <v>6</v>
      </c>
      <c r="M51" s="220">
        <v>1</v>
      </c>
      <c r="N51" s="220">
        <v>3</v>
      </c>
      <c r="O51" s="220">
        <v>3</v>
      </c>
      <c r="P51" s="220">
        <v>24</v>
      </c>
      <c r="Q51" s="220">
        <v>4</v>
      </c>
      <c r="R51" s="220">
        <v>0</v>
      </c>
      <c r="S51" s="220">
        <v>0</v>
      </c>
      <c r="T51" s="220">
        <v>1</v>
      </c>
      <c r="U51" s="220">
        <v>3</v>
      </c>
      <c r="V51" s="220">
        <v>3</v>
      </c>
      <c r="W51" s="220">
        <v>11</v>
      </c>
      <c r="X51" s="220">
        <v>0</v>
      </c>
      <c r="Y51" s="220">
        <v>0</v>
      </c>
      <c r="Z51" s="220">
        <v>0</v>
      </c>
      <c r="AA51" s="220">
        <v>0</v>
      </c>
      <c r="AB51" s="220">
        <v>0</v>
      </c>
      <c r="AC51" s="220">
        <v>0</v>
      </c>
      <c r="AD51" s="220">
        <v>0</v>
      </c>
      <c r="AE51" s="220">
        <v>0</v>
      </c>
      <c r="AF51" s="220">
        <v>0</v>
      </c>
      <c r="AG51" s="220">
        <v>0</v>
      </c>
      <c r="AH51" s="221">
        <v>0</v>
      </c>
    </row>
    <row r="52" spans="1:34" ht="15.5" x14ac:dyDescent="0.35">
      <c r="A52" s="31"/>
      <c r="B52" s="214"/>
      <c r="C52" s="220"/>
      <c r="D52" s="220"/>
      <c r="E52" s="220"/>
      <c r="F52" s="220"/>
      <c r="G52" s="220"/>
      <c r="H52" s="220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22"/>
    </row>
    <row r="53" spans="1:34" ht="15" x14ac:dyDescent="0.3">
      <c r="A53" s="29" t="s">
        <v>157</v>
      </c>
      <c r="B53" s="214">
        <f>SUM(C53:AH53)</f>
        <v>146</v>
      </c>
      <c r="C53" s="214">
        <f t="shared" ref="C53:AD53" si="30">SUM(C54:C54)</f>
        <v>4</v>
      </c>
      <c r="D53" s="214">
        <f t="shared" si="30"/>
        <v>38</v>
      </c>
      <c r="E53" s="214">
        <f t="shared" si="30"/>
        <v>32</v>
      </c>
      <c r="F53" s="214">
        <f t="shared" si="30"/>
        <v>0</v>
      </c>
      <c r="G53" s="214">
        <f t="shared" si="30"/>
        <v>0</v>
      </c>
      <c r="H53" s="214">
        <f t="shared" si="30"/>
        <v>1</v>
      </c>
      <c r="I53" s="214">
        <f t="shared" si="30"/>
        <v>0</v>
      </c>
      <c r="J53" s="214">
        <f t="shared" si="30"/>
        <v>0</v>
      </c>
      <c r="K53" s="214">
        <f t="shared" si="30"/>
        <v>7</v>
      </c>
      <c r="L53" s="214">
        <f t="shared" si="30"/>
        <v>5</v>
      </c>
      <c r="M53" s="214">
        <f t="shared" si="30"/>
        <v>0</v>
      </c>
      <c r="N53" s="214">
        <f t="shared" si="30"/>
        <v>0</v>
      </c>
      <c r="O53" s="214">
        <f t="shared" si="30"/>
        <v>7</v>
      </c>
      <c r="P53" s="214">
        <f t="shared" si="30"/>
        <v>9</v>
      </c>
      <c r="Q53" s="214">
        <f t="shared" si="30"/>
        <v>2</v>
      </c>
      <c r="R53" s="214">
        <f t="shared" si="30"/>
        <v>1</v>
      </c>
      <c r="S53" s="214">
        <f t="shared" si="30"/>
        <v>0</v>
      </c>
      <c r="T53" s="214">
        <f t="shared" si="30"/>
        <v>0</v>
      </c>
      <c r="U53" s="214">
        <f t="shared" si="30"/>
        <v>3</v>
      </c>
      <c r="V53" s="214">
        <f t="shared" si="30"/>
        <v>1</v>
      </c>
      <c r="W53" s="214">
        <f t="shared" si="30"/>
        <v>26</v>
      </c>
      <c r="X53" s="214">
        <f t="shared" si="30"/>
        <v>0</v>
      </c>
      <c r="Y53" s="214">
        <f t="shared" si="30"/>
        <v>0</v>
      </c>
      <c r="Z53" s="214">
        <f t="shared" si="30"/>
        <v>0</v>
      </c>
      <c r="AA53" s="214">
        <f t="shared" si="30"/>
        <v>1</v>
      </c>
      <c r="AB53" s="214">
        <f t="shared" si="30"/>
        <v>3</v>
      </c>
      <c r="AC53" s="214">
        <f t="shared" si="30"/>
        <v>0</v>
      </c>
      <c r="AD53" s="214">
        <f t="shared" si="30"/>
        <v>0</v>
      </c>
      <c r="AE53" s="214">
        <f t="shared" ref="AE53:AH53" si="31">SUM(AE54:AE54)</f>
        <v>4</v>
      </c>
      <c r="AF53" s="214">
        <f t="shared" si="31"/>
        <v>1</v>
      </c>
      <c r="AG53" s="214">
        <f t="shared" si="31"/>
        <v>1</v>
      </c>
      <c r="AH53" s="215">
        <f t="shared" si="31"/>
        <v>0</v>
      </c>
    </row>
    <row r="54" spans="1:34" ht="15.5" x14ac:dyDescent="0.35">
      <c r="A54" s="31" t="s">
        <v>92</v>
      </c>
      <c r="B54" s="217">
        <f>SUM(C54:AH54)</f>
        <v>146</v>
      </c>
      <c r="C54" s="220">
        <v>4</v>
      </c>
      <c r="D54" s="220">
        <v>38</v>
      </c>
      <c r="E54" s="220">
        <v>32</v>
      </c>
      <c r="F54" s="220">
        <v>0</v>
      </c>
      <c r="G54" s="220">
        <v>0</v>
      </c>
      <c r="H54" s="220">
        <v>1</v>
      </c>
      <c r="I54" s="220">
        <v>0</v>
      </c>
      <c r="J54" s="220">
        <v>0</v>
      </c>
      <c r="K54" s="220">
        <v>7</v>
      </c>
      <c r="L54" s="220">
        <v>5</v>
      </c>
      <c r="M54" s="220">
        <v>0</v>
      </c>
      <c r="N54" s="220">
        <v>0</v>
      </c>
      <c r="O54" s="220">
        <v>7</v>
      </c>
      <c r="P54" s="220">
        <v>9</v>
      </c>
      <c r="Q54" s="220">
        <v>2</v>
      </c>
      <c r="R54" s="220">
        <v>1</v>
      </c>
      <c r="S54" s="220">
        <v>0</v>
      </c>
      <c r="T54" s="220">
        <v>0</v>
      </c>
      <c r="U54" s="220">
        <v>3</v>
      </c>
      <c r="V54" s="220">
        <v>1</v>
      </c>
      <c r="W54" s="220">
        <v>26</v>
      </c>
      <c r="X54" s="220">
        <v>0</v>
      </c>
      <c r="Y54" s="220">
        <v>0</v>
      </c>
      <c r="Z54" s="220">
        <v>0</v>
      </c>
      <c r="AA54" s="220">
        <v>1</v>
      </c>
      <c r="AB54" s="220">
        <v>3</v>
      </c>
      <c r="AC54" s="220">
        <v>0</v>
      </c>
      <c r="AD54" s="220">
        <v>0</v>
      </c>
      <c r="AE54" s="220">
        <v>4</v>
      </c>
      <c r="AF54" s="220">
        <v>1</v>
      </c>
      <c r="AG54" s="220">
        <v>1</v>
      </c>
      <c r="AH54" s="221">
        <v>0</v>
      </c>
    </row>
    <row r="55" spans="1:34" ht="15.5" x14ac:dyDescent="0.35">
      <c r="A55" s="31"/>
      <c r="B55" s="214"/>
      <c r="C55" s="220"/>
      <c r="D55" s="220"/>
      <c r="E55" s="220"/>
      <c r="F55" s="220"/>
      <c r="G55" s="220"/>
      <c r="H55" s="220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22"/>
    </row>
    <row r="56" spans="1:34" ht="15" x14ac:dyDescent="0.3">
      <c r="A56" s="29" t="s">
        <v>158</v>
      </c>
      <c r="B56" s="214">
        <f>SUM(C56:AH56)</f>
        <v>166</v>
      </c>
      <c r="C56" s="214">
        <f t="shared" ref="C56:AD56" si="32">SUM(C57:C59)</f>
        <v>15</v>
      </c>
      <c r="D56" s="214">
        <f t="shared" si="32"/>
        <v>8</v>
      </c>
      <c r="E56" s="214">
        <f t="shared" si="32"/>
        <v>17</v>
      </c>
      <c r="F56" s="214">
        <f t="shared" si="32"/>
        <v>0</v>
      </c>
      <c r="G56" s="214">
        <f t="shared" si="32"/>
        <v>2</v>
      </c>
      <c r="H56" s="214">
        <f t="shared" si="32"/>
        <v>2</v>
      </c>
      <c r="I56" s="214">
        <f t="shared" si="32"/>
        <v>0</v>
      </c>
      <c r="J56" s="214">
        <f t="shared" ref="J56:U56" si="33">SUM(J57:J59)</f>
        <v>0</v>
      </c>
      <c r="K56" s="214">
        <f t="shared" si="33"/>
        <v>9</v>
      </c>
      <c r="L56" s="214">
        <f t="shared" si="33"/>
        <v>5</v>
      </c>
      <c r="M56" s="214">
        <f t="shared" si="33"/>
        <v>1</v>
      </c>
      <c r="N56" s="214">
        <f t="shared" si="33"/>
        <v>3</v>
      </c>
      <c r="O56" s="214">
        <f t="shared" si="33"/>
        <v>3</v>
      </c>
      <c r="P56" s="214">
        <f t="shared" si="33"/>
        <v>31</v>
      </c>
      <c r="Q56" s="214">
        <f t="shared" si="33"/>
        <v>7</v>
      </c>
      <c r="R56" s="214">
        <f t="shared" si="33"/>
        <v>0</v>
      </c>
      <c r="S56" s="214">
        <f t="shared" si="33"/>
        <v>0</v>
      </c>
      <c r="T56" s="214">
        <f t="shared" si="33"/>
        <v>2</v>
      </c>
      <c r="U56" s="214">
        <f t="shared" si="33"/>
        <v>4</v>
      </c>
      <c r="V56" s="214">
        <f t="shared" si="32"/>
        <v>2</v>
      </c>
      <c r="W56" s="214">
        <f t="shared" si="32"/>
        <v>31</v>
      </c>
      <c r="X56" s="214">
        <f t="shared" si="32"/>
        <v>0</v>
      </c>
      <c r="Y56" s="214">
        <f t="shared" si="32"/>
        <v>5</v>
      </c>
      <c r="Z56" s="214">
        <f t="shared" si="32"/>
        <v>0</v>
      </c>
      <c r="AA56" s="214">
        <f t="shared" si="32"/>
        <v>3</v>
      </c>
      <c r="AB56" s="214">
        <f t="shared" si="32"/>
        <v>3</v>
      </c>
      <c r="AC56" s="214">
        <f t="shared" si="32"/>
        <v>1</v>
      </c>
      <c r="AD56" s="214">
        <f t="shared" si="32"/>
        <v>1</v>
      </c>
      <c r="AE56" s="214">
        <f t="shared" ref="AE56:AH56" si="34">SUM(AE57:AE59)</f>
        <v>3</v>
      </c>
      <c r="AF56" s="214">
        <f t="shared" si="34"/>
        <v>0</v>
      </c>
      <c r="AG56" s="214">
        <f t="shared" si="34"/>
        <v>1</v>
      </c>
      <c r="AH56" s="215">
        <f t="shared" si="34"/>
        <v>7</v>
      </c>
    </row>
    <row r="57" spans="1:34" ht="15.5" x14ac:dyDescent="0.35">
      <c r="A57" s="31" t="s">
        <v>94</v>
      </c>
      <c r="B57" s="217">
        <f>SUM(C57:AH57)</f>
        <v>62</v>
      </c>
      <c r="C57" s="220">
        <v>3</v>
      </c>
      <c r="D57" s="220">
        <v>0</v>
      </c>
      <c r="E57" s="220">
        <v>5</v>
      </c>
      <c r="F57" s="220">
        <v>0</v>
      </c>
      <c r="G57" s="220">
        <v>1</v>
      </c>
      <c r="H57" s="220">
        <v>1</v>
      </c>
      <c r="I57" s="220">
        <v>0</v>
      </c>
      <c r="J57" s="220">
        <v>0</v>
      </c>
      <c r="K57" s="220">
        <v>0</v>
      </c>
      <c r="L57" s="220">
        <v>1</v>
      </c>
      <c r="M57" s="220">
        <v>0</v>
      </c>
      <c r="N57" s="220">
        <v>1</v>
      </c>
      <c r="O57" s="220">
        <v>3</v>
      </c>
      <c r="P57" s="220">
        <v>18</v>
      </c>
      <c r="Q57" s="220">
        <v>3</v>
      </c>
      <c r="R57" s="220">
        <v>0</v>
      </c>
      <c r="S57" s="220">
        <v>0</v>
      </c>
      <c r="T57" s="220">
        <v>1</v>
      </c>
      <c r="U57" s="220">
        <v>4</v>
      </c>
      <c r="V57" s="220">
        <v>1</v>
      </c>
      <c r="W57" s="220">
        <v>11</v>
      </c>
      <c r="X57" s="220">
        <v>0</v>
      </c>
      <c r="Y57" s="220">
        <v>2</v>
      </c>
      <c r="Z57" s="220">
        <v>0</v>
      </c>
      <c r="AA57" s="220">
        <v>0</v>
      </c>
      <c r="AB57" s="220">
        <v>2</v>
      </c>
      <c r="AC57" s="220">
        <v>1</v>
      </c>
      <c r="AD57" s="220">
        <v>0</v>
      </c>
      <c r="AE57" s="220">
        <v>0</v>
      </c>
      <c r="AF57" s="220">
        <v>0</v>
      </c>
      <c r="AG57" s="220">
        <v>0</v>
      </c>
      <c r="AH57" s="221">
        <v>4</v>
      </c>
    </row>
    <row r="58" spans="1:34" ht="15.5" x14ac:dyDescent="0.35">
      <c r="A58" s="31" t="s">
        <v>96</v>
      </c>
      <c r="B58" s="217">
        <f>SUM(C58:AH58)</f>
        <v>56</v>
      </c>
      <c r="C58" s="220">
        <v>6</v>
      </c>
      <c r="D58" s="220">
        <v>4</v>
      </c>
      <c r="E58" s="220">
        <v>10</v>
      </c>
      <c r="F58" s="220">
        <v>0</v>
      </c>
      <c r="G58" s="220">
        <v>0</v>
      </c>
      <c r="H58" s="220">
        <v>0</v>
      </c>
      <c r="I58" s="220">
        <v>0</v>
      </c>
      <c r="J58" s="220">
        <v>0</v>
      </c>
      <c r="K58" s="220">
        <v>6</v>
      </c>
      <c r="L58" s="220">
        <v>1</v>
      </c>
      <c r="M58" s="220">
        <v>1</v>
      </c>
      <c r="N58" s="220">
        <v>1</v>
      </c>
      <c r="O58" s="220">
        <v>0</v>
      </c>
      <c r="P58" s="220">
        <v>10</v>
      </c>
      <c r="Q58" s="220">
        <v>1</v>
      </c>
      <c r="R58" s="220">
        <v>0</v>
      </c>
      <c r="S58" s="220">
        <v>0</v>
      </c>
      <c r="T58" s="220">
        <v>0</v>
      </c>
      <c r="U58" s="220">
        <v>0</v>
      </c>
      <c r="V58" s="220">
        <v>0</v>
      </c>
      <c r="W58" s="220">
        <v>7</v>
      </c>
      <c r="X58" s="220">
        <v>0</v>
      </c>
      <c r="Y58" s="220">
        <v>2</v>
      </c>
      <c r="Z58" s="220">
        <v>0</v>
      </c>
      <c r="AA58" s="220">
        <v>3</v>
      </c>
      <c r="AB58" s="220">
        <v>0</v>
      </c>
      <c r="AC58" s="220">
        <v>0</v>
      </c>
      <c r="AD58" s="220">
        <v>1</v>
      </c>
      <c r="AE58" s="220">
        <v>1</v>
      </c>
      <c r="AF58" s="220">
        <v>0</v>
      </c>
      <c r="AG58" s="220">
        <v>1</v>
      </c>
      <c r="AH58" s="221">
        <v>1</v>
      </c>
    </row>
    <row r="59" spans="1:34" ht="15.5" x14ac:dyDescent="0.35">
      <c r="A59" s="31" t="s">
        <v>98</v>
      </c>
      <c r="B59" s="217">
        <f>SUM(C59:AH59)</f>
        <v>48</v>
      </c>
      <c r="C59" s="220">
        <v>6</v>
      </c>
      <c r="D59" s="220">
        <v>4</v>
      </c>
      <c r="E59" s="220">
        <v>2</v>
      </c>
      <c r="F59" s="220">
        <v>0</v>
      </c>
      <c r="G59" s="220">
        <v>1</v>
      </c>
      <c r="H59" s="220">
        <v>1</v>
      </c>
      <c r="I59" s="220">
        <v>0</v>
      </c>
      <c r="J59" s="220">
        <v>0</v>
      </c>
      <c r="K59" s="220">
        <v>3</v>
      </c>
      <c r="L59" s="220">
        <v>3</v>
      </c>
      <c r="M59" s="220">
        <v>0</v>
      </c>
      <c r="N59" s="220">
        <v>1</v>
      </c>
      <c r="O59" s="220">
        <v>0</v>
      </c>
      <c r="P59" s="220">
        <v>3</v>
      </c>
      <c r="Q59" s="220">
        <v>3</v>
      </c>
      <c r="R59" s="220">
        <v>0</v>
      </c>
      <c r="S59" s="220">
        <v>0</v>
      </c>
      <c r="T59" s="220">
        <v>1</v>
      </c>
      <c r="U59" s="220">
        <v>0</v>
      </c>
      <c r="V59" s="220">
        <v>1</v>
      </c>
      <c r="W59" s="220">
        <v>13</v>
      </c>
      <c r="X59" s="220">
        <v>0</v>
      </c>
      <c r="Y59" s="220">
        <v>1</v>
      </c>
      <c r="Z59" s="220">
        <v>0</v>
      </c>
      <c r="AA59" s="220">
        <v>0</v>
      </c>
      <c r="AB59" s="220">
        <v>1</v>
      </c>
      <c r="AC59" s="220">
        <v>0</v>
      </c>
      <c r="AD59" s="220">
        <v>0</v>
      </c>
      <c r="AE59" s="220">
        <v>2</v>
      </c>
      <c r="AF59" s="220">
        <v>0</v>
      </c>
      <c r="AG59" s="220">
        <v>0</v>
      </c>
      <c r="AH59" s="221">
        <v>2</v>
      </c>
    </row>
    <row r="60" spans="1:34" ht="15.5" x14ac:dyDescent="0.35">
      <c r="A60" s="31"/>
      <c r="B60" s="214"/>
      <c r="C60" s="220"/>
      <c r="D60" s="220"/>
      <c r="E60" s="220"/>
      <c r="F60" s="220"/>
      <c r="G60" s="220"/>
      <c r="H60" s="220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22"/>
    </row>
    <row r="61" spans="1:34" ht="15" x14ac:dyDescent="0.3">
      <c r="A61" s="29" t="s">
        <v>159</v>
      </c>
      <c r="B61" s="214">
        <f>SUM(C61:AH61)</f>
        <v>255</v>
      </c>
      <c r="C61" s="214">
        <f t="shared" ref="C61:AD61" si="35">SUM(C62:C62)</f>
        <v>1</v>
      </c>
      <c r="D61" s="214">
        <f t="shared" si="35"/>
        <v>3</v>
      </c>
      <c r="E61" s="214">
        <f t="shared" si="35"/>
        <v>13</v>
      </c>
      <c r="F61" s="214">
        <f t="shared" si="35"/>
        <v>0</v>
      </c>
      <c r="G61" s="214">
        <f t="shared" si="35"/>
        <v>0</v>
      </c>
      <c r="H61" s="214">
        <f t="shared" si="35"/>
        <v>1</v>
      </c>
      <c r="I61" s="214">
        <f t="shared" si="35"/>
        <v>0</v>
      </c>
      <c r="J61" s="214">
        <f t="shared" si="35"/>
        <v>0</v>
      </c>
      <c r="K61" s="214">
        <f t="shared" si="35"/>
        <v>83</v>
      </c>
      <c r="L61" s="214">
        <f t="shared" si="35"/>
        <v>3</v>
      </c>
      <c r="M61" s="214">
        <f t="shared" si="35"/>
        <v>5</v>
      </c>
      <c r="N61" s="214">
        <f t="shared" si="35"/>
        <v>5</v>
      </c>
      <c r="O61" s="214">
        <f t="shared" si="35"/>
        <v>1</v>
      </c>
      <c r="P61" s="214">
        <f t="shared" si="35"/>
        <v>39</v>
      </c>
      <c r="Q61" s="214">
        <f t="shared" si="35"/>
        <v>3</v>
      </c>
      <c r="R61" s="214">
        <f t="shared" si="35"/>
        <v>0</v>
      </c>
      <c r="S61" s="214">
        <f t="shared" si="35"/>
        <v>0</v>
      </c>
      <c r="T61" s="214">
        <f t="shared" si="35"/>
        <v>2</v>
      </c>
      <c r="U61" s="214">
        <f t="shared" si="35"/>
        <v>0</v>
      </c>
      <c r="V61" s="214">
        <f t="shared" si="35"/>
        <v>14</v>
      </c>
      <c r="W61" s="214">
        <f t="shared" si="35"/>
        <v>39</v>
      </c>
      <c r="X61" s="214">
        <f t="shared" si="35"/>
        <v>0</v>
      </c>
      <c r="Y61" s="214">
        <f t="shared" si="35"/>
        <v>3</v>
      </c>
      <c r="Z61" s="214">
        <f t="shared" si="35"/>
        <v>0</v>
      </c>
      <c r="AA61" s="214">
        <f t="shared" si="35"/>
        <v>1</v>
      </c>
      <c r="AB61" s="214">
        <f t="shared" si="35"/>
        <v>1</v>
      </c>
      <c r="AC61" s="214">
        <f t="shared" si="35"/>
        <v>0</v>
      </c>
      <c r="AD61" s="214">
        <f t="shared" si="35"/>
        <v>1</v>
      </c>
      <c r="AE61" s="214">
        <f t="shared" ref="AE61:AH61" si="36">SUM(AE62:AE62)</f>
        <v>20</v>
      </c>
      <c r="AF61" s="214">
        <f t="shared" si="36"/>
        <v>0</v>
      </c>
      <c r="AG61" s="214">
        <f t="shared" si="36"/>
        <v>1</v>
      </c>
      <c r="AH61" s="215">
        <f t="shared" si="36"/>
        <v>16</v>
      </c>
    </row>
    <row r="62" spans="1:34" ht="15.5" x14ac:dyDescent="0.35">
      <c r="A62" s="31" t="s">
        <v>101</v>
      </c>
      <c r="B62" s="217">
        <f>SUM(C62:AH62)</f>
        <v>255</v>
      </c>
      <c r="C62" s="220">
        <v>1</v>
      </c>
      <c r="D62" s="220">
        <v>3</v>
      </c>
      <c r="E62" s="220">
        <v>13</v>
      </c>
      <c r="F62" s="220">
        <v>0</v>
      </c>
      <c r="G62" s="220">
        <v>0</v>
      </c>
      <c r="H62" s="220">
        <v>1</v>
      </c>
      <c r="I62" s="220">
        <v>0</v>
      </c>
      <c r="J62" s="220">
        <v>0</v>
      </c>
      <c r="K62" s="220">
        <v>83</v>
      </c>
      <c r="L62" s="220">
        <v>3</v>
      </c>
      <c r="M62" s="220">
        <v>5</v>
      </c>
      <c r="N62" s="220">
        <v>5</v>
      </c>
      <c r="O62" s="220">
        <v>1</v>
      </c>
      <c r="P62" s="220">
        <v>39</v>
      </c>
      <c r="Q62" s="220">
        <v>3</v>
      </c>
      <c r="R62" s="220">
        <v>0</v>
      </c>
      <c r="S62" s="220">
        <v>0</v>
      </c>
      <c r="T62" s="220">
        <v>2</v>
      </c>
      <c r="U62" s="220">
        <v>0</v>
      </c>
      <c r="V62" s="220">
        <v>14</v>
      </c>
      <c r="W62" s="220">
        <v>39</v>
      </c>
      <c r="X62" s="220">
        <v>0</v>
      </c>
      <c r="Y62" s="220">
        <v>3</v>
      </c>
      <c r="Z62" s="220">
        <v>0</v>
      </c>
      <c r="AA62" s="220">
        <v>1</v>
      </c>
      <c r="AB62" s="220">
        <v>1</v>
      </c>
      <c r="AC62" s="220">
        <v>0</v>
      </c>
      <c r="AD62" s="220">
        <v>1</v>
      </c>
      <c r="AE62" s="220">
        <v>20</v>
      </c>
      <c r="AF62" s="220">
        <v>0</v>
      </c>
      <c r="AG62" s="220">
        <v>1</v>
      </c>
      <c r="AH62" s="221">
        <v>16</v>
      </c>
    </row>
    <row r="63" spans="1:34" ht="15.5" x14ac:dyDescent="0.35">
      <c r="A63" s="31"/>
      <c r="B63" s="214"/>
      <c r="C63" s="220"/>
      <c r="D63" s="220"/>
      <c r="E63" s="220"/>
      <c r="F63" s="220"/>
      <c r="G63" s="220"/>
      <c r="H63" s="220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22"/>
    </row>
    <row r="64" spans="1:34" ht="15" x14ac:dyDescent="0.3">
      <c r="A64" s="29" t="s">
        <v>160</v>
      </c>
      <c r="B64" s="214">
        <f>SUM(C64:AH64)</f>
        <v>240</v>
      </c>
      <c r="C64" s="214">
        <f t="shared" ref="C64:AD64" si="37">SUM(C65:C66)</f>
        <v>12</v>
      </c>
      <c r="D64" s="214">
        <f t="shared" si="37"/>
        <v>4</v>
      </c>
      <c r="E64" s="214">
        <f t="shared" si="37"/>
        <v>27</v>
      </c>
      <c r="F64" s="214">
        <f t="shared" si="37"/>
        <v>1</v>
      </c>
      <c r="G64" s="214">
        <f t="shared" si="37"/>
        <v>1</v>
      </c>
      <c r="H64" s="214">
        <f t="shared" si="37"/>
        <v>2</v>
      </c>
      <c r="I64" s="214">
        <f t="shared" si="37"/>
        <v>0</v>
      </c>
      <c r="J64" s="214">
        <f t="shared" ref="J64:U64" si="38">SUM(J65:J66)</f>
        <v>2</v>
      </c>
      <c r="K64" s="214">
        <f t="shared" si="38"/>
        <v>23</v>
      </c>
      <c r="L64" s="214">
        <f t="shared" si="38"/>
        <v>5</v>
      </c>
      <c r="M64" s="214">
        <f t="shared" si="38"/>
        <v>6</v>
      </c>
      <c r="N64" s="214">
        <f t="shared" si="38"/>
        <v>7</v>
      </c>
      <c r="O64" s="214">
        <f t="shared" si="38"/>
        <v>13</v>
      </c>
      <c r="P64" s="214">
        <f t="shared" si="38"/>
        <v>55</v>
      </c>
      <c r="Q64" s="214">
        <f t="shared" si="38"/>
        <v>15</v>
      </c>
      <c r="R64" s="214">
        <f t="shared" si="38"/>
        <v>0</v>
      </c>
      <c r="S64" s="214">
        <f t="shared" si="38"/>
        <v>0</v>
      </c>
      <c r="T64" s="214">
        <f t="shared" si="38"/>
        <v>3</v>
      </c>
      <c r="U64" s="214">
        <f t="shared" si="38"/>
        <v>4</v>
      </c>
      <c r="V64" s="214">
        <f t="shared" si="37"/>
        <v>9</v>
      </c>
      <c r="W64" s="214">
        <f t="shared" si="37"/>
        <v>22</v>
      </c>
      <c r="X64" s="214">
        <f t="shared" si="37"/>
        <v>0</v>
      </c>
      <c r="Y64" s="214">
        <f t="shared" si="37"/>
        <v>5</v>
      </c>
      <c r="Z64" s="214">
        <f t="shared" si="37"/>
        <v>0</v>
      </c>
      <c r="AA64" s="214">
        <f t="shared" si="37"/>
        <v>2</v>
      </c>
      <c r="AB64" s="214">
        <f t="shared" si="37"/>
        <v>1</v>
      </c>
      <c r="AC64" s="214">
        <f t="shared" si="37"/>
        <v>0</v>
      </c>
      <c r="AD64" s="214">
        <f t="shared" si="37"/>
        <v>1</v>
      </c>
      <c r="AE64" s="214">
        <f t="shared" ref="AE64:AH64" si="39">SUM(AE65:AE66)</f>
        <v>14</v>
      </c>
      <c r="AF64" s="214">
        <f t="shared" si="39"/>
        <v>0</v>
      </c>
      <c r="AG64" s="214">
        <f t="shared" si="39"/>
        <v>1</v>
      </c>
      <c r="AH64" s="215">
        <f t="shared" si="39"/>
        <v>5</v>
      </c>
    </row>
    <row r="65" spans="1:34" ht="15.5" x14ac:dyDescent="0.35">
      <c r="A65" s="35" t="s">
        <v>105</v>
      </c>
      <c r="B65" s="217">
        <f>SUM(C65:AH65)</f>
        <v>162</v>
      </c>
      <c r="C65" s="220">
        <v>10</v>
      </c>
      <c r="D65" s="220">
        <v>4</v>
      </c>
      <c r="E65" s="220">
        <v>23</v>
      </c>
      <c r="F65" s="220">
        <v>1</v>
      </c>
      <c r="G65" s="220">
        <v>1</v>
      </c>
      <c r="H65" s="220">
        <v>2</v>
      </c>
      <c r="I65" s="220">
        <v>0</v>
      </c>
      <c r="J65" s="220">
        <v>2</v>
      </c>
      <c r="K65" s="220">
        <v>16</v>
      </c>
      <c r="L65" s="220">
        <v>5</v>
      </c>
      <c r="M65" s="220">
        <v>3</v>
      </c>
      <c r="N65" s="220">
        <v>7</v>
      </c>
      <c r="O65" s="220">
        <v>7</v>
      </c>
      <c r="P65" s="220">
        <v>28</v>
      </c>
      <c r="Q65" s="220">
        <v>9</v>
      </c>
      <c r="R65" s="220">
        <v>0</v>
      </c>
      <c r="S65" s="220">
        <v>0</v>
      </c>
      <c r="T65" s="220">
        <v>2</v>
      </c>
      <c r="U65" s="220">
        <v>1</v>
      </c>
      <c r="V65" s="220">
        <v>5</v>
      </c>
      <c r="W65" s="220">
        <v>16</v>
      </c>
      <c r="X65" s="220">
        <v>0</v>
      </c>
      <c r="Y65" s="220">
        <v>4</v>
      </c>
      <c r="Z65" s="220">
        <v>0</v>
      </c>
      <c r="AA65" s="220">
        <v>0</v>
      </c>
      <c r="AB65" s="220">
        <v>0</v>
      </c>
      <c r="AC65" s="220">
        <v>0</v>
      </c>
      <c r="AD65" s="220">
        <v>1</v>
      </c>
      <c r="AE65" s="220">
        <v>10</v>
      </c>
      <c r="AF65" s="220">
        <v>0</v>
      </c>
      <c r="AG65" s="220">
        <v>1</v>
      </c>
      <c r="AH65" s="221">
        <v>4</v>
      </c>
    </row>
    <row r="66" spans="1:34" ht="15.5" x14ac:dyDescent="0.35">
      <c r="A66" s="35" t="s">
        <v>107</v>
      </c>
      <c r="B66" s="217">
        <f>SUM(C66:AH66)</f>
        <v>78</v>
      </c>
      <c r="C66" s="220">
        <v>2</v>
      </c>
      <c r="D66" s="220">
        <v>0</v>
      </c>
      <c r="E66" s="220">
        <v>4</v>
      </c>
      <c r="F66" s="220">
        <v>0</v>
      </c>
      <c r="G66" s="220">
        <v>0</v>
      </c>
      <c r="H66" s="220">
        <v>0</v>
      </c>
      <c r="I66" s="220">
        <v>0</v>
      </c>
      <c r="J66" s="220">
        <v>0</v>
      </c>
      <c r="K66" s="220">
        <v>7</v>
      </c>
      <c r="L66" s="220">
        <v>0</v>
      </c>
      <c r="M66" s="220">
        <v>3</v>
      </c>
      <c r="N66" s="220">
        <v>0</v>
      </c>
      <c r="O66" s="220">
        <v>6</v>
      </c>
      <c r="P66" s="220">
        <v>27</v>
      </c>
      <c r="Q66" s="220">
        <v>6</v>
      </c>
      <c r="R66" s="220">
        <v>0</v>
      </c>
      <c r="S66" s="220">
        <v>0</v>
      </c>
      <c r="T66" s="220">
        <v>1</v>
      </c>
      <c r="U66" s="220">
        <v>3</v>
      </c>
      <c r="V66" s="220">
        <v>4</v>
      </c>
      <c r="W66" s="220">
        <v>6</v>
      </c>
      <c r="X66" s="220">
        <v>0</v>
      </c>
      <c r="Y66" s="220">
        <v>1</v>
      </c>
      <c r="Z66" s="220">
        <v>0</v>
      </c>
      <c r="AA66" s="220">
        <v>2</v>
      </c>
      <c r="AB66" s="220">
        <v>1</v>
      </c>
      <c r="AC66" s="220">
        <v>0</v>
      </c>
      <c r="AD66" s="220">
        <v>0</v>
      </c>
      <c r="AE66" s="220">
        <v>4</v>
      </c>
      <c r="AF66" s="220">
        <v>0</v>
      </c>
      <c r="AG66" s="220">
        <v>0</v>
      </c>
      <c r="AH66" s="221">
        <v>1</v>
      </c>
    </row>
    <row r="67" spans="1:34" ht="15.5" x14ac:dyDescent="0.35">
      <c r="A67" s="12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13"/>
    </row>
    <row r="68" spans="1:34" ht="15.5" x14ac:dyDescent="0.3">
      <c r="A68" s="141" t="s">
        <v>756</v>
      </c>
      <c r="B68" s="203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03"/>
      <c r="T68" s="210"/>
      <c r="U68" s="210"/>
      <c r="V68" s="210"/>
      <c r="W68" s="210"/>
      <c r="X68" s="210"/>
      <c r="Y68" s="210"/>
      <c r="Z68" s="210"/>
    </row>
    <row r="69" spans="1:34" ht="15.5" x14ac:dyDescent="0.3">
      <c r="A69" s="67" t="s">
        <v>126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</row>
  </sheetData>
  <mergeCells count="3">
    <mergeCell ref="A8:A9"/>
    <mergeCell ref="B8:B9"/>
    <mergeCell ref="C8:AH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79F8-F9F8-437D-9233-A36BB86EC4F4}">
  <dimension ref="A1:AD62"/>
  <sheetViews>
    <sheetView zoomScale="80" zoomScaleNormal="80" zoomScaleSheetLayoutView="50" workbookViewId="0">
      <pane ySplit="9" topLeftCell="A10" activePane="bottomLeft" state="frozen"/>
      <selection activeCell="B16" sqref="B16"/>
      <selection pane="bottomLeft" activeCell="B16" sqref="B16"/>
    </sheetView>
  </sheetViews>
  <sheetFormatPr baseColWidth="10" defaultColWidth="0" defaultRowHeight="15.5" zeroHeight="1" x14ac:dyDescent="0.35"/>
  <cols>
    <col min="1" max="1" width="83.81640625" style="3" bestFit="1" customWidth="1"/>
    <col min="2" max="2" width="18.81640625" style="3" customWidth="1"/>
    <col min="3" max="3" width="14.81640625" style="3" bestFit="1" customWidth="1"/>
    <col min="4" max="4" width="69" style="3" customWidth="1"/>
    <col min="5" max="5" width="21.453125" style="3" bestFit="1" customWidth="1"/>
    <col min="6" max="6" width="5" style="3" hidden="1" customWidth="1"/>
    <col min="7" max="30" width="0" style="3" hidden="1" customWidth="1"/>
    <col min="31" max="16384" width="5" style="3" hidden="1"/>
  </cols>
  <sheetData>
    <row r="1" spans="1:5" x14ac:dyDescent="0.35">
      <c r="A1" s="6" t="s">
        <v>42</v>
      </c>
      <c r="B1" s="7"/>
      <c r="C1" s="8"/>
      <c r="D1" s="8"/>
      <c r="E1" s="7"/>
    </row>
    <row r="2" spans="1:5" x14ac:dyDescent="0.35">
      <c r="A2" s="6"/>
      <c r="B2" s="7"/>
      <c r="C2" s="8"/>
      <c r="D2" s="8"/>
      <c r="E2" s="7"/>
    </row>
    <row r="3" spans="1:5" x14ac:dyDescent="0.35">
      <c r="A3" s="240" t="s">
        <v>43</v>
      </c>
      <c r="B3" s="240"/>
      <c r="C3" s="240"/>
      <c r="D3" s="240"/>
      <c r="E3" s="240"/>
    </row>
    <row r="4" spans="1:5" x14ac:dyDescent="0.35">
      <c r="A4" s="240" t="s">
        <v>44</v>
      </c>
      <c r="B4" s="240"/>
      <c r="C4" s="240"/>
      <c r="D4" s="240"/>
      <c r="E4" s="240"/>
    </row>
    <row r="5" spans="1:5" x14ac:dyDescent="0.35">
      <c r="A5" s="241" t="s">
        <v>543</v>
      </c>
      <c r="B5" s="241"/>
      <c r="C5" s="241"/>
      <c r="D5" s="241"/>
      <c r="E5" s="241"/>
    </row>
    <row r="6" spans="1:5" x14ac:dyDescent="0.35">
      <c r="E6" s="7"/>
    </row>
    <row r="7" spans="1:5" x14ac:dyDescent="0.35">
      <c r="A7" s="9"/>
      <c r="B7" s="10" t="s">
        <v>46</v>
      </c>
      <c r="C7" s="9"/>
      <c r="D7" s="9"/>
      <c r="E7" s="10"/>
    </row>
    <row r="8" spans="1:5" x14ac:dyDescent="0.35">
      <c r="A8" s="7" t="s">
        <v>47</v>
      </c>
      <c r="B8" s="7" t="s">
        <v>48</v>
      </c>
      <c r="C8" s="8"/>
      <c r="D8" s="7" t="s">
        <v>47</v>
      </c>
      <c r="E8" s="7" t="s">
        <v>48</v>
      </c>
    </row>
    <row r="9" spans="1:5" x14ac:dyDescent="0.35">
      <c r="A9" s="11"/>
      <c r="B9" s="11"/>
      <c r="C9" s="12"/>
      <c r="D9" s="11"/>
      <c r="E9" s="4"/>
    </row>
    <row r="10" spans="1:5" x14ac:dyDescent="0.35">
      <c r="B10" s="13"/>
      <c r="E10" s="13"/>
    </row>
    <row r="11" spans="1:5" x14ac:dyDescent="0.35">
      <c r="A11" s="8" t="s">
        <v>49</v>
      </c>
      <c r="B11" s="147">
        <f>SUM(B13:B52)</f>
        <v>14947</v>
      </c>
      <c r="C11" s="132"/>
      <c r="D11" s="8" t="s">
        <v>50</v>
      </c>
      <c r="E11" s="147">
        <f>SUM(E13:E43)</f>
        <v>682</v>
      </c>
    </row>
    <row r="12" spans="1:5" x14ac:dyDescent="0.35">
      <c r="B12" s="50"/>
      <c r="E12" s="50"/>
    </row>
    <row r="13" spans="1:5" x14ac:dyDescent="0.35">
      <c r="A13" s="15" t="s">
        <v>51</v>
      </c>
      <c r="B13" s="148">
        <v>1007</v>
      </c>
      <c r="D13" s="15" t="s">
        <v>52</v>
      </c>
      <c r="E13" s="148">
        <v>115</v>
      </c>
    </row>
    <row r="14" spans="1:5" x14ac:dyDescent="0.35">
      <c r="A14" s="15" t="s">
        <v>660</v>
      </c>
      <c r="B14" s="148">
        <v>566</v>
      </c>
      <c r="D14" s="15" t="s">
        <v>54</v>
      </c>
      <c r="E14" s="148">
        <v>84</v>
      </c>
    </row>
    <row r="15" spans="1:5" x14ac:dyDescent="0.35">
      <c r="A15" s="15" t="s">
        <v>53</v>
      </c>
      <c r="B15" s="148">
        <v>444</v>
      </c>
      <c r="D15" s="15" t="s">
        <v>56</v>
      </c>
      <c r="E15" s="148">
        <v>36</v>
      </c>
    </row>
    <row r="16" spans="1:5" x14ac:dyDescent="0.35">
      <c r="A16" s="15" t="s">
        <v>55</v>
      </c>
      <c r="B16" s="148">
        <v>873</v>
      </c>
      <c r="D16" s="15" t="s">
        <v>57</v>
      </c>
      <c r="E16" s="148">
        <v>35</v>
      </c>
    </row>
    <row r="17" spans="1:5" x14ac:dyDescent="0.35">
      <c r="A17" s="15" t="s">
        <v>540</v>
      </c>
      <c r="B17" s="148">
        <v>95</v>
      </c>
      <c r="D17" s="15" t="s">
        <v>58</v>
      </c>
      <c r="E17" s="148">
        <v>56</v>
      </c>
    </row>
    <row r="18" spans="1:5" x14ac:dyDescent="0.35">
      <c r="A18" s="15" t="s">
        <v>541</v>
      </c>
      <c r="B18" s="148">
        <v>553</v>
      </c>
      <c r="D18" s="15" t="s">
        <v>60</v>
      </c>
      <c r="E18" s="148">
        <v>20</v>
      </c>
    </row>
    <row r="19" spans="1:5" x14ac:dyDescent="0.35">
      <c r="A19" s="15" t="s">
        <v>59</v>
      </c>
      <c r="B19" s="148">
        <v>310</v>
      </c>
      <c r="D19" s="15" t="s">
        <v>62</v>
      </c>
      <c r="E19" s="148">
        <v>9</v>
      </c>
    </row>
    <row r="20" spans="1:5" x14ac:dyDescent="0.35">
      <c r="A20" s="15" t="s">
        <v>61</v>
      </c>
      <c r="B20" s="148">
        <v>1361</v>
      </c>
      <c r="D20" s="15" t="s">
        <v>64</v>
      </c>
      <c r="E20" s="148">
        <v>13</v>
      </c>
    </row>
    <row r="21" spans="1:5" x14ac:dyDescent="0.35">
      <c r="A21" s="15" t="s">
        <v>63</v>
      </c>
      <c r="B21" s="148">
        <v>221</v>
      </c>
      <c r="D21" s="15" t="s">
        <v>66</v>
      </c>
      <c r="E21" s="148">
        <v>10</v>
      </c>
    </row>
    <row r="22" spans="1:5" x14ac:dyDescent="0.35">
      <c r="A22" s="15" t="s">
        <v>65</v>
      </c>
      <c r="B22" s="148">
        <v>199</v>
      </c>
      <c r="D22" s="15" t="s">
        <v>67</v>
      </c>
      <c r="E22" s="148">
        <v>26</v>
      </c>
    </row>
    <row r="23" spans="1:5" x14ac:dyDescent="0.35">
      <c r="A23" s="15" t="s">
        <v>542</v>
      </c>
      <c r="B23" s="148">
        <v>194</v>
      </c>
      <c r="D23" s="15" t="s">
        <v>69</v>
      </c>
      <c r="E23" s="148">
        <v>1</v>
      </c>
    </row>
    <row r="24" spans="1:5" x14ac:dyDescent="0.35">
      <c r="A24" s="15" t="s">
        <v>68</v>
      </c>
      <c r="B24" s="148">
        <v>517</v>
      </c>
      <c r="D24" s="15" t="s">
        <v>71</v>
      </c>
      <c r="E24" s="148">
        <v>18</v>
      </c>
    </row>
    <row r="25" spans="1:5" x14ac:dyDescent="0.35">
      <c r="A25" s="15" t="s">
        <v>70</v>
      </c>
      <c r="B25" s="148">
        <v>289</v>
      </c>
      <c r="D25" s="15" t="s">
        <v>73</v>
      </c>
      <c r="E25" s="148">
        <v>19</v>
      </c>
    </row>
    <row r="26" spans="1:5" x14ac:dyDescent="0.35">
      <c r="A26" s="15" t="s">
        <v>72</v>
      </c>
      <c r="B26" s="148">
        <v>122</v>
      </c>
      <c r="D26" s="15" t="s">
        <v>76</v>
      </c>
      <c r="E26" s="148">
        <v>4</v>
      </c>
    </row>
    <row r="27" spans="1:5" x14ac:dyDescent="0.35">
      <c r="A27" s="15" t="s">
        <v>74</v>
      </c>
      <c r="B27" s="148">
        <v>91</v>
      </c>
      <c r="D27" s="15" t="s">
        <v>78</v>
      </c>
      <c r="E27" s="148">
        <v>9</v>
      </c>
    </row>
    <row r="28" spans="1:5" x14ac:dyDescent="0.35">
      <c r="A28" s="15" t="s">
        <v>75</v>
      </c>
      <c r="B28" s="148">
        <v>893</v>
      </c>
      <c r="D28" s="15" t="s">
        <v>80</v>
      </c>
      <c r="E28" s="148">
        <v>3</v>
      </c>
    </row>
    <row r="29" spans="1:5" x14ac:dyDescent="0.35">
      <c r="A29" s="15" t="s">
        <v>77</v>
      </c>
      <c r="B29" s="148">
        <v>223</v>
      </c>
      <c r="D29" s="15" t="s">
        <v>82</v>
      </c>
      <c r="E29" s="148">
        <v>5</v>
      </c>
    </row>
    <row r="30" spans="1:5" x14ac:dyDescent="0.35">
      <c r="A30" s="15" t="s">
        <v>79</v>
      </c>
      <c r="B30" s="148">
        <v>388</v>
      </c>
      <c r="D30" s="15" t="s">
        <v>84</v>
      </c>
      <c r="E30" s="148">
        <v>32</v>
      </c>
    </row>
    <row r="31" spans="1:5" x14ac:dyDescent="0.35">
      <c r="A31" s="15" t="s">
        <v>81</v>
      </c>
      <c r="B31" s="148">
        <v>577</v>
      </c>
      <c r="D31" s="15" t="s">
        <v>86</v>
      </c>
      <c r="E31" s="148">
        <v>1</v>
      </c>
    </row>
    <row r="32" spans="1:5" x14ac:dyDescent="0.35">
      <c r="A32" s="15" t="s">
        <v>83</v>
      </c>
      <c r="B32" s="148">
        <v>156</v>
      </c>
      <c r="D32" s="15" t="s">
        <v>88</v>
      </c>
      <c r="E32" s="148">
        <v>35</v>
      </c>
    </row>
    <row r="33" spans="1:5" x14ac:dyDescent="0.35">
      <c r="A33" s="15" t="s">
        <v>85</v>
      </c>
      <c r="B33" s="148">
        <v>289</v>
      </c>
      <c r="D33" s="15" t="s">
        <v>90</v>
      </c>
      <c r="E33" s="148">
        <v>11</v>
      </c>
    </row>
    <row r="34" spans="1:5" x14ac:dyDescent="0.35">
      <c r="A34" s="15" t="s">
        <v>87</v>
      </c>
      <c r="B34" s="148">
        <v>616</v>
      </c>
      <c r="D34" s="15" t="s">
        <v>92</v>
      </c>
      <c r="E34" s="148">
        <v>29</v>
      </c>
    </row>
    <row r="35" spans="1:5" x14ac:dyDescent="0.35">
      <c r="A35" s="15" t="s">
        <v>89</v>
      </c>
      <c r="B35" s="148">
        <v>340</v>
      </c>
      <c r="D35" s="15" t="s">
        <v>94</v>
      </c>
      <c r="E35" s="148">
        <v>18</v>
      </c>
    </row>
    <row r="36" spans="1:5" x14ac:dyDescent="0.35">
      <c r="A36" s="15" t="s">
        <v>91</v>
      </c>
      <c r="B36" s="148">
        <v>477</v>
      </c>
      <c r="D36" s="15" t="s">
        <v>96</v>
      </c>
      <c r="E36" s="148">
        <v>27</v>
      </c>
    </row>
    <row r="37" spans="1:5" x14ac:dyDescent="0.35">
      <c r="A37" s="15" t="s">
        <v>93</v>
      </c>
      <c r="B37" s="148">
        <v>562</v>
      </c>
      <c r="D37" s="15" t="s">
        <v>98</v>
      </c>
      <c r="E37" s="148">
        <v>2</v>
      </c>
    </row>
    <row r="38" spans="1:5" x14ac:dyDescent="0.35">
      <c r="A38" s="15" t="s">
        <v>95</v>
      </c>
      <c r="B38" s="148">
        <v>436</v>
      </c>
      <c r="D38" s="15" t="s">
        <v>101</v>
      </c>
      <c r="E38" s="148">
        <v>11</v>
      </c>
    </row>
    <row r="39" spans="1:5" x14ac:dyDescent="0.35">
      <c r="A39" s="3" t="s">
        <v>97</v>
      </c>
      <c r="B39" s="148">
        <v>63</v>
      </c>
      <c r="D39" s="15" t="s">
        <v>103</v>
      </c>
      <c r="E39" s="148">
        <v>35</v>
      </c>
    </row>
    <row r="40" spans="1:5" x14ac:dyDescent="0.35">
      <c r="A40" s="15" t="s">
        <v>99</v>
      </c>
      <c r="B40" s="148">
        <v>84</v>
      </c>
      <c r="D40" s="15" t="s">
        <v>105</v>
      </c>
      <c r="E40" s="148">
        <v>6</v>
      </c>
    </row>
    <row r="41" spans="1:5" x14ac:dyDescent="0.35">
      <c r="A41" s="15" t="s">
        <v>100</v>
      </c>
      <c r="B41" s="148">
        <v>205</v>
      </c>
      <c r="D41" s="15" t="s">
        <v>107</v>
      </c>
      <c r="E41" s="148">
        <v>9</v>
      </c>
    </row>
    <row r="42" spans="1:5" x14ac:dyDescent="0.35">
      <c r="A42" s="15" t="s">
        <v>102</v>
      </c>
      <c r="B42" s="148">
        <v>67</v>
      </c>
      <c r="D42" s="15" t="s">
        <v>545</v>
      </c>
      <c r="E42" s="148">
        <v>3</v>
      </c>
    </row>
    <row r="43" spans="1:5" x14ac:dyDescent="0.35">
      <c r="A43" s="15" t="s">
        <v>104</v>
      </c>
      <c r="B43" s="148">
        <v>159</v>
      </c>
    </row>
    <row r="44" spans="1:5" x14ac:dyDescent="0.35">
      <c r="A44" s="15" t="s">
        <v>106</v>
      </c>
      <c r="B44" s="148">
        <v>123</v>
      </c>
    </row>
    <row r="45" spans="1:5" x14ac:dyDescent="0.35">
      <c r="A45" s="3" t="s">
        <v>108</v>
      </c>
      <c r="B45" s="148">
        <v>97</v>
      </c>
      <c r="D45" s="8" t="s">
        <v>111</v>
      </c>
      <c r="E45" s="149">
        <f>SUM(E46:E57)</f>
        <v>306</v>
      </c>
    </row>
    <row r="46" spans="1:5" x14ac:dyDescent="0.35">
      <c r="A46" s="15" t="s">
        <v>109</v>
      </c>
      <c r="B46" s="148">
        <v>200</v>
      </c>
      <c r="D46" s="15" t="s">
        <v>546</v>
      </c>
      <c r="E46" s="148">
        <v>102</v>
      </c>
    </row>
    <row r="47" spans="1:5" x14ac:dyDescent="0.35">
      <c r="A47" s="15" t="s">
        <v>110</v>
      </c>
      <c r="B47" s="148">
        <v>722</v>
      </c>
      <c r="D47" s="15" t="s">
        <v>113</v>
      </c>
      <c r="E47" s="148">
        <v>94</v>
      </c>
    </row>
    <row r="48" spans="1:5" x14ac:dyDescent="0.35">
      <c r="A48" s="15" t="s">
        <v>112</v>
      </c>
      <c r="B48" s="148">
        <v>668</v>
      </c>
      <c r="D48" s="3" t="s">
        <v>115</v>
      </c>
      <c r="E48" s="148">
        <v>7</v>
      </c>
    </row>
    <row r="49" spans="1:5" x14ac:dyDescent="0.35">
      <c r="A49" s="3" t="s">
        <v>544</v>
      </c>
      <c r="B49" s="148">
        <v>5</v>
      </c>
      <c r="D49" s="15" t="s">
        <v>118</v>
      </c>
      <c r="E49" s="148">
        <v>1</v>
      </c>
    </row>
    <row r="50" spans="1:5" x14ac:dyDescent="0.35">
      <c r="A50" s="3" t="s">
        <v>114</v>
      </c>
      <c r="B50" s="148">
        <v>213</v>
      </c>
      <c r="D50" s="15" t="s">
        <v>119</v>
      </c>
      <c r="E50" s="148">
        <v>9</v>
      </c>
    </row>
    <row r="51" spans="1:5" x14ac:dyDescent="0.35">
      <c r="A51" s="3" t="s">
        <v>116</v>
      </c>
      <c r="B51" s="148">
        <v>357</v>
      </c>
      <c r="D51" s="15" t="s">
        <v>120</v>
      </c>
      <c r="E51" s="148">
        <v>19</v>
      </c>
    </row>
    <row r="52" spans="1:5" x14ac:dyDescent="0.35">
      <c r="A52" s="3" t="s">
        <v>117</v>
      </c>
      <c r="B52" s="148">
        <v>185</v>
      </c>
      <c r="D52" s="15" t="s">
        <v>121</v>
      </c>
      <c r="E52" s="148">
        <v>20</v>
      </c>
    </row>
    <row r="53" spans="1:5" x14ac:dyDescent="0.35">
      <c r="B53" s="17"/>
      <c r="D53" s="15" t="s">
        <v>122</v>
      </c>
      <c r="E53" s="148">
        <v>39</v>
      </c>
    </row>
    <row r="54" spans="1:5" x14ac:dyDescent="0.35">
      <c r="B54" s="17"/>
      <c r="D54" s="15" t="s">
        <v>547</v>
      </c>
      <c r="E54" s="148">
        <v>2</v>
      </c>
    </row>
    <row r="55" spans="1:5" x14ac:dyDescent="0.35">
      <c r="B55" s="17"/>
      <c r="D55" s="15" t="s">
        <v>548</v>
      </c>
      <c r="E55" s="150">
        <v>1</v>
      </c>
    </row>
    <row r="56" spans="1:5" x14ac:dyDescent="0.35">
      <c r="B56" s="17"/>
      <c r="D56" s="15"/>
      <c r="E56" s="51"/>
    </row>
    <row r="57" spans="1:5" ht="18.5" x14ac:dyDescent="0.35">
      <c r="B57" s="17"/>
      <c r="D57" s="15" t="s">
        <v>123</v>
      </c>
      <c r="E57" s="148">
        <v>12</v>
      </c>
    </row>
    <row r="58" spans="1:5" x14ac:dyDescent="0.35">
      <c r="B58" s="17"/>
      <c r="E58" s="50"/>
    </row>
    <row r="59" spans="1:5" x14ac:dyDescent="0.35">
      <c r="B59" s="17"/>
      <c r="D59" s="7" t="s">
        <v>124</v>
      </c>
      <c r="E59" s="147">
        <f>SUM(E45,E11,B11)</f>
        <v>15935</v>
      </c>
    </row>
    <row r="60" spans="1:5" x14ac:dyDescent="0.35">
      <c r="A60" s="4"/>
      <c r="B60" s="11"/>
      <c r="C60" s="4"/>
      <c r="D60" s="4"/>
      <c r="E60" s="4"/>
    </row>
    <row r="61" spans="1:5" x14ac:dyDescent="0.35">
      <c r="A61" s="67" t="s">
        <v>125</v>
      </c>
      <c r="E61" s="19"/>
    </row>
    <row r="62" spans="1:5" x14ac:dyDescent="0.35">
      <c r="A62" s="67" t="s">
        <v>126</v>
      </c>
    </row>
  </sheetData>
  <mergeCells count="3">
    <mergeCell ref="A3:E3"/>
    <mergeCell ref="A4:E4"/>
    <mergeCell ref="A5:E5"/>
  </mergeCells>
  <printOptions horizontalCentered="1" verticalCentered="1"/>
  <pageMargins left="0" right="0" top="0" bottom="0" header="0.51181102362204722" footer="0.51181102362204722"/>
  <pageSetup scale="41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A503-4024-4641-B8E0-7F96F5F4B476}">
  <dimension ref="A1:E70"/>
  <sheetViews>
    <sheetView zoomScale="80" zoomScaleNormal="80" zoomScaleSheetLayoutView="50" workbookViewId="0">
      <pane ySplit="9" topLeftCell="A10" activePane="bottomLeft" state="frozen"/>
      <selection activeCell="F25" sqref="F25"/>
      <selection pane="bottomLeft" activeCell="F25" sqref="F25"/>
    </sheetView>
  </sheetViews>
  <sheetFormatPr baseColWidth="10" defaultColWidth="0" defaultRowHeight="15.5" zeroHeight="1" x14ac:dyDescent="0.35"/>
  <cols>
    <col min="1" max="1" width="78.08984375" style="3" bestFit="1" customWidth="1"/>
    <col min="2" max="2" width="18.81640625" style="3" customWidth="1"/>
    <col min="3" max="3" width="8.81640625" style="3" customWidth="1"/>
    <col min="4" max="4" width="115.08984375" style="3" bestFit="1" customWidth="1"/>
    <col min="5" max="5" width="18.81640625" style="3" bestFit="1" customWidth="1"/>
    <col min="6" max="16384" width="26.54296875" style="3" hidden="1"/>
  </cols>
  <sheetData>
    <row r="1" spans="1:5" x14ac:dyDescent="0.35">
      <c r="A1" s="84" t="s">
        <v>517</v>
      </c>
    </row>
    <row r="2" spans="1:5" x14ac:dyDescent="0.35">
      <c r="B2" s="7"/>
      <c r="C2" s="7"/>
      <c r="D2" s="7"/>
      <c r="E2" s="7"/>
    </row>
    <row r="3" spans="1:5" x14ac:dyDescent="0.35">
      <c r="A3" s="240" t="s">
        <v>514</v>
      </c>
      <c r="B3" s="240" t="s">
        <v>514</v>
      </c>
      <c r="C3" s="240" t="s">
        <v>514</v>
      </c>
      <c r="D3" s="240" t="s">
        <v>514</v>
      </c>
      <c r="E3" s="240" t="s">
        <v>514</v>
      </c>
    </row>
    <row r="4" spans="1:5" x14ac:dyDescent="0.35">
      <c r="A4" s="240" t="s">
        <v>518</v>
      </c>
      <c r="B4" s="240"/>
      <c r="C4" s="240"/>
      <c r="D4" s="240"/>
      <c r="E4" s="240"/>
    </row>
    <row r="5" spans="1:5" x14ac:dyDescent="0.35">
      <c r="A5" s="241" t="s">
        <v>543</v>
      </c>
      <c r="B5" s="241" t="s">
        <v>519</v>
      </c>
      <c r="C5" s="241" t="s">
        <v>519</v>
      </c>
      <c r="D5" s="241" t="s">
        <v>519</v>
      </c>
      <c r="E5" s="241" t="s">
        <v>519</v>
      </c>
    </row>
    <row r="6" spans="1:5" x14ac:dyDescent="0.35">
      <c r="A6" s="7"/>
      <c r="B6" s="7"/>
      <c r="C6" s="8"/>
      <c r="D6" s="8"/>
      <c r="E6" s="7"/>
    </row>
    <row r="7" spans="1:5" x14ac:dyDescent="0.35">
      <c r="A7" s="10"/>
      <c r="B7" s="10"/>
      <c r="C7" s="9"/>
      <c r="D7" s="9"/>
      <c r="E7" s="10"/>
    </row>
    <row r="8" spans="1:5" x14ac:dyDescent="0.35">
      <c r="A8" s="7" t="s">
        <v>47</v>
      </c>
      <c r="B8" s="7" t="s">
        <v>48</v>
      </c>
      <c r="C8" s="8"/>
      <c r="D8" s="7" t="s">
        <v>47</v>
      </c>
      <c r="E8" s="7" t="s">
        <v>48</v>
      </c>
    </row>
    <row r="9" spans="1:5" x14ac:dyDescent="0.35">
      <c r="A9" s="113"/>
      <c r="B9" s="11"/>
      <c r="C9" s="12"/>
      <c r="D9" s="11"/>
      <c r="E9" s="11"/>
    </row>
    <row r="10" spans="1:5" x14ac:dyDescent="0.35">
      <c r="A10" s="114"/>
      <c r="B10" s="14"/>
      <c r="C10" s="15"/>
      <c r="D10" s="14"/>
      <c r="E10" s="14"/>
    </row>
    <row r="11" spans="1:5" x14ac:dyDescent="0.35">
      <c r="A11" s="6" t="s">
        <v>49</v>
      </c>
      <c r="B11" s="147">
        <f>SUM(B13:B57)</f>
        <v>3708</v>
      </c>
      <c r="D11" s="6" t="s">
        <v>50</v>
      </c>
      <c r="E11" s="147">
        <f>SUM(E13:E22)</f>
        <v>16</v>
      </c>
    </row>
    <row r="12" spans="1:5" x14ac:dyDescent="0.35">
      <c r="B12" s="50"/>
      <c r="D12" s="6"/>
      <c r="E12" s="147"/>
    </row>
    <row r="13" spans="1:5" x14ac:dyDescent="0.35">
      <c r="A13" s="15" t="s">
        <v>614</v>
      </c>
      <c r="B13" s="233">
        <v>369</v>
      </c>
      <c r="D13" s="3" t="s">
        <v>606</v>
      </c>
      <c r="E13" s="227">
        <v>1</v>
      </c>
    </row>
    <row r="14" spans="1:5" x14ac:dyDescent="0.35">
      <c r="A14" s="15" t="s">
        <v>641</v>
      </c>
      <c r="B14" s="233">
        <v>23</v>
      </c>
      <c r="D14" s="15" t="s">
        <v>607</v>
      </c>
      <c r="E14" s="227">
        <v>1</v>
      </c>
    </row>
    <row r="15" spans="1:5" x14ac:dyDescent="0.35">
      <c r="A15" s="15" t="s">
        <v>615</v>
      </c>
      <c r="B15" s="233">
        <v>309</v>
      </c>
      <c r="D15" s="15" t="s">
        <v>608</v>
      </c>
      <c r="E15" s="227">
        <v>4</v>
      </c>
    </row>
    <row r="16" spans="1:5" x14ac:dyDescent="0.35">
      <c r="A16" s="15" t="s">
        <v>767</v>
      </c>
      <c r="B16" s="95">
        <v>4</v>
      </c>
      <c r="D16" s="15" t="s">
        <v>610</v>
      </c>
      <c r="E16" s="227">
        <v>1</v>
      </c>
    </row>
    <row r="17" spans="1:5" x14ac:dyDescent="0.35">
      <c r="A17" s="15" t="s">
        <v>616</v>
      </c>
      <c r="B17" s="233">
        <v>41</v>
      </c>
      <c r="D17" s="3" t="s">
        <v>611</v>
      </c>
      <c r="E17" s="227">
        <v>1</v>
      </c>
    </row>
    <row r="18" spans="1:5" x14ac:dyDescent="0.35">
      <c r="A18" s="15" t="s">
        <v>617</v>
      </c>
      <c r="B18" s="233">
        <v>157</v>
      </c>
      <c r="D18" s="3" t="s">
        <v>612</v>
      </c>
      <c r="E18" s="227">
        <v>5</v>
      </c>
    </row>
    <row r="19" spans="1:5" x14ac:dyDescent="0.35">
      <c r="A19" s="15" t="s">
        <v>618</v>
      </c>
      <c r="B19" s="233">
        <v>72</v>
      </c>
      <c r="D19" s="3" t="s">
        <v>609</v>
      </c>
      <c r="E19" s="227">
        <v>1</v>
      </c>
    </row>
    <row r="20" spans="1:5" x14ac:dyDescent="0.35">
      <c r="A20" s="15" t="s">
        <v>619</v>
      </c>
      <c r="B20" s="233">
        <v>113</v>
      </c>
      <c r="D20" s="3" t="s">
        <v>613</v>
      </c>
      <c r="E20" s="227">
        <v>2</v>
      </c>
    </row>
    <row r="21" spans="1:5" x14ac:dyDescent="0.35">
      <c r="A21" s="15" t="s">
        <v>620</v>
      </c>
      <c r="B21" s="233">
        <v>243</v>
      </c>
      <c r="E21" s="50"/>
    </row>
    <row r="22" spans="1:5" x14ac:dyDescent="0.35">
      <c r="A22" s="15" t="s">
        <v>631</v>
      </c>
      <c r="B22" s="233">
        <v>35</v>
      </c>
      <c r="E22" s="49"/>
    </row>
    <row r="23" spans="1:5" x14ac:dyDescent="0.35">
      <c r="A23" s="15" t="s">
        <v>621</v>
      </c>
      <c r="B23" s="233">
        <v>93</v>
      </c>
      <c r="E23" s="49"/>
    </row>
    <row r="24" spans="1:5" x14ac:dyDescent="0.35">
      <c r="A24" s="3" t="s">
        <v>636</v>
      </c>
      <c r="B24" s="233">
        <v>32</v>
      </c>
      <c r="E24" s="49"/>
    </row>
    <row r="25" spans="1:5" x14ac:dyDescent="0.35">
      <c r="A25" s="15" t="s">
        <v>622</v>
      </c>
      <c r="B25" s="233">
        <v>16</v>
      </c>
      <c r="D25" s="6" t="s">
        <v>520</v>
      </c>
      <c r="E25" s="149">
        <f>SUM(E27:E33)</f>
        <v>380</v>
      </c>
    </row>
    <row r="26" spans="1:5" x14ac:dyDescent="0.35">
      <c r="A26" s="15" t="s">
        <v>623</v>
      </c>
      <c r="B26" s="233">
        <v>10</v>
      </c>
    </row>
    <row r="27" spans="1:5" x14ac:dyDescent="0.35">
      <c r="A27" s="15" t="s">
        <v>624</v>
      </c>
      <c r="B27" s="233">
        <v>84</v>
      </c>
      <c r="D27" s="3" t="s">
        <v>521</v>
      </c>
      <c r="E27" s="227">
        <v>33</v>
      </c>
    </row>
    <row r="28" spans="1:5" x14ac:dyDescent="0.35">
      <c r="A28" s="15" t="s">
        <v>625</v>
      </c>
      <c r="B28" s="233">
        <v>33</v>
      </c>
      <c r="D28" s="3" t="s">
        <v>522</v>
      </c>
      <c r="E28" s="227">
        <v>294</v>
      </c>
    </row>
    <row r="29" spans="1:5" x14ac:dyDescent="0.35">
      <c r="A29" s="15" t="s">
        <v>626</v>
      </c>
      <c r="B29" s="233">
        <v>181</v>
      </c>
      <c r="D29" s="15" t="s">
        <v>523</v>
      </c>
      <c r="E29" s="227">
        <v>26</v>
      </c>
    </row>
    <row r="30" spans="1:5" x14ac:dyDescent="0.35">
      <c r="A30" s="15" t="s">
        <v>627</v>
      </c>
      <c r="B30" s="233">
        <v>33</v>
      </c>
      <c r="D30" s="15" t="s">
        <v>527</v>
      </c>
      <c r="E30" s="227">
        <v>1</v>
      </c>
    </row>
    <row r="31" spans="1:5" x14ac:dyDescent="0.35">
      <c r="A31" s="15" t="s">
        <v>628</v>
      </c>
      <c r="B31" s="233">
        <v>38</v>
      </c>
      <c r="D31" s="15" t="s">
        <v>524</v>
      </c>
      <c r="E31" s="227">
        <v>16</v>
      </c>
    </row>
    <row r="32" spans="1:5" x14ac:dyDescent="0.35">
      <c r="A32" s="15" t="s">
        <v>629</v>
      </c>
      <c r="B32" s="233">
        <v>220</v>
      </c>
      <c r="D32" s="15" t="s">
        <v>525</v>
      </c>
      <c r="E32" s="227">
        <v>1</v>
      </c>
    </row>
    <row r="33" spans="1:5" x14ac:dyDescent="0.35">
      <c r="A33" s="15" t="s">
        <v>652</v>
      </c>
      <c r="B33" s="234">
        <v>95</v>
      </c>
      <c r="D33" s="15" t="s">
        <v>526</v>
      </c>
      <c r="E33" s="227">
        <v>9</v>
      </c>
    </row>
    <row r="34" spans="1:5" x14ac:dyDescent="0.35">
      <c r="A34" s="15" t="s">
        <v>630</v>
      </c>
      <c r="B34" s="233">
        <v>66</v>
      </c>
      <c r="E34" s="49"/>
    </row>
    <row r="35" spans="1:5" x14ac:dyDescent="0.35">
      <c r="A35" s="15" t="s">
        <v>632</v>
      </c>
      <c r="B35" s="233">
        <v>107</v>
      </c>
      <c r="D35" s="8" t="s">
        <v>111</v>
      </c>
      <c r="E35" s="149">
        <f>SUM(E37:E56)</f>
        <v>64</v>
      </c>
    </row>
    <row r="36" spans="1:5" x14ac:dyDescent="0.35">
      <c r="A36" s="15" t="s">
        <v>633</v>
      </c>
      <c r="B36" s="233">
        <v>86</v>
      </c>
      <c r="D36" s="15"/>
      <c r="E36" s="50"/>
    </row>
    <row r="37" spans="1:5" x14ac:dyDescent="0.35">
      <c r="A37" s="15" t="s">
        <v>638</v>
      </c>
      <c r="B37" s="233">
        <v>90</v>
      </c>
      <c r="D37" s="3" t="s">
        <v>587</v>
      </c>
      <c r="E37" s="50">
        <v>18</v>
      </c>
    </row>
    <row r="38" spans="1:5" x14ac:dyDescent="0.35">
      <c r="A38" s="15" t="s">
        <v>634</v>
      </c>
      <c r="B38" s="233">
        <v>12</v>
      </c>
      <c r="D38" s="3" t="s">
        <v>588</v>
      </c>
      <c r="E38" s="227">
        <v>2</v>
      </c>
    </row>
    <row r="39" spans="1:5" x14ac:dyDescent="0.35">
      <c r="A39" s="15" t="s">
        <v>635</v>
      </c>
      <c r="B39" s="233">
        <v>54</v>
      </c>
      <c r="D39" s="15" t="s">
        <v>589</v>
      </c>
      <c r="E39" s="227">
        <v>17</v>
      </c>
    </row>
    <row r="40" spans="1:5" x14ac:dyDescent="0.35">
      <c r="A40" s="15" t="s">
        <v>637</v>
      </c>
      <c r="B40" s="233">
        <v>129</v>
      </c>
      <c r="D40" s="15" t="s">
        <v>590</v>
      </c>
      <c r="E40" s="227">
        <v>1</v>
      </c>
    </row>
    <row r="41" spans="1:5" x14ac:dyDescent="0.35">
      <c r="A41" s="15" t="s">
        <v>639</v>
      </c>
      <c r="B41" s="233">
        <v>102</v>
      </c>
      <c r="D41" s="15" t="s">
        <v>591</v>
      </c>
      <c r="E41" s="227">
        <v>1</v>
      </c>
    </row>
    <row r="42" spans="1:5" x14ac:dyDescent="0.35">
      <c r="A42" s="15" t="s">
        <v>640</v>
      </c>
      <c r="B42" s="233">
        <v>20</v>
      </c>
      <c r="D42" s="15" t="s">
        <v>592</v>
      </c>
      <c r="E42" s="227">
        <v>2</v>
      </c>
    </row>
    <row r="43" spans="1:5" x14ac:dyDescent="0.35">
      <c r="A43" s="15" t="s">
        <v>642</v>
      </c>
      <c r="B43" s="233">
        <v>55</v>
      </c>
      <c r="D43" s="15" t="s">
        <v>593</v>
      </c>
      <c r="E43" s="227">
        <v>1</v>
      </c>
    </row>
    <row r="44" spans="1:5" x14ac:dyDescent="0.35">
      <c r="A44" s="15" t="s">
        <v>643</v>
      </c>
      <c r="B44" s="233">
        <v>17</v>
      </c>
      <c r="D44" s="15" t="s">
        <v>594</v>
      </c>
      <c r="E44" s="227">
        <v>4</v>
      </c>
    </row>
    <row r="45" spans="1:5" x14ac:dyDescent="0.35">
      <c r="A45" s="15" t="s">
        <v>644</v>
      </c>
      <c r="B45" s="233">
        <v>41</v>
      </c>
      <c r="D45" s="15" t="s">
        <v>595</v>
      </c>
      <c r="E45" s="227">
        <v>3</v>
      </c>
    </row>
    <row r="46" spans="1:5" x14ac:dyDescent="0.35">
      <c r="A46" s="15" t="s">
        <v>645</v>
      </c>
      <c r="B46" s="233">
        <v>58</v>
      </c>
      <c r="D46" s="15" t="s">
        <v>596</v>
      </c>
      <c r="E46" s="227">
        <v>3</v>
      </c>
    </row>
    <row r="47" spans="1:5" x14ac:dyDescent="0.35">
      <c r="A47" s="15" t="s">
        <v>646</v>
      </c>
      <c r="B47" s="233">
        <v>13</v>
      </c>
      <c r="D47" s="15" t="s">
        <v>597</v>
      </c>
      <c r="E47" s="227">
        <v>1</v>
      </c>
    </row>
    <row r="48" spans="1:5" x14ac:dyDescent="0.35">
      <c r="A48" s="15" t="s">
        <v>647</v>
      </c>
      <c r="B48" s="233">
        <v>90</v>
      </c>
      <c r="D48" s="15" t="s">
        <v>598</v>
      </c>
      <c r="E48" s="227">
        <v>1</v>
      </c>
    </row>
    <row r="49" spans="1:5" x14ac:dyDescent="0.35">
      <c r="A49" s="3" t="s">
        <v>656</v>
      </c>
      <c r="B49" s="234">
        <v>37</v>
      </c>
      <c r="D49" s="15" t="s">
        <v>599</v>
      </c>
      <c r="E49" s="227">
        <v>1</v>
      </c>
    </row>
    <row r="50" spans="1:5" x14ac:dyDescent="0.35">
      <c r="A50" s="15" t="s">
        <v>648</v>
      </c>
      <c r="B50" s="233">
        <v>6</v>
      </c>
      <c r="D50" s="15" t="s">
        <v>600</v>
      </c>
      <c r="E50" s="227">
        <v>1</v>
      </c>
    </row>
    <row r="51" spans="1:5" x14ac:dyDescent="0.35">
      <c r="A51" s="15" t="s">
        <v>649</v>
      </c>
      <c r="B51" s="233">
        <v>17</v>
      </c>
      <c r="D51" s="15" t="s">
        <v>601</v>
      </c>
      <c r="E51" s="227">
        <v>2</v>
      </c>
    </row>
    <row r="52" spans="1:5" x14ac:dyDescent="0.35">
      <c r="A52" s="15" t="s">
        <v>650</v>
      </c>
      <c r="B52" s="233">
        <v>46</v>
      </c>
      <c r="D52" s="15" t="s">
        <v>602</v>
      </c>
      <c r="E52" s="227">
        <v>1</v>
      </c>
    </row>
    <row r="53" spans="1:5" x14ac:dyDescent="0.35">
      <c r="A53" s="15" t="s">
        <v>651</v>
      </c>
      <c r="B53" s="233">
        <v>137</v>
      </c>
      <c r="D53" s="15" t="s">
        <v>603</v>
      </c>
      <c r="E53" s="227">
        <v>2</v>
      </c>
    </row>
    <row r="54" spans="1:5" x14ac:dyDescent="0.35">
      <c r="A54" s="15" t="s">
        <v>653</v>
      </c>
      <c r="B54" s="234">
        <v>76</v>
      </c>
      <c r="D54" s="15" t="s">
        <v>118</v>
      </c>
      <c r="E54" s="227">
        <v>1</v>
      </c>
    </row>
    <row r="55" spans="1:5" x14ac:dyDescent="0.35">
      <c r="A55" s="15" t="s">
        <v>654</v>
      </c>
      <c r="B55" s="234">
        <v>60</v>
      </c>
      <c r="D55" s="15" t="s">
        <v>604</v>
      </c>
      <c r="E55" s="227">
        <v>1</v>
      </c>
    </row>
    <row r="56" spans="1:5" x14ac:dyDescent="0.35">
      <c r="A56" s="3" t="s">
        <v>655</v>
      </c>
      <c r="B56" s="234">
        <v>42</v>
      </c>
      <c r="D56" s="15" t="s">
        <v>605</v>
      </c>
      <c r="E56" s="227">
        <v>1</v>
      </c>
    </row>
    <row r="57" spans="1:5" x14ac:dyDescent="0.35">
      <c r="A57" s="3" t="s">
        <v>657</v>
      </c>
      <c r="B57" s="234">
        <v>146</v>
      </c>
      <c r="D57" s="15"/>
      <c r="E57" s="50"/>
    </row>
    <row r="58" spans="1:5" x14ac:dyDescent="0.35">
      <c r="D58" s="235" t="s">
        <v>124</v>
      </c>
      <c r="E58" s="236">
        <f>SUM(B11,E11,E35,E25)</f>
        <v>4168</v>
      </c>
    </row>
    <row r="59" spans="1:5" x14ac:dyDescent="0.35">
      <c r="A59" s="12"/>
      <c r="B59" s="4"/>
      <c r="C59" s="4"/>
      <c r="D59" s="4"/>
      <c r="E59" s="4"/>
    </row>
    <row r="60" spans="1:5" x14ac:dyDescent="0.35">
      <c r="A60" s="67" t="s">
        <v>126</v>
      </c>
    </row>
    <row r="64" spans="1:5" hidden="1" x14ac:dyDescent="0.35">
      <c r="E64" s="115"/>
    </row>
    <row r="65" s="3" customFormat="1" hidden="1" x14ac:dyDescent="0.35"/>
    <row r="66" s="3" customFormat="1" hidden="1" x14ac:dyDescent="0.35"/>
    <row r="67" s="3" customFormat="1" hidden="1" x14ac:dyDescent="0.35"/>
    <row r="68" s="3" customFormat="1" hidden="1" x14ac:dyDescent="0.35"/>
    <row r="69" s="3" customFormat="1" hidden="1" x14ac:dyDescent="0.35"/>
    <row r="70" s="3" customFormat="1" hidden="1" x14ac:dyDescent="0.35"/>
  </sheetData>
  <mergeCells count="3">
    <mergeCell ref="A3:E3"/>
    <mergeCell ref="A4:E4"/>
    <mergeCell ref="A5:E5"/>
  </mergeCells>
  <printOptions horizontalCentered="1" verticalCentered="1"/>
  <pageMargins left="0.74791666666666667" right="0.74791666666666667" top="0.98402777777777783" bottom="0.98402777777777783" header="0.51180555555555562" footer="0.51180555555555562"/>
  <pageSetup scale="32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9190-71C7-4F50-8752-92951B176254}">
  <dimension ref="A1:I69"/>
  <sheetViews>
    <sheetView zoomScale="80" zoomScaleNormal="80" zoomScaleSheetLayoutView="50" workbookViewId="0">
      <pane ySplit="11" topLeftCell="A12" activePane="bottomLeft" state="frozen"/>
      <selection activeCell="F25" sqref="F25"/>
      <selection pane="bottomLeft" activeCell="D15" sqref="D15"/>
    </sheetView>
  </sheetViews>
  <sheetFormatPr baseColWidth="10" defaultColWidth="0" defaultRowHeight="15.5" zeroHeight="1" x14ac:dyDescent="0.35"/>
  <cols>
    <col min="1" max="1" width="61.54296875" style="3" customWidth="1"/>
    <col min="2" max="8" width="16" style="3" customWidth="1"/>
    <col min="9" max="9" width="22.1796875" style="3" hidden="1" customWidth="1"/>
    <col min="10" max="16384" width="11.453125" style="3" hidden="1"/>
  </cols>
  <sheetData>
    <row r="1" spans="1:8" x14ac:dyDescent="0.35">
      <c r="A1" s="6" t="s">
        <v>528</v>
      </c>
      <c r="B1" s="8"/>
      <c r="C1" s="8"/>
      <c r="D1" s="8"/>
      <c r="E1" s="8"/>
      <c r="F1" s="8"/>
      <c r="G1" s="8"/>
    </row>
    <row r="2" spans="1:8" x14ac:dyDescent="0.35">
      <c r="A2" s="8"/>
      <c r="B2" s="8"/>
      <c r="C2" s="8"/>
      <c r="D2" s="8"/>
      <c r="E2" s="8"/>
      <c r="F2" s="8"/>
      <c r="G2" s="8"/>
    </row>
    <row r="3" spans="1:8" x14ac:dyDescent="0.35">
      <c r="A3" s="240" t="s">
        <v>529</v>
      </c>
      <c r="B3" s="240" t="s">
        <v>529</v>
      </c>
      <c r="C3" s="240" t="s">
        <v>529</v>
      </c>
      <c r="D3" s="240" t="s">
        <v>529</v>
      </c>
      <c r="E3" s="240" t="s">
        <v>529</v>
      </c>
      <c r="F3" s="240" t="s">
        <v>529</v>
      </c>
      <c r="G3" s="240"/>
    </row>
    <row r="4" spans="1:8" x14ac:dyDescent="0.35">
      <c r="A4" s="240" t="s">
        <v>129</v>
      </c>
      <c r="B4" s="240"/>
      <c r="C4" s="240"/>
      <c r="D4" s="240"/>
      <c r="E4" s="240"/>
      <c r="F4" s="240"/>
      <c r="G4" s="240"/>
    </row>
    <row r="5" spans="1:8" x14ac:dyDescent="0.35">
      <c r="A5" s="240" t="s">
        <v>757</v>
      </c>
      <c r="B5" s="240"/>
      <c r="C5" s="240"/>
      <c r="D5" s="240"/>
      <c r="E5" s="240"/>
      <c r="F5" s="240"/>
      <c r="G5" s="240"/>
    </row>
    <row r="6" spans="1:8" x14ac:dyDescent="0.35">
      <c r="A6" s="241" t="s">
        <v>543</v>
      </c>
      <c r="B6" s="241" t="s">
        <v>519</v>
      </c>
      <c r="C6" s="241" t="s">
        <v>519</v>
      </c>
      <c r="D6" s="241" t="s">
        <v>519</v>
      </c>
      <c r="E6" s="241" t="s">
        <v>519</v>
      </c>
      <c r="F6" s="241" t="s">
        <v>519</v>
      </c>
      <c r="G6" s="241"/>
    </row>
    <row r="7" spans="1:8" x14ac:dyDescent="0.35">
      <c r="A7" s="8"/>
      <c r="B7" s="20"/>
      <c r="C7" s="8"/>
      <c r="D7" s="8"/>
      <c r="E7" s="8"/>
      <c r="F7" s="8"/>
      <c r="G7" s="8"/>
    </row>
    <row r="8" spans="1:8" x14ac:dyDescent="0.35">
      <c r="A8" s="293" t="s">
        <v>131</v>
      </c>
      <c r="B8" s="284" t="s">
        <v>132</v>
      </c>
      <c r="C8" s="276" t="s">
        <v>760</v>
      </c>
      <c r="D8" s="283"/>
      <c r="E8" s="283"/>
      <c r="F8" s="283"/>
      <c r="G8" s="283"/>
      <c r="H8" s="283"/>
    </row>
    <row r="9" spans="1:8" ht="30" x14ac:dyDescent="0.35">
      <c r="A9" s="295"/>
      <c r="B9" s="285"/>
      <c r="C9" s="116" t="s">
        <v>658</v>
      </c>
      <c r="D9" s="101" t="s">
        <v>530</v>
      </c>
      <c r="E9" s="101" t="s">
        <v>531</v>
      </c>
      <c r="F9" s="117" t="s">
        <v>532</v>
      </c>
      <c r="G9" s="225" t="s">
        <v>533</v>
      </c>
      <c r="H9" s="205" t="s">
        <v>758</v>
      </c>
    </row>
    <row r="10" spans="1:8" x14ac:dyDescent="0.35">
      <c r="A10" s="110"/>
      <c r="B10" s="109"/>
      <c r="C10" s="109"/>
      <c r="D10" s="109"/>
      <c r="E10" s="109"/>
      <c r="F10" s="118"/>
      <c r="G10" s="109"/>
      <c r="H10" s="91"/>
    </row>
    <row r="11" spans="1:8" x14ac:dyDescent="0.35">
      <c r="A11" s="30" t="s">
        <v>124</v>
      </c>
      <c r="B11" s="183">
        <f t="shared" ref="B11:G11" si="0">SUM(B13,B16,B19,B23,B26,B29,B33,B37,B41,B45,B49,B53,B56,B61,B64)</f>
        <v>4070</v>
      </c>
      <c r="C11" s="183">
        <f t="shared" si="0"/>
        <v>829</v>
      </c>
      <c r="D11" s="183">
        <f t="shared" si="0"/>
        <v>101</v>
      </c>
      <c r="E11" s="183">
        <f t="shared" si="0"/>
        <v>1881</v>
      </c>
      <c r="F11" s="183">
        <f t="shared" si="0"/>
        <v>564</v>
      </c>
      <c r="G11" s="183">
        <f t="shared" si="0"/>
        <v>337</v>
      </c>
      <c r="H11" s="147">
        <f t="shared" ref="H11" si="1">SUM(H13,H16,H19,H23,H26,H29,H33,H37,H41,H45,H49,H53,H56,H61,H64)</f>
        <v>358</v>
      </c>
    </row>
    <row r="12" spans="1:8" x14ac:dyDescent="0.35">
      <c r="A12" s="105"/>
      <c r="B12" s="184"/>
      <c r="C12" s="130"/>
      <c r="D12" s="130"/>
      <c r="E12" s="130"/>
      <c r="F12" s="131"/>
      <c r="G12" s="130"/>
      <c r="H12" s="226"/>
    </row>
    <row r="13" spans="1:8" x14ac:dyDescent="0.35">
      <c r="A13" s="106" t="s">
        <v>141</v>
      </c>
      <c r="B13" s="183">
        <f t="shared" ref="B13:H13" si="2">SUM(B14:B14)</f>
        <v>433</v>
      </c>
      <c r="C13" s="183">
        <f t="shared" si="2"/>
        <v>105</v>
      </c>
      <c r="D13" s="183">
        <f t="shared" si="2"/>
        <v>7</v>
      </c>
      <c r="E13" s="183">
        <f t="shared" si="2"/>
        <v>162</v>
      </c>
      <c r="F13" s="183">
        <f t="shared" si="2"/>
        <v>42</v>
      </c>
      <c r="G13" s="183">
        <f t="shared" si="2"/>
        <v>69</v>
      </c>
      <c r="H13" s="147">
        <f t="shared" si="2"/>
        <v>48</v>
      </c>
    </row>
    <row r="14" spans="1:8" x14ac:dyDescent="0.35">
      <c r="A14" s="107" t="s">
        <v>52</v>
      </c>
      <c r="B14" s="185">
        <f>SUM(C14:H14)</f>
        <v>433</v>
      </c>
      <c r="C14" s="42">
        <v>105</v>
      </c>
      <c r="D14" s="42">
        <v>7</v>
      </c>
      <c r="E14" s="42">
        <v>162</v>
      </c>
      <c r="F14" s="42">
        <v>42</v>
      </c>
      <c r="G14" s="42">
        <v>69</v>
      </c>
      <c r="H14" s="51">
        <v>48</v>
      </c>
    </row>
    <row r="15" spans="1:8" x14ac:dyDescent="0.35">
      <c r="A15" s="107"/>
      <c r="B15" s="185"/>
      <c r="C15" s="42"/>
      <c r="D15" s="42"/>
      <c r="E15" s="42"/>
      <c r="F15" s="43"/>
      <c r="G15" s="42"/>
      <c r="H15" s="51"/>
    </row>
    <row r="16" spans="1:8" x14ac:dyDescent="0.35">
      <c r="A16" s="106" t="s">
        <v>142</v>
      </c>
      <c r="B16" s="183">
        <f t="shared" ref="B16:H16" si="3">SUM(B17:B17)</f>
        <v>369</v>
      </c>
      <c r="C16" s="183">
        <f t="shared" si="3"/>
        <v>99</v>
      </c>
      <c r="D16" s="183">
        <f t="shared" si="3"/>
        <v>23</v>
      </c>
      <c r="E16" s="183">
        <f t="shared" si="3"/>
        <v>128</v>
      </c>
      <c r="F16" s="183">
        <f t="shared" si="3"/>
        <v>27</v>
      </c>
      <c r="G16" s="183">
        <f t="shared" si="3"/>
        <v>29</v>
      </c>
      <c r="H16" s="147">
        <f t="shared" si="3"/>
        <v>63</v>
      </c>
    </row>
    <row r="17" spans="1:8" x14ac:dyDescent="0.35">
      <c r="A17" s="107" t="s">
        <v>54</v>
      </c>
      <c r="B17" s="185">
        <f>SUM(C17:H17)</f>
        <v>369</v>
      </c>
      <c r="C17" s="42">
        <v>99</v>
      </c>
      <c r="D17" s="42">
        <v>23</v>
      </c>
      <c r="E17" s="42">
        <v>128</v>
      </c>
      <c r="F17" s="42">
        <v>27</v>
      </c>
      <c r="G17" s="42">
        <v>29</v>
      </c>
      <c r="H17" s="51">
        <v>63</v>
      </c>
    </row>
    <row r="18" spans="1:8" x14ac:dyDescent="0.35">
      <c r="A18" s="107"/>
      <c r="B18" s="185"/>
      <c r="C18" s="42"/>
      <c r="D18" s="42"/>
      <c r="E18" s="42"/>
      <c r="F18" s="43"/>
      <c r="G18" s="42"/>
      <c r="H18" s="51"/>
    </row>
    <row r="19" spans="1:8" x14ac:dyDescent="0.35">
      <c r="A19" s="106" t="s">
        <v>143</v>
      </c>
      <c r="B19" s="183">
        <f t="shared" ref="B19:G19" si="4">SUM(B20:B21)</f>
        <v>533</v>
      </c>
      <c r="C19" s="183">
        <f t="shared" si="4"/>
        <v>129</v>
      </c>
      <c r="D19" s="183">
        <f t="shared" si="4"/>
        <v>1</v>
      </c>
      <c r="E19" s="183">
        <f t="shared" si="4"/>
        <v>212</v>
      </c>
      <c r="F19" s="183">
        <f t="shared" si="4"/>
        <v>46</v>
      </c>
      <c r="G19" s="183">
        <f t="shared" si="4"/>
        <v>53</v>
      </c>
      <c r="H19" s="147">
        <f t="shared" ref="H19" si="5">SUM(H20:H21)</f>
        <v>92</v>
      </c>
    </row>
    <row r="20" spans="1:8" x14ac:dyDescent="0.35">
      <c r="A20" s="107" t="s">
        <v>56</v>
      </c>
      <c r="B20" s="185">
        <f t="shared" ref="B20:B21" si="6">SUM(C20:H20)</f>
        <v>335</v>
      </c>
      <c r="C20" s="42">
        <v>100</v>
      </c>
      <c r="D20" s="42">
        <v>1</v>
      </c>
      <c r="E20" s="42">
        <v>124</v>
      </c>
      <c r="F20" s="42">
        <v>44</v>
      </c>
      <c r="G20" s="42">
        <v>53</v>
      </c>
      <c r="H20" s="51">
        <v>13</v>
      </c>
    </row>
    <row r="21" spans="1:8" x14ac:dyDescent="0.35">
      <c r="A21" s="107" t="s">
        <v>57</v>
      </c>
      <c r="B21" s="185">
        <f t="shared" si="6"/>
        <v>198</v>
      </c>
      <c r="C21" s="42">
        <v>29</v>
      </c>
      <c r="D21" s="42">
        <v>0</v>
      </c>
      <c r="E21" s="42">
        <v>88</v>
      </c>
      <c r="F21" s="42">
        <v>2</v>
      </c>
      <c r="G21" s="42">
        <v>0</v>
      </c>
      <c r="H21" s="51">
        <v>79</v>
      </c>
    </row>
    <row r="22" spans="1:8" x14ac:dyDescent="0.35">
      <c r="A22" s="33"/>
      <c r="B22" s="48"/>
      <c r="C22" s="44"/>
      <c r="D22" s="44"/>
      <c r="E22" s="44"/>
      <c r="F22" s="45"/>
      <c r="G22" s="44"/>
      <c r="H22" s="49"/>
    </row>
    <row r="23" spans="1:8" x14ac:dyDescent="0.35">
      <c r="A23" s="106" t="s">
        <v>144</v>
      </c>
      <c r="B23" s="183">
        <f t="shared" ref="B23:H23" si="7">SUM(B24:B24)</f>
        <v>312</v>
      </c>
      <c r="C23" s="183">
        <f t="shared" si="7"/>
        <v>46</v>
      </c>
      <c r="D23" s="183">
        <f t="shared" si="7"/>
        <v>2</v>
      </c>
      <c r="E23" s="183">
        <f t="shared" si="7"/>
        <v>168</v>
      </c>
      <c r="F23" s="183">
        <f t="shared" si="7"/>
        <v>40</v>
      </c>
      <c r="G23" s="183">
        <f t="shared" si="7"/>
        <v>22</v>
      </c>
      <c r="H23" s="147">
        <f t="shared" si="7"/>
        <v>34</v>
      </c>
    </row>
    <row r="24" spans="1:8" x14ac:dyDescent="0.35">
      <c r="A24" s="107" t="s">
        <v>58</v>
      </c>
      <c r="B24" s="185">
        <f t="shared" ref="B24" si="8">SUM(C24:H24)</f>
        <v>312</v>
      </c>
      <c r="C24" s="42">
        <v>46</v>
      </c>
      <c r="D24" s="42">
        <v>2</v>
      </c>
      <c r="E24" s="42">
        <v>168</v>
      </c>
      <c r="F24" s="42">
        <v>40</v>
      </c>
      <c r="G24" s="42">
        <v>22</v>
      </c>
      <c r="H24" s="51">
        <v>34</v>
      </c>
    </row>
    <row r="25" spans="1:8" x14ac:dyDescent="0.35">
      <c r="A25" s="107"/>
      <c r="B25" s="185"/>
      <c r="C25" s="42"/>
      <c r="D25" s="42"/>
      <c r="E25" s="42"/>
      <c r="F25" s="43"/>
      <c r="G25" s="42"/>
      <c r="H25" s="51"/>
    </row>
    <row r="26" spans="1:8" x14ac:dyDescent="0.35">
      <c r="A26" s="106" t="s">
        <v>145</v>
      </c>
      <c r="B26" s="183">
        <f t="shared" ref="B26:H26" si="9">SUM(B27:B27)</f>
        <v>167</v>
      </c>
      <c r="C26" s="183">
        <f t="shared" si="9"/>
        <v>28</v>
      </c>
      <c r="D26" s="183">
        <f t="shared" si="9"/>
        <v>6</v>
      </c>
      <c r="E26" s="183">
        <f t="shared" si="9"/>
        <v>96</v>
      </c>
      <c r="F26" s="183">
        <f t="shared" si="9"/>
        <v>23</v>
      </c>
      <c r="G26" s="183">
        <f t="shared" si="9"/>
        <v>4</v>
      </c>
      <c r="H26" s="147">
        <f t="shared" si="9"/>
        <v>10</v>
      </c>
    </row>
    <row r="27" spans="1:8" x14ac:dyDescent="0.35">
      <c r="A27" s="107" t="s">
        <v>60</v>
      </c>
      <c r="B27" s="185">
        <f t="shared" ref="B27" si="10">SUM(C27:H27)</f>
        <v>167</v>
      </c>
      <c r="C27" s="42">
        <v>28</v>
      </c>
      <c r="D27" s="42">
        <v>6</v>
      </c>
      <c r="E27" s="42">
        <v>96</v>
      </c>
      <c r="F27" s="42">
        <v>23</v>
      </c>
      <c r="G27" s="42">
        <v>4</v>
      </c>
      <c r="H27" s="51">
        <v>10</v>
      </c>
    </row>
    <row r="28" spans="1:8" x14ac:dyDescent="0.35">
      <c r="A28" s="107"/>
      <c r="B28" s="185"/>
      <c r="C28" s="42"/>
      <c r="D28" s="42"/>
      <c r="E28" s="42"/>
      <c r="F28" s="43"/>
      <c r="G28" s="42"/>
      <c r="H28" s="51"/>
    </row>
    <row r="29" spans="1:8" x14ac:dyDescent="0.35">
      <c r="A29" s="106" t="s">
        <v>146</v>
      </c>
      <c r="B29" s="183">
        <f t="shared" ref="B29:G29" si="11">SUM(B30:B31)</f>
        <v>126</v>
      </c>
      <c r="C29" s="183">
        <f t="shared" si="11"/>
        <v>29</v>
      </c>
      <c r="D29" s="183">
        <f t="shared" si="11"/>
        <v>1</v>
      </c>
      <c r="E29" s="183">
        <f t="shared" si="11"/>
        <v>67</v>
      </c>
      <c r="F29" s="183">
        <f t="shared" si="11"/>
        <v>16</v>
      </c>
      <c r="G29" s="183">
        <f t="shared" si="11"/>
        <v>8</v>
      </c>
      <c r="H29" s="147">
        <f t="shared" ref="H29" si="12">SUM(H30:H31)</f>
        <v>5</v>
      </c>
    </row>
    <row r="30" spans="1:8" x14ac:dyDescent="0.35">
      <c r="A30" s="107" t="s">
        <v>64</v>
      </c>
      <c r="B30" s="185">
        <f t="shared" ref="B30:B31" si="13">SUM(C30:H30)</f>
        <v>81</v>
      </c>
      <c r="C30" s="42">
        <v>15</v>
      </c>
      <c r="D30" s="42">
        <v>1</v>
      </c>
      <c r="E30" s="42">
        <v>47</v>
      </c>
      <c r="F30" s="42">
        <v>9</v>
      </c>
      <c r="G30" s="42">
        <v>5</v>
      </c>
      <c r="H30" s="51">
        <v>4</v>
      </c>
    </row>
    <row r="31" spans="1:8" x14ac:dyDescent="0.35">
      <c r="A31" s="107" t="s">
        <v>147</v>
      </c>
      <c r="B31" s="185">
        <f t="shared" si="13"/>
        <v>45</v>
      </c>
      <c r="C31" s="42">
        <v>14</v>
      </c>
      <c r="D31" s="42">
        <v>0</v>
      </c>
      <c r="E31" s="42">
        <v>20</v>
      </c>
      <c r="F31" s="42">
        <v>7</v>
      </c>
      <c r="G31" s="42">
        <v>3</v>
      </c>
      <c r="H31" s="51">
        <v>1</v>
      </c>
    </row>
    <row r="32" spans="1:8" x14ac:dyDescent="0.35">
      <c r="A32" s="107"/>
      <c r="B32" s="185"/>
      <c r="C32" s="44"/>
      <c r="D32" s="44"/>
      <c r="E32" s="44"/>
      <c r="F32" s="45"/>
      <c r="G32" s="44"/>
      <c r="H32" s="49"/>
    </row>
    <row r="33" spans="1:8" x14ac:dyDescent="0.35">
      <c r="A33" s="106" t="s">
        <v>148</v>
      </c>
      <c r="B33" s="183">
        <f t="shared" ref="B33:G33" si="14">SUM(B34:B35)</f>
        <v>284</v>
      </c>
      <c r="C33" s="183">
        <f t="shared" si="14"/>
        <v>97</v>
      </c>
      <c r="D33" s="183">
        <f t="shared" si="14"/>
        <v>8</v>
      </c>
      <c r="E33" s="183">
        <f t="shared" si="14"/>
        <v>123</v>
      </c>
      <c r="F33" s="183">
        <f t="shared" si="14"/>
        <v>23</v>
      </c>
      <c r="G33" s="183">
        <f t="shared" si="14"/>
        <v>17</v>
      </c>
      <c r="H33" s="147">
        <f t="shared" ref="H33" si="15">SUM(H34:H35)</f>
        <v>16</v>
      </c>
    </row>
    <row r="34" spans="1:8" x14ac:dyDescent="0.35">
      <c r="A34" s="107" t="s">
        <v>149</v>
      </c>
      <c r="B34" s="185">
        <f t="shared" ref="B34:B35" si="16">SUM(C34:H34)</f>
        <v>240</v>
      </c>
      <c r="C34" s="42">
        <v>94</v>
      </c>
      <c r="D34" s="42">
        <v>3</v>
      </c>
      <c r="E34" s="42">
        <v>99</v>
      </c>
      <c r="F34" s="42">
        <v>21</v>
      </c>
      <c r="G34" s="42">
        <v>16</v>
      </c>
      <c r="H34" s="51">
        <v>7</v>
      </c>
    </row>
    <row r="35" spans="1:8" x14ac:dyDescent="0.35">
      <c r="A35" s="107" t="s">
        <v>71</v>
      </c>
      <c r="B35" s="185">
        <f t="shared" si="16"/>
        <v>44</v>
      </c>
      <c r="C35" s="42">
        <v>3</v>
      </c>
      <c r="D35" s="42">
        <v>5</v>
      </c>
      <c r="E35" s="42">
        <v>24</v>
      </c>
      <c r="F35" s="42">
        <v>2</v>
      </c>
      <c r="G35" s="42">
        <v>1</v>
      </c>
      <c r="H35" s="51">
        <v>9</v>
      </c>
    </row>
    <row r="36" spans="1:8" x14ac:dyDescent="0.35">
      <c r="A36" s="107"/>
      <c r="B36" s="185"/>
      <c r="C36" s="44"/>
      <c r="D36" s="44"/>
      <c r="E36" s="44"/>
      <c r="F36" s="45"/>
      <c r="G36" s="44"/>
      <c r="H36" s="49"/>
    </row>
    <row r="37" spans="1:8" x14ac:dyDescent="0.35">
      <c r="A37" s="106" t="s">
        <v>150</v>
      </c>
      <c r="B37" s="183">
        <f t="shared" ref="B37:G37" si="17">SUM(B38:B39)</f>
        <v>297</v>
      </c>
      <c r="C37" s="183">
        <f t="shared" si="17"/>
        <v>41</v>
      </c>
      <c r="D37" s="183">
        <f t="shared" si="17"/>
        <v>9</v>
      </c>
      <c r="E37" s="183">
        <f t="shared" si="17"/>
        <v>180</v>
      </c>
      <c r="F37" s="183">
        <f t="shared" si="17"/>
        <v>35</v>
      </c>
      <c r="G37" s="183">
        <f t="shared" si="17"/>
        <v>26</v>
      </c>
      <c r="H37" s="147">
        <f t="shared" ref="H37" si="18">SUM(H38:H39)</f>
        <v>6</v>
      </c>
    </row>
    <row r="38" spans="1:8" x14ac:dyDescent="0.35">
      <c r="A38" s="107" t="s">
        <v>151</v>
      </c>
      <c r="B38" s="185">
        <f t="shared" ref="B38:B39" si="19">SUM(C38:H38)</f>
        <v>204</v>
      </c>
      <c r="C38" s="42">
        <v>32</v>
      </c>
      <c r="D38" s="42">
        <v>4</v>
      </c>
      <c r="E38" s="42">
        <v>127</v>
      </c>
      <c r="F38" s="42">
        <v>14</v>
      </c>
      <c r="G38" s="42">
        <v>23</v>
      </c>
      <c r="H38" s="51">
        <v>4</v>
      </c>
    </row>
    <row r="39" spans="1:8" x14ac:dyDescent="0.35">
      <c r="A39" s="107" t="s">
        <v>76</v>
      </c>
      <c r="B39" s="185">
        <f t="shared" si="19"/>
        <v>93</v>
      </c>
      <c r="C39" s="42">
        <v>9</v>
      </c>
      <c r="D39" s="42">
        <v>5</v>
      </c>
      <c r="E39" s="42">
        <v>53</v>
      </c>
      <c r="F39" s="42">
        <v>21</v>
      </c>
      <c r="G39" s="42">
        <v>3</v>
      </c>
      <c r="H39" s="51">
        <v>2</v>
      </c>
    </row>
    <row r="40" spans="1:8" x14ac:dyDescent="0.35">
      <c r="A40" s="107"/>
      <c r="B40" s="185"/>
      <c r="C40" s="44"/>
      <c r="D40" s="44"/>
      <c r="E40" s="44"/>
      <c r="F40" s="45"/>
      <c r="G40" s="44"/>
      <c r="H40" s="49"/>
    </row>
    <row r="41" spans="1:8" x14ac:dyDescent="0.35">
      <c r="A41" s="106" t="s">
        <v>152</v>
      </c>
      <c r="B41" s="183">
        <f t="shared" ref="B41:G41" si="20">SUM(B42:B43)</f>
        <v>287</v>
      </c>
      <c r="C41" s="183">
        <f t="shared" si="20"/>
        <v>36</v>
      </c>
      <c r="D41" s="183">
        <f t="shared" si="20"/>
        <v>12</v>
      </c>
      <c r="E41" s="183">
        <f t="shared" si="20"/>
        <v>136</v>
      </c>
      <c r="F41" s="183">
        <f t="shared" si="20"/>
        <v>84</v>
      </c>
      <c r="G41" s="183">
        <f t="shared" si="20"/>
        <v>11</v>
      </c>
      <c r="H41" s="147">
        <f t="shared" ref="H41" si="21">SUM(H42:H43)</f>
        <v>8</v>
      </c>
    </row>
    <row r="42" spans="1:8" x14ac:dyDescent="0.35">
      <c r="A42" s="107" t="s">
        <v>78</v>
      </c>
      <c r="B42" s="185">
        <f t="shared" ref="B42:B43" si="22">SUM(C42:H42)</f>
        <v>204</v>
      </c>
      <c r="C42" s="42">
        <v>24</v>
      </c>
      <c r="D42" s="42">
        <v>9</v>
      </c>
      <c r="E42" s="42">
        <v>99</v>
      </c>
      <c r="F42" s="42">
        <v>64</v>
      </c>
      <c r="G42" s="42">
        <v>4</v>
      </c>
      <c r="H42" s="51">
        <v>4</v>
      </c>
    </row>
    <row r="43" spans="1:8" ht="18.75" customHeight="1" x14ac:dyDescent="0.35">
      <c r="A43" s="107" t="s">
        <v>82</v>
      </c>
      <c r="B43" s="185">
        <f t="shared" si="22"/>
        <v>83</v>
      </c>
      <c r="C43" s="42">
        <v>12</v>
      </c>
      <c r="D43" s="42">
        <v>3</v>
      </c>
      <c r="E43" s="42">
        <v>37</v>
      </c>
      <c r="F43" s="42">
        <v>20</v>
      </c>
      <c r="G43" s="42">
        <v>7</v>
      </c>
      <c r="H43" s="51">
        <v>4</v>
      </c>
    </row>
    <row r="44" spans="1:8" x14ac:dyDescent="0.35">
      <c r="A44" s="107"/>
      <c r="B44" s="185"/>
      <c r="C44" s="41"/>
      <c r="D44" s="41"/>
      <c r="E44" s="41"/>
      <c r="F44" s="46"/>
      <c r="G44" s="41"/>
      <c r="H44" s="50"/>
    </row>
    <row r="45" spans="1:8" x14ac:dyDescent="0.35">
      <c r="A45" s="106" t="s">
        <v>153</v>
      </c>
      <c r="B45" s="183">
        <f t="shared" ref="B45:G45" si="23">SUM(B46:B47)</f>
        <v>208</v>
      </c>
      <c r="C45" s="183">
        <f t="shared" si="23"/>
        <v>56</v>
      </c>
      <c r="D45" s="183">
        <f t="shared" si="23"/>
        <v>3</v>
      </c>
      <c r="E45" s="183">
        <f t="shared" si="23"/>
        <v>96</v>
      </c>
      <c r="F45" s="183">
        <f t="shared" si="23"/>
        <v>32</v>
      </c>
      <c r="G45" s="183">
        <f t="shared" si="23"/>
        <v>8</v>
      </c>
      <c r="H45" s="147">
        <f t="shared" ref="H45" si="24">SUM(H46:H47)</f>
        <v>13</v>
      </c>
    </row>
    <row r="46" spans="1:8" x14ac:dyDescent="0.35">
      <c r="A46" s="107" t="s">
        <v>84</v>
      </c>
      <c r="B46" s="185">
        <f t="shared" ref="B46:B47" si="25">SUM(C46:H46)</f>
        <v>78</v>
      </c>
      <c r="C46" s="42">
        <v>14</v>
      </c>
      <c r="D46" s="42">
        <v>1</v>
      </c>
      <c r="E46" s="42">
        <v>44</v>
      </c>
      <c r="F46" s="42">
        <v>4</v>
      </c>
      <c r="G46" s="42">
        <v>5</v>
      </c>
      <c r="H46" s="51">
        <v>10</v>
      </c>
    </row>
    <row r="47" spans="1:8" x14ac:dyDescent="0.35">
      <c r="A47" s="107" t="s">
        <v>86</v>
      </c>
      <c r="B47" s="185">
        <f t="shared" si="25"/>
        <v>130</v>
      </c>
      <c r="C47" s="42">
        <v>42</v>
      </c>
      <c r="D47" s="42">
        <v>2</v>
      </c>
      <c r="E47" s="42">
        <v>52</v>
      </c>
      <c r="F47" s="42">
        <v>28</v>
      </c>
      <c r="G47" s="42">
        <v>3</v>
      </c>
      <c r="H47" s="51">
        <v>3</v>
      </c>
    </row>
    <row r="48" spans="1:8" x14ac:dyDescent="0.35">
      <c r="A48" s="33"/>
      <c r="B48" s="48"/>
      <c r="C48" s="42"/>
      <c r="D48" s="42"/>
      <c r="E48" s="42"/>
      <c r="F48" s="43"/>
      <c r="G48" s="42"/>
      <c r="H48" s="51"/>
    </row>
    <row r="49" spans="1:8" x14ac:dyDescent="0.35">
      <c r="A49" s="106" t="s">
        <v>154</v>
      </c>
      <c r="B49" s="183">
        <f t="shared" ref="B49:G49" si="26">SUM(B50:B51)</f>
        <v>248</v>
      </c>
      <c r="C49" s="183">
        <f t="shared" si="26"/>
        <v>47</v>
      </c>
      <c r="D49" s="183">
        <f t="shared" si="26"/>
        <v>0</v>
      </c>
      <c r="E49" s="183">
        <f t="shared" si="26"/>
        <v>117</v>
      </c>
      <c r="F49" s="183">
        <f t="shared" si="26"/>
        <v>48</v>
      </c>
      <c r="G49" s="183">
        <f t="shared" si="26"/>
        <v>27</v>
      </c>
      <c r="H49" s="147">
        <f t="shared" ref="H49" si="27">SUM(H50:H51)</f>
        <v>9</v>
      </c>
    </row>
    <row r="50" spans="1:8" x14ac:dyDescent="0.35">
      <c r="A50" s="107" t="s">
        <v>155</v>
      </c>
      <c r="B50" s="185">
        <f t="shared" ref="B50:B51" si="28">SUM(C50:H50)</f>
        <v>136</v>
      </c>
      <c r="C50" s="42">
        <v>21</v>
      </c>
      <c r="D50" s="42">
        <v>0</v>
      </c>
      <c r="E50" s="42">
        <v>61</v>
      </c>
      <c r="F50" s="42">
        <v>36</v>
      </c>
      <c r="G50" s="42">
        <v>16</v>
      </c>
      <c r="H50" s="51">
        <v>2</v>
      </c>
    </row>
    <row r="51" spans="1:8" x14ac:dyDescent="0.35">
      <c r="A51" s="107" t="s">
        <v>156</v>
      </c>
      <c r="B51" s="185">
        <f t="shared" si="28"/>
        <v>112</v>
      </c>
      <c r="C51" s="42">
        <v>26</v>
      </c>
      <c r="D51" s="42">
        <v>0</v>
      </c>
      <c r="E51" s="42">
        <v>56</v>
      </c>
      <c r="F51" s="42">
        <v>12</v>
      </c>
      <c r="G51" s="42">
        <v>11</v>
      </c>
      <c r="H51" s="51">
        <v>7</v>
      </c>
    </row>
    <row r="52" spans="1:8" x14ac:dyDescent="0.35">
      <c r="A52" s="107"/>
      <c r="B52" s="185"/>
      <c r="C52" s="42"/>
      <c r="D52" s="42"/>
      <c r="E52" s="42"/>
      <c r="F52" s="43"/>
      <c r="G52" s="42"/>
      <c r="H52" s="51"/>
    </row>
    <row r="53" spans="1:8" x14ac:dyDescent="0.35">
      <c r="A53" s="106" t="s">
        <v>157</v>
      </c>
      <c r="B53" s="183">
        <f t="shared" ref="B53:H53" si="29">SUM(B54:B54)</f>
        <v>144</v>
      </c>
      <c r="C53" s="183">
        <f t="shared" si="29"/>
        <v>30</v>
      </c>
      <c r="D53" s="183">
        <f t="shared" si="29"/>
        <v>7</v>
      </c>
      <c r="E53" s="183">
        <f t="shared" si="29"/>
        <v>59</v>
      </c>
      <c r="F53" s="183">
        <f t="shared" si="29"/>
        <v>26</v>
      </c>
      <c r="G53" s="183">
        <f t="shared" si="29"/>
        <v>13</v>
      </c>
      <c r="H53" s="147">
        <f t="shared" si="29"/>
        <v>9</v>
      </c>
    </row>
    <row r="54" spans="1:8" x14ac:dyDescent="0.35">
      <c r="A54" s="107" t="s">
        <v>92</v>
      </c>
      <c r="B54" s="185">
        <f t="shared" ref="B54" si="30">SUM(C54:H54)</f>
        <v>144</v>
      </c>
      <c r="C54" s="42">
        <v>30</v>
      </c>
      <c r="D54" s="42">
        <v>7</v>
      </c>
      <c r="E54" s="42">
        <v>59</v>
      </c>
      <c r="F54" s="42">
        <v>26</v>
      </c>
      <c r="G54" s="42">
        <v>13</v>
      </c>
      <c r="H54" s="51">
        <v>9</v>
      </c>
    </row>
    <row r="55" spans="1:8" x14ac:dyDescent="0.35">
      <c r="A55" s="107"/>
      <c r="B55" s="185"/>
      <c r="C55" s="42"/>
      <c r="D55" s="42"/>
      <c r="E55" s="42"/>
      <c r="F55" s="43"/>
      <c r="G55" s="42"/>
      <c r="H55" s="51"/>
    </row>
    <row r="56" spans="1:8" x14ac:dyDescent="0.35">
      <c r="A56" s="106" t="s">
        <v>158</v>
      </c>
      <c r="B56" s="183">
        <f t="shared" ref="B56:G56" si="31">SUM(B57:B59)</f>
        <v>176</v>
      </c>
      <c r="C56" s="183">
        <f t="shared" si="31"/>
        <v>27</v>
      </c>
      <c r="D56" s="183">
        <f t="shared" si="31"/>
        <v>4</v>
      </c>
      <c r="E56" s="183">
        <f t="shared" si="31"/>
        <v>86</v>
      </c>
      <c r="F56" s="183">
        <f t="shared" si="31"/>
        <v>32</v>
      </c>
      <c r="G56" s="183">
        <f t="shared" si="31"/>
        <v>18</v>
      </c>
      <c r="H56" s="147">
        <f t="shared" ref="H56" si="32">SUM(H57:H59)</f>
        <v>9</v>
      </c>
    </row>
    <row r="57" spans="1:8" x14ac:dyDescent="0.35">
      <c r="A57" s="107" t="s">
        <v>94</v>
      </c>
      <c r="B57" s="185">
        <f t="shared" ref="B57:B59" si="33">SUM(C57:H57)</f>
        <v>70</v>
      </c>
      <c r="C57" s="42">
        <v>8</v>
      </c>
      <c r="D57" s="42">
        <v>1</v>
      </c>
      <c r="E57" s="42">
        <v>42</v>
      </c>
      <c r="F57" s="42">
        <v>14</v>
      </c>
      <c r="G57" s="42">
        <v>1</v>
      </c>
      <c r="H57" s="51">
        <v>4</v>
      </c>
    </row>
    <row r="58" spans="1:8" x14ac:dyDescent="0.35">
      <c r="A58" s="107" t="s">
        <v>96</v>
      </c>
      <c r="B58" s="185">
        <f t="shared" si="33"/>
        <v>56</v>
      </c>
      <c r="C58" s="42">
        <v>15</v>
      </c>
      <c r="D58" s="42">
        <v>2</v>
      </c>
      <c r="E58" s="42">
        <v>17</v>
      </c>
      <c r="F58" s="42">
        <v>3</v>
      </c>
      <c r="G58" s="42">
        <v>15</v>
      </c>
      <c r="H58" s="51">
        <v>4</v>
      </c>
    </row>
    <row r="59" spans="1:8" x14ac:dyDescent="0.35">
      <c r="A59" s="107" t="s">
        <v>98</v>
      </c>
      <c r="B59" s="185">
        <f t="shared" si="33"/>
        <v>50</v>
      </c>
      <c r="C59" s="42">
        <v>4</v>
      </c>
      <c r="D59" s="42">
        <v>1</v>
      </c>
      <c r="E59" s="42">
        <v>27</v>
      </c>
      <c r="F59" s="42">
        <v>15</v>
      </c>
      <c r="G59" s="42">
        <v>2</v>
      </c>
      <c r="H59" s="51">
        <v>1</v>
      </c>
    </row>
    <row r="60" spans="1:8" x14ac:dyDescent="0.35">
      <c r="A60" s="107"/>
      <c r="B60" s="185"/>
      <c r="C60" s="42"/>
      <c r="D60" s="42"/>
      <c r="E60" s="42"/>
      <c r="F60" s="43"/>
      <c r="G60" s="42"/>
      <c r="H60" s="51"/>
    </row>
    <row r="61" spans="1:8" x14ac:dyDescent="0.35">
      <c r="A61" s="106" t="s">
        <v>159</v>
      </c>
      <c r="B61" s="183">
        <f t="shared" ref="B61:H61" si="34">SUM(B62:B62)</f>
        <v>243</v>
      </c>
      <c r="C61" s="183">
        <f t="shared" si="34"/>
        <v>16</v>
      </c>
      <c r="D61" s="183">
        <f t="shared" si="34"/>
        <v>8</v>
      </c>
      <c r="E61" s="183">
        <f t="shared" si="34"/>
        <v>117</v>
      </c>
      <c r="F61" s="183">
        <f t="shared" si="34"/>
        <v>66</v>
      </c>
      <c r="G61" s="183">
        <f t="shared" si="34"/>
        <v>28</v>
      </c>
      <c r="H61" s="147">
        <f t="shared" si="34"/>
        <v>8</v>
      </c>
    </row>
    <row r="62" spans="1:8" x14ac:dyDescent="0.35">
      <c r="A62" s="107" t="s">
        <v>101</v>
      </c>
      <c r="B62" s="185">
        <f t="shared" ref="B62" si="35">SUM(C62:H62)</f>
        <v>243</v>
      </c>
      <c r="C62" s="42">
        <v>16</v>
      </c>
      <c r="D62" s="42">
        <v>8</v>
      </c>
      <c r="E62" s="42">
        <v>117</v>
      </c>
      <c r="F62" s="42">
        <v>66</v>
      </c>
      <c r="G62" s="42">
        <v>28</v>
      </c>
      <c r="H62" s="51">
        <v>8</v>
      </c>
    </row>
    <row r="63" spans="1:8" x14ac:dyDescent="0.35">
      <c r="A63" s="107"/>
      <c r="B63" s="185"/>
      <c r="C63" s="42"/>
      <c r="D63" s="42"/>
      <c r="E63" s="42"/>
      <c r="F63" s="43"/>
      <c r="G63" s="42"/>
      <c r="H63" s="51"/>
    </row>
    <row r="64" spans="1:8" x14ac:dyDescent="0.35">
      <c r="A64" s="106" t="s">
        <v>160</v>
      </c>
      <c r="B64" s="183">
        <f t="shared" ref="B64:G64" si="36">SUM(B65:B66)</f>
        <v>243</v>
      </c>
      <c r="C64" s="183">
        <f t="shared" si="36"/>
        <v>43</v>
      </c>
      <c r="D64" s="183">
        <f t="shared" si="36"/>
        <v>10</v>
      </c>
      <c r="E64" s="183">
        <f t="shared" si="36"/>
        <v>134</v>
      </c>
      <c r="F64" s="183">
        <f t="shared" si="36"/>
        <v>24</v>
      </c>
      <c r="G64" s="183">
        <f t="shared" si="36"/>
        <v>4</v>
      </c>
      <c r="H64" s="147">
        <f t="shared" ref="H64" si="37">SUM(H65:H66)</f>
        <v>28</v>
      </c>
    </row>
    <row r="65" spans="1:8" x14ac:dyDescent="0.35">
      <c r="A65" s="107" t="s">
        <v>105</v>
      </c>
      <c r="B65" s="185">
        <f t="shared" ref="B65:B66" si="38">SUM(C65:H65)</f>
        <v>166</v>
      </c>
      <c r="C65" s="42">
        <v>35</v>
      </c>
      <c r="D65" s="42">
        <v>1</v>
      </c>
      <c r="E65" s="42">
        <v>79</v>
      </c>
      <c r="F65" s="42">
        <v>22</v>
      </c>
      <c r="G65" s="42">
        <v>2</v>
      </c>
      <c r="H65" s="51">
        <v>27</v>
      </c>
    </row>
    <row r="66" spans="1:8" x14ac:dyDescent="0.35">
      <c r="A66" s="107" t="s">
        <v>107</v>
      </c>
      <c r="B66" s="185">
        <f t="shared" si="38"/>
        <v>77</v>
      </c>
      <c r="C66" s="42">
        <v>8</v>
      </c>
      <c r="D66" s="42">
        <v>9</v>
      </c>
      <c r="E66" s="42">
        <v>55</v>
      </c>
      <c r="F66" s="42">
        <v>2</v>
      </c>
      <c r="G66" s="42">
        <v>2</v>
      </c>
      <c r="H66" s="51">
        <v>1</v>
      </c>
    </row>
    <row r="67" spans="1:8" x14ac:dyDescent="0.35">
      <c r="A67" s="76"/>
      <c r="B67" s="92"/>
      <c r="C67" s="38"/>
      <c r="D67" s="38"/>
      <c r="E67" s="38"/>
      <c r="F67" s="112"/>
      <c r="G67" s="38"/>
      <c r="H67" s="37"/>
    </row>
    <row r="68" spans="1:8" x14ac:dyDescent="0.35">
      <c r="A68" s="67" t="s">
        <v>759</v>
      </c>
      <c r="B68" s="14"/>
      <c r="C68" s="17"/>
      <c r="D68" s="17"/>
      <c r="E68" s="17"/>
      <c r="F68" s="17"/>
      <c r="G68" s="17"/>
    </row>
    <row r="69" spans="1:8" x14ac:dyDescent="0.35">
      <c r="A69" s="67" t="s">
        <v>126</v>
      </c>
      <c r="B69" s="14"/>
      <c r="C69" s="17"/>
      <c r="D69" s="17"/>
      <c r="E69" s="17"/>
      <c r="F69" s="17"/>
      <c r="G69" s="17"/>
    </row>
  </sheetData>
  <mergeCells count="7">
    <mergeCell ref="A3:G3"/>
    <mergeCell ref="A4:G4"/>
    <mergeCell ref="A5:G5"/>
    <mergeCell ref="A6:G6"/>
    <mergeCell ref="A8:A9"/>
    <mergeCell ref="B8:B9"/>
    <mergeCell ref="C8:H8"/>
  </mergeCells>
  <printOptions horizontalCentered="1" verticalCentered="1"/>
  <pageMargins left="0" right="0" top="0" bottom="0" header="0.51181102362204722" footer="0.51181102362204722"/>
  <pageSetup scale="3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1584-888E-4385-BBBE-2E36362352B5}">
  <dimension ref="A1:XFD66"/>
  <sheetViews>
    <sheetView zoomScale="80" zoomScaleNormal="80" zoomScaleSheetLayoutView="40" workbookViewId="0">
      <pane ySplit="9" topLeftCell="A10" activePane="bottomLeft" state="frozen"/>
      <selection activeCell="F25" sqref="F25"/>
      <selection pane="bottomLeft" activeCell="B13" sqref="B13"/>
    </sheetView>
  </sheetViews>
  <sheetFormatPr baseColWidth="10" defaultColWidth="0" defaultRowHeight="20.5" zeroHeight="1" x14ac:dyDescent="0.45"/>
  <cols>
    <col min="1" max="1" width="71.453125" style="3" customWidth="1"/>
    <col min="2" max="5" width="17.1796875" style="3" customWidth="1"/>
    <col min="6" max="16384" width="11.453125" style="119" hidden="1"/>
  </cols>
  <sheetData>
    <row r="1" spans="1:16384" x14ac:dyDescent="0.45">
      <c r="A1" s="84" t="s">
        <v>534</v>
      </c>
      <c r="B1" s="84"/>
    </row>
    <row r="2" spans="1:16384" x14ac:dyDescent="0.45"/>
    <row r="3" spans="1:16384" x14ac:dyDescent="0.45">
      <c r="A3" s="240" t="s">
        <v>768</v>
      </c>
      <c r="B3" s="240"/>
      <c r="C3" s="240"/>
      <c r="D3" s="240"/>
      <c r="E3" s="240"/>
    </row>
    <row r="4" spans="1:16384" x14ac:dyDescent="0.45">
      <c r="A4" s="240" t="s">
        <v>129</v>
      </c>
      <c r="B4" s="240"/>
      <c r="C4" s="240"/>
      <c r="D4" s="240"/>
      <c r="E4" s="240"/>
      <c r="F4" s="8"/>
      <c r="G4" s="8"/>
      <c r="H4" s="8"/>
      <c r="I4" s="8"/>
    </row>
    <row r="5" spans="1:16384" x14ac:dyDescent="0.45">
      <c r="A5" s="240" t="s">
        <v>543</v>
      </c>
      <c r="B5" s="240"/>
      <c r="C5" s="240"/>
      <c r="D5" s="240"/>
      <c r="E5" s="240"/>
    </row>
    <row r="6" spans="1:16384" x14ac:dyDescent="0.45"/>
    <row r="7" spans="1:16384" ht="67" customHeight="1" x14ac:dyDescent="0.45">
      <c r="A7" s="120" t="s">
        <v>535</v>
      </c>
      <c r="B7" s="120" t="s">
        <v>536</v>
      </c>
      <c r="C7" s="120" t="s">
        <v>537</v>
      </c>
      <c r="D7" s="121" t="s">
        <v>538</v>
      </c>
      <c r="E7" s="121" t="s">
        <v>539</v>
      </c>
    </row>
    <row r="8" spans="1:16384" x14ac:dyDescent="0.45">
      <c r="A8" s="122"/>
      <c r="B8" s="123"/>
      <c r="C8" s="123"/>
      <c r="D8" s="123"/>
      <c r="E8" s="123"/>
    </row>
    <row r="9" spans="1:16384" x14ac:dyDescent="0.45">
      <c r="A9" s="26" t="s">
        <v>132</v>
      </c>
      <c r="B9" s="40">
        <f t="shared" ref="B9:BM9" si="0">SUM(B11,B14,B17,B21,B24,B27,B31,B35,B39,B43,B47,B51,B54,B59,B62)</f>
        <v>120712</v>
      </c>
      <c r="C9" s="40">
        <f t="shared" si="0"/>
        <v>104984</v>
      </c>
      <c r="D9" s="40">
        <f t="shared" si="0"/>
        <v>237074</v>
      </c>
      <c r="E9" s="40">
        <f t="shared" si="0"/>
        <v>180</v>
      </c>
      <c r="F9" s="124">
        <f t="shared" si="0"/>
        <v>0</v>
      </c>
      <c r="G9" s="124">
        <f t="shared" si="0"/>
        <v>0</v>
      </c>
      <c r="H9" s="124">
        <f t="shared" si="0"/>
        <v>0</v>
      </c>
      <c r="I9" s="124">
        <f t="shared" si="0"/>
        <v>0</v>
      </c>
      <c r="J9" s="124">
        <f t="shared" si="0"/>
        <v>0</v>
      </c>
      <c r="K9" s="124">
        <f t="shared" si="0"/>
        <v>0</v>
      </c>
      <c r="L9" s="124">
        <f t="shared" si="0"/>
        <v>0</v>
      </c>
      <c r="M9" s="124">
        <f t="shared" si="0"/>
        <v>0</v>
      </c>
      <c r="N9" s="124">
        <f t="shared" si="0"/>
        <v>0</v>
      </c>
      <c r="O9" s="124">
        <f t="shared" si="0"/>
        <v>0</v>
      </c>
      <c r="P9" s="124">
        <f t="shared" si="0"/>
        <v>0</v>
      </c>
      <c r="Q9" s="124">
        <f t="shared" si="0"/>
        <v>0</v>
      </c>
      <c r="R9" s="124">
        <f t="shared" si="0"/>
        <v>0</v>
      </c>
      <c r="S9" s="124">
        <f t="shared" si="0"/>
        <v>0</v>
      </c>
      <c r="T9" s="124">
        <f t="shared" si="0"/>
        <v>0</v>
      </c>
      <c r="U9" s="124">
        <f t="shared" si="0"/>
        <v>0</v>
      </c>
      <c r="V9" s="124">
        <f t="shared" si="0"/>
        <v>0</v>
      </c>
      <c r="W9" s="124">
        <f t="shared" si="0"/>
        <v>0</v>
      </c>
      <c r="X9" s="124">
        <f t="shared" si="0"/>
        <v>0</v>
      </c>
      <c r="Y9" s="124">
        <f t="shared" si="0"/>
        <v>0</v>
      </c>
      <c r="Z9" s="124">
        <f t="shared" si="0"/>
        <v>0</v>
      </c>
      <c r="AA9" s="124">
        <f t="shared" si="0"/>
        <v>0</v>
      </c>
      <c r="AB9" s="124">
        <f t="shared" si="0"/>
        <v>0</v>
      </c>
      <c r="AC9" s="124">
        <f t="shared" si="0"/>
        <v>0</v>
      </c>
      <c r="AD9" s="124">
        <f t="shared" si="0"/>
        <v>0</v>
      </c>
      <c r="AE9" s="124">
        <f t="shared" si="0"/>
        <v>0</v>
      </c>
      <c r="AF9" s="124">
        <f t="shared" si="0"/>
        <v>0</v>
      </c>
      <c r="AG9" s="124">
        <f t="shared" si="0"/>
        <v>0</v>
      </c>
      <c r="AH9" s="124">
        <f t="shared" si="0"/>
        <v>0</v>
      </c>
      <c r="AI9" s="124">
        <f t="shared" si="0"/>
        <v>0</v>
      </c>
      <c r="AJ9" s="124">
        <f t="shared" si="0"/>
        <v>0</v>
      </c>
      <c r="AK9" s="124">
        <f t="shared" si="0"/>
        <v>0</v>
      </c>
      <c r="AL9" s="124">
        <f t="shared" si="0"/>
        <v>0</v>
      </c>
      <c r="AM9" s="124">
        <f t="shared" si="0"/>
        <v>0</v>
      </c>
      <c r="AN9" s="124">
        <f t="shared" si="0"/>
        <v>0</v>
      </c>
      <c r="AO9" s="124">
        <f t="shared" si="0"/>
        <v>0</v>
      </c>
      <c r="AP9" s="124">
        <f t="shared" si="0"/>
        <v>0</v>
      </c>
      <c r="AQ9" s="124">
        <f t="shared" si="0"/>
        <v>0</v>
      </c>
      <c r="AR9" s="124">
        <f t="shared" si="0"/>
        <v>0</v>
      </c>
      <c r="AS9" s="124">
        <f t="shared" si="0"/>
        <v>0</v>
      </c>
      <c r="AT9" s="124">
        <f t="shared" si="0"/>
        <v>0</v>
      </c>
      <c r="AU9" s="124">
        <f t="shared" si="0"/>
        <v>0</v>
      </c>
      <c r="AV9" s="124">
        <f t="shared" si="0"/>
        <v>0</v>
      </c>
      <c r="AW9" s="124">
        <f t="shared" si="0"/>
        <v>0</v>
      </c>
      <c r="AX9" s="124">
        <f t="shared" si="0"/>
        <v>0</v>
      </c>
      <c r="AY9" s="124">
        <f t="shared" si="0"/>
        <v>0</v>
      </c>
      <c r="AZ9" s="124">
        <f t="shared" si="0"/>
        <v>0</v>
      </c>
      <c r="BA9" s="124">
        <f t="shared" si="0"/>
        <v>0</v>
      </c>
      <c r="BB9" s="124">
        <f t="shared" si="0"/>
        <v>0</v>
      </c>
      <c r="BC9" s="124">
        <f t="shared" si="0"/>
        <v>0</v>
      </c>
      <c r="BD9" s="124">
        <f t="shared" si="0"/>
        <v>0</v>
      </c>
      <c r="BE9" s="124">
        <f t="shared" si="0"/>
        <v>0</v>
      </c>
      <c r="BF9" s="124">
        <f t="shared" si="0"/>
        <v>0</v>
      </c>
      <c r="BG9" s="124">
        <f t="shared" si="0"/>
        <v>0</v>
      </c>
      <c r="BH9" s="124">
        <f t="shared" si="0"/>
        <v>0</v>
      </c>
      <c r="BI9" s="124">
        <f t="shared" si="0"/>
        <v>0</v>
      </c>
      <c r="BJ9" s="124">
        <f t="shared" si="0"/>
        <v>0</v>
      </c>
      <c r="BK9" s="124">
        <f t="shared" si="0"/>
        <v>0</v>
      </c>
      <c r="BL9" s="124">
        <f t="shared" si="0"/>
        <v>0</v>
      </c>
      <c r="BM9" s="124">
        <f t="shared" si="0"/>
        <v>0</v>
      </c>
      <c r="BN9" s="124">
        <f t="shared" ref="BN9:DY9" si="1">SUM(BN11,BN14,BN17,BN21,BN24,BN27,BN31,BN35,BN39,BN43,BN47,BN51,BN54,BN59,BN62)</f>
        <v>0</v>
      </c>
      <c r="BO9" s="124">
        <f t="shared" si="1"/>
        <v>0</v>
      </c>
      <c r="BP9" s="124">
        <f t="shared" si="1"/>
        <v>0</v>
      </c>
      <c r="BQ9" s="124">
        <f t="shared" si="1"/>
        <v>0</v>
      </c>
      <c r="BR9" s="124">
        <f t="shared" si="1"/>
        <v>0</v>
      </c>
      <c r="BS9" s="124">
        <f t="shared" si="1"/>
        <v>0</v>
      </c>
      <c r="BT9" s="124">
        <f t="shared" si="1"/>
        <v>0</v>
      </c>
      <c r="BU9" s="124">
        <f t="shared" si="1"/>
        <v>0</v>
      </c>
      <c r="BV9" s="124">
        <f t="shared" si="1"/>
        <v>0</v>
      </c>
      <c r="BW9" s="124">
        <f t="shared" si="1"/>
        <v>0</v>
      </c>
      <c r="BX9" s="124">
        <f t="shared" si="1"/>
        <v>0</v>
      </c>
      <c r="BY9" s="124">
        <f t="shared" si="1"/>
        <v>0</v>
      </c>
      <c r="BZ9" s="124">
        <f t="shared" si="1"/>
        <v>0</v>
      </c>
      <c r="CA9" s="124">
        <f t="shared" si="1"/>
        <v>0</v>
      </c>
      <c r="CB9" s="124">
        <f t="shared" si="1"/>
        <v>0</v>
      </c>
      <c r="CC9" s="124">
        <f t="shared" si="1"/>
        <v>0</v>
      </c>
      <c r="CD9" s="124">
        <f t="shared" si="1"/>
        <v>0</v>
      </c>
      <c r="CE9" s="124">
        <f t="shared" si="1"/>
        <v>0</v>
      </c>
      <c r="CF9" s="124">
        <f t="shared" si="1"/>
        <v>0</v>
      </c>
      <c r="CG9" s="124">
        <f t="shared" si="1"/>
        <v>0</v>
      </c>
      <c r="CH9" s="124">
        <f t="shared" si="1"/>
        <v>0</v>
      </c>
      <c r="CI9" s="124">
        <f t="shared" si="1"/>
        <v>0</v>
      </c>
      <c r="CJ9" s="124">
        <f t="shared" si="1"/>
        <v>0</v>
      </c>
      <c r="CK9" s="124">
        <f t="shared" si="1"/>
        <v>0</v>
      </c>
      <c r="CL9" s="124">
        <f t="shared" si="1"/>
        <v>0</v>
      </c>
      <c r="CM9" s="124">
        <f t="shared" si="1"/>
        <v>0</v>
      </c>
      <c r="CN9" s="124">
        <f t="shared" si="1"/>
        <v>0</v>
      </c>
      <c r="CO9" s="124">
        <f t="shared" si="1"/>
        <v>0</v>
      </c>
      <c r="CP9" s="124">
        <f t="shared" si="1"/>
        <v>0</v>
      </c>
      <c r="CQ9" s="124">
        <f t="shared" si="1"/>
        <v>0</v>
      </c>
      <c r="CR9" s="124">
        <f t="shared" si="1"/>
        <v>0</v>
      </c>
      <c r="CS9" s="124">
        <f t="shared" si="1"/>
        <v>0</v>
      </c>
      <c r="CT9" s="124">
        <f t="shared" si="1"/>
        <v>0</v>
      </c>
      <c r="CU9" s="124">
        <f t="shared" si="1"/>
        <v>0</v>
      </c>
      <c r="CV9" s="124">
        <f t="shared" si="1"/>
        <v>0</v>
      </c>
      <c r="CW9" s="124">
        <f t="shared" si="1"/>
        <v>0</v>
      </c>
      <c r="CX9" s="124">
        <f t="shared" si="1"/>
        <v>0</v>
      </c>
      <c r="CY9" s="124">
        <f t="shared" si="1"/>
        <v>0</v>
      </c>
      <c r="CZ9" s="124">
        <f t="shared" si="1"/>
        <v>0</v>
      </c>
      <c r="DA9" s="124">
        <f t="shared" si="1"/>
        <v>0</v>
      </c>
      <c r="DB9" s="124">
        <f t="shared" si="1"/>
        <v>0</v>
      </c>
      <c r="DC9" s="124">
        <f t="shared" si="1"/>
        <v>0</v>
      </c>
      <c r="DD9" s="124">
        <f t="shared" si="1"/>
        <v>0</v>
      </c>
      <c r="DE9" s="124">
        <f t="shared" si="1"/>
        <v>0</v>
      </c>
      <c r="DF9" s="124">
        <f t="shared" si="1"/>
        <v>0</v>
      </c>
      <c r="DG9" s="124">
        <f t="shared" si="1"/>
        <v>0</v>
      </c>
      <c r="DH9" s="124">
        <f t="shared" si="1"/>
        <v>0</v>
      </c>
      <c r="DI9" s="124">
        <f t="shared" si="1"/>
        <v>0</v>
      </c>
      <c r="DJ9" s="124">
        <f t="shared" si="1"/>
        <v>0</v>
      </c>
      <c r="DK9" s="124">
        <f t="shared" si="1"/>
        <v>0</v>
      </c>
      <c r="DL9" s="124">
        <f t="shared" si="1"/>
        <v>0</v>
      </c>
      <c r="DM9" s="124">
        <f t="shared" si="1"/>
        <v>0</v>
      </c>
      <c r="DN9" s="124">
        <f t="shared" si="1"/>
        <v>0</v>
      </c>
      <c r="DO9" s="124">
        <f t="shared" si="1"/>
        <v>0</v>
      </c>
      <c r="DP9" s="124">
        <f t="shared" si="1"/>
        <v>0</v>
      </c>
      <c r="DQ9" s="124">
        <f t="shared" si="1"/>
        <v>0</v>
      </c>
      <c r="DR9" s="124">
        <f t="shared" si="1"/>
        <v>0</v>
      </c>
      <c r="DS9" s="124">
        <f t="shared" si="1"/>
        <v>0</v>
      </c>
      <c r="DT9" s="124">
        <f t="shared" si="1"/>
        <v>0</v>
      </c>
      <c r="DU9" s="124">
        <f t="shared" si="1"/>
        <v>0</v>
      </c>
      <c r="DV9" s="124">
        <f t="shared" si="1"/>
        <v>0</v>
      </c>
      <c r="DW9" s="124">
        <f t="shared" si="1"/>
        <v>0</v>
      </c>
      <c r="DX9" s="124">
        <f t="shared" si="1"/>
        <v>0</v>
      </c>
      <c r="DY9" s="124">
        <f t="shared" si="1"/>
        <v>0</v>
      </c>
      <c r="DZ9" s="124">
        <f t="shared" ref="DZ9:GK9" si="2">SUM(DZ11,DZ14,DZ17,DZ21,DZ24,DZ27,DZ31,DZ35,DZ39,DZ43,DZ47,DZ51,DZ54,DZ59,DZ62)</f>
        <v>0</v>
      </c>
      <c r="EA9" s="124">
        <f t="shared" si="2"/>
        <v>0</v>
      </c>
      <c r="EB9" s="124">
        <f t="shared" si="2"/>
        <v>0</v>
      </c>
      <c r="EC9" s="124">
        <f t="shared" si="2"/>
        <v>0</v>
      </c>
      <c r="ED9" s="124">
        <f t="shared" si="2"/>
        <v>0</v>
      </c>
      <c r="EE9" s="124">
        <f t="shared" si="2"/>
        <v>0</v>
      </c>
      <c r="EF9" s="124">
        <f t="shared" si="2"/>
        <v>0</v>
      </c>
      <c r="EG9" s="124">
        <f t="shared" si="2"/>
        <v>0</v>
      </c>
      <c r="EH9" s="124">
        <f t="shared" si="2"/>
        <v>0</v>
      </c>
      <c r="EI9" s="124">
        <f t="shared" si="2"/>
        <v>0</v>
      </c>
      <c r="EJ9" s="124">
        <f t="shared" si="2"/>
        <v>0</v>
      </c>
      <c r="EK9" s="124">
        <f t="shared" si="2"/>
        <v>0</v>
      </c>
      <c r="EL9" s="124">
        <f t="shared" si="2"/>
        <v>0</v>
      </c>
      <c r="EM9" s="124">
        <f t="shared" si="2"/>
        <v>0</v>
      </c>
      <c r="EN9" s="124">
        <f t="shared" si="2"/>
        <v>0</v>
      </c>
      <c r="EO9" s="124">
        <f t="shared" si="2"/>
        <v>0</v>
      </c>
      <c r="EP9" s="124">
        <f t="shared" si="2"/>
        <v>0</v>
      </c>
      <c r="EQ9" s="124">
        <f t="shared" si="2"/>
        <v>0</v>
      </c>
      <c r="ER9" s="124">
        <f t="shared" si="2"/>
        <v>0</v>
      </c>
      <c r="ES9" s="124">
        <f t="shared" si="2"/>
        <v>0</v>
      </c>
      <c r="ET9" s="124">
        <f t="shared" si="2"/>
        <v>0</v>
      </c>
      <c r="EU9" s="124">
        <f t="shared" si="2"/>
        <v>0</v>
      </c>
      <c r="EV9" s="124">
        <f t="shared" si="2"/>
        <v>0</v>
      </c>
      <c r="EW9" s="124">
        <f t="shared" si="2"/>
        <v>0</v>
      </c>
      <c r="EX9" s="124">
        <f t="shared" si="2"/>
        <v>0</v>
      </c>
      <c r="EY9" s="124">
        <f t="shared" si="2"/>
        <v>0</v>
      </c>
      <c r="EZ9" s="124">
        <f t="shared" si="2"/>
        <v>0</v>
      </c>
      <c r="FA9" s="124">
        <f t="shared" si="2"/>
        <v>0</v>
      </c>
      <c r="FB9" s="124">
        <f t="shared" si="2"/>
        <v>0</v>
      </c>
      <c r="FC9" s="124">
        <f t="shared" si="2"/>
        <v>0</v>
      </c>
      <c r="FD9" s="124">
        <f t="shared" si="2"/>
        <v>0</v>
      </c>
      <c r="FE9" s="124">
        <f t="shared" si="2"/>
        <v>0</v>
      </c>
      <c r="FF9" s="124">
        <f t="shared" si="2"/>
        <v>0</v>
      </c>
      <c r="FG9" s="124">
        <f t="shared" si="2"/>
        <v>0</v>
      </c>
      <c r="FH9" s="124">
        <f t="shared" si="2"/>
        <v>0</v>
      </c>
      <c r="FI9" s="124">
        <f t="shared" si="2"/>
        <v>0</v>
      </c>
      <c r="FJ9" s="124">
        <f t="shared" si="2"/>
        <v>0</v>
      </c>
      <c r="FK9" s="124">
        <f t="shared" si="2"/>
        <v>0</v>
      </c>
      <c r="FL9" s="124">
        <f t="shared" si="2"/>
        <v>0</v>
      </c>
      <c r="FM9" s="124">
        <f t="shared" si="2"/>
        <v>0</v>
      </c>
      <c r="FN9" s="124">
        <f t="shared" si="2"/>
        <v>0</v>
      </c>
      <c r="FO9" s="124">
        <f t="shared" si="2"/>
        <v>0</v>
      </c>
      <c r="FP9" s="124">
        <f t="shared" si="2"/>
        <v>0</v>
      </c>
      <c r="FQ9" s="124">
        <f t="shared" si="2"/>
        <v>0</v>
      </c>
      <c r="FR9" s="124">
        <f t="shared" si="2"/>
        <v>0</v>
      </c>
      <c r="FS9" s="124">
        <f t="shared" si="2"/>
        <v>0</v>
      </c>
      <c r="FT9" s="124">
        <f t="shared" si="2"/>
        <v>0</v>
      </c>
      <c r="FU9" s="124">
        <f t="shared" si="2"/>
        <v>0</v>
      </c>
      <c r="FV9" s="124">
        <f t="shared" si="2"/>
        <v>0</v>
      </c>
      <c r="FW9" s="124">
        <f t="shared" si="2"/>
        <v>0</v>
      </c>
      <c r="FX9" s="124">
        <f t="shared" si="2"/>
        <v>0</v>
      </c>
      <c r="FY9" s="124">
        <f t="shared" si="2"/>
        <v>0</v>
      </c>
      <c r="FZ9" s="124">
        <f t="shared" si="2"/>
        <v>0</v>
      </c>
      <c r="GA9" s="124">
        <f t="shared" si="2"/>
        <v>0</v>
      </c>
      <c r="GB9" s="124">
        <f t="shared" si="2"/>
        <v>0</v>
      </c>
      <c r="GC9" s="124">
        <f t="shared" si="2"/>
        <v>0</v>
      </c>
      <c r="GD9" s="124">
        <f t="shared" si="2"/>
        <v>0</v>
      </c>
      <c r="GE9" s="124">
        <f t="shared" si="2"/>
        <v>0</v>
      </c>
      <c r="GF9" s="124">
        <f t="shared" si="2"/>
        <v>0</v>
      </c>
      <c r="GG9" s="124">
        <f t="shared" si="2"/>
        <v>0</v>
      </c>
      <c r="GH9" s="124">
        <f t="shared" si="2"/>
        <v>0</v>
      </c>
      <c r="GI9" s="124">
        <f t="shared" si="2"/>
        <v>0</v>
      </c>
      <c r="GJ9" s="124">
        <f t="shared" si="2"/>
        <v>0</v>
      </c>
      <c r="GK9" s="124">
        <f t="shared" si="2"/>
        <v>0</v>
      </c>
      <c r="GL9" s="124">
        <f t="shared" ref="GL9:IW9" si="3">SUM(GL11,GL14,GL17,GL21,GL24,GL27,GL31,GL35,GL39,GL43,GL47,GL51,GL54,GL59,GL62)</f>
        <v>0</v>
      </c>
      <c r="GM9" s="124">
        <f t="shared" si="3"/>
        <v>0</v>
      </c>
      <c r="GN9" s="124">
        <f t="shared" si="3"/>
        <v>0</v>
      </c>
      <c r="GO9" s="124">
        <f t="shared" si="3"/>
        <v>0</v>
      </c>
      <c r="GP9" s="124">
        <f t="shared" si="3"/>
        <v>0</v>
      </c>
      <c r="GQ9" s="124">
        <f t="shared" si="3"/>
        <v>0</v>
      </c>
      <c r="GR9" s="124">
        <f t="shared" si="3"/>
        <v>0</v>
      </c>
      <c r="GS9" s="124">
        <f t="shared" si="3"/>
        <v>0</v>
      </c>
      <c r="GT9" s="124">
        <f t="shared" si="3"/>
        <v>0</v>
      </c>
      <c r="GU9" s="124">
        <f t="shared" si="3"/>
        <v>0</v>
      </c>
      <c r="GV9" s="124">
        <f t="shared" si="3"/>
        <v>0</v>
      </c>
      <c r="GW9" s="124">
        <f t="shared" si="3"/>
        <v>0</v>
      </c>
      <c r="GX9" s="124">
        <f t="shared" si="3"/>
        <v>0</v>
      </c>
      <c r="GY9" s="124">
        <f t="shared" si="3"/>
        <v>0</v>
      </c>
      <c r="GZ9" s="124">
        <f t="shared" si="3"/>
        <v>0</v>
      </c>
      <c r="HA9" s="124">
        <f t="shared" si="3"/>
        <v>0</v>
      </c>
      <c r="HB9" s="124">
        <f t="shared" si="3"/>
        <v>0</v>
      </c>
      <c r="HC9" s="124">
        <f t="shared" si="3"/>
        <v>0</v>
      </c>
      <c r="HD9" s="124">
        <f t="shared" si="3"/>
        <v>0</v>
      </c>
      <c r="HE9" s="124">
        <f t="shared" si="3"/>
        <v>0</v>
      </c>
      <c r="HF9" s="124">
        <f t="shared" si="3"/>
        <v>0</v>
      </c>
      <c r="HG9" s="124">
        <f t="shared" si="3"/>
        <v>0</v>
      </c>
      <c r="HH9" s="124">
        <f t="shared" si="3"/>
        <v>0</v>
      </c>
      <c r="HI9" s="124">
        <f t="shared" si="3"/>
        <v>0</v>
      </c>
      <c r="HJ9" s="124">
        <f t="shared" si="3"/>
        <v>0</v>
      </c>
      <c r="HK9" s="124">
        <f t="shared" si="3"/>
        <v>0</v>
      </c>
      <c r="HL9" s="124">
        <f t="shared" si="3"/>
        <v>0</v>
      </c>
      <c r="HM9" s="124">
        <f t="shared" si="3"/>
        <v>0</v>
      </c>
      <c r="HN9" s="124">
        <f t="shared" si="3"/>
        <v>0</v>
      </c>
      <c r="HO9" s="124">
        <f t="shared" si="3"/>
        <v>0</v>
      </c>
      <c r="HP9" s="124">
        <f t="shared" si="3"/>
        <v>0</v>
      </c>
      <c r="HQ9" s="124">
        <f t="shared" si="3"/>
        <v>0</v>
      </c>
      <c r="HR9" s="124">
        <f t="shared" si="3"/>
        <v>0</v>
      </c>
      <c r="HS9" s="124">
        <f t="shared" si="3"/>
        <v>0</v>
      </c>
      <c r="HT9" s="124">
        <f t="shared" si="3"/>
        <v>0</v>
      </c>
      <c r="HU9" s="124">
        <f t="shared" si="3"/>
        <v>0</v>
      </c>
      <c r="HV9" s="124">
        <f t="shared" si="3"/>
        <v>0</v>
      </c>
      <c r="HW9" s="124">
        <f t="shared" si="3"/>
        <v>0</v>
      </c>
      <c r="HX9" s="124">
        <f t="shared" si="3"/>
        <v>0</v>
      </c>
      <c r="HY9" s="124">
        <f t="shared" si="3"/>
        <v>0</v>
      </c>
      <c r="HZ9" s="124">
        <f t="shared" si="3"/>
        <v>0</v>
      </c>
      <c r="IA9" s="124">
        <f t="shared" si="3"/>
        <v>0</v>
      </c>
      <c r="IB9" s="124">
        <f t="shared" si="3"/>
        <v>0</v>
      </c>
      <c r="IC9" s="124">
        <f t="shared" si="3"/>
        <v>0</v>
      </c>
      <c r="ID9" s="124">
        <f t="shared" si="3"/>
        <v>0</v>
      </c>
      <c r="IE9" s="124">
        <f t="shared" si="3"/>
        <v>0</v>
      </c>
      <c r="IF9" s="124">
        <f t="shared" si="3"/>
        <v>0</v>
      </c>
      <c r="IG9" s="124">
        <f t="shared" si="3"/>
        <v>0</v>
      </c>
      <c r="IH9" s="124">
        <f t="shared" si="3"/>
        <v>0</v>
      </c>
      <c r="II9" s="124">
        <f t="shared" si="3"/>
        <v>0</v>
      </c>
      <c r="IJ9" s="124">
        <f t="shared" si="3"/>
        <v>0</v>
      </c>
      <c r="IK9" s="124">
        <f t="shared" si="3"/>
        <v>0</v>
      </c>
      <c r="IL9" s="124">
        <f t="shared" si="3"/>
        <v>0</v>
      </c>
      <c r="IM9" s="124">
        <f t="shared" si="3"/>
        <v>0</v>
      </c>
      <c r="IN9" s="124">
        <f t="shared" si="3"/>
        <v>0</v>
      </c>
      <c r="IO9" s="124">
        <f t="shared" si="3"/>
        <v>0</v>
      </c>
      <c r="IP9" s="124">
        <f t="shared" si="3"/>
        <v>0</v>
      </c>
      <c r="IQ9" s="124">
        <f t="shared" si="3"/>
        <v>0</v>
      </c>
      <c r="IR9" s="124">
        <f t="shared" si="3"/>
        <v>0</v>
      </c>
      <c r="IS9" s="124">
        <f t="shared" si="3"/>
        <v>0</v>
      </c>
      <c r="IT9" s="124">
        <f t="shared" si="3"/>
        <v>0</v>
      </c>
      <c r="IU9" s="124">
        <f t="shared" si="3"/>
        <v>0</v>
      </c>
      <c r="IV9" s="124">
        <f t="shared" si="3"/>
        <v>0</v>
      </c>
      <c r="IW9" s="124">
        <f t="shared" si="3"/>
        <v>0</v>
      </c>
      <c r="IX9" s="124">
        <f t="shared" ref="IX9:LI9" si="4">SUM(IX11,IX14,IX17,IX21,IX24,IX27,IX31,IX35,IX39,IX43,IX47,IX51,IX54,IX59,IX62)</f>
        <v>0</v>
      </c>
      <c r="IY9" s="124">
        <f t="shared" si="4"/>
        <v>0</v>
      </c>
      <c r="IZ9" s="124">
        <f t="shared" si="4"/>
        <v>0</v>
      </c>
      <c r="JA9" s="124">
        <f t="shared" si="4"/>
        <v>0</v>
      </c>
      <c r="JB9" s="124">
        <f t="shared" si="4"/>
        <v>0</v>
      </c>
      <c r="JC9" s="124">
        <f t="shared" si="4"/>
        <v>0</v>
      </c>
      <c r="JD9" s="124">
        <f t="shared" si="4"/>
        <v>0</v>
      </c>
      <c r="JE9" s="124">
        <f t="shared" si="4"/>
        <v>0</v>
      </c>
      <c r="JF9" s="124">
        <f t="shared" si="4"/>
        <v>0</v>
      </c>
      <c r="JG9" s="124">
        <f t="shared" si="4"/>
        <v>0</v>
      </c>
      <c r="JH9" s="124">
        <f t="shared" si="4"/>
        <v>0</v>
      </c>
      <c r="JI9" s="124">
        <f t="shared" si="4"/>
        <v>0</v>
      </c>
      <c r="JJ9" s="124">
        <f t="shared" si="4"/>
        <v>0</v>
      </c>
      <c r="JK9" s="124">
        <f t="shared" si="4"/>
        <v>0</v>
      </c>
      <c r="JL9" s="124">
        <f t="shared" si="4"/>
        <v>0</v>
      </c>
      <c r="JM9" s="124">
        <f t="shared" si="4"/>
        <v>0</v>
      </c>
      <c r="JN9" s="124">
        <f t="shared" si="4"/>
        <v>0</v>
      </c>
      <c r="JO9" s="124">
        <f t="shared" si="4"/>
        <v>0</v>
      </c>
      <c r="JP9" s="124">
        <f t="shared" si="4"/>
        <v>0</v>
      </c>
      <c r="JQ9" s="124">
        <f t="shared" si="4"/>
        <v>0</v>
      </c>
      <c r="JR9" s="124">
        <f t="shared" si="4"/>
        <v>0</v>
      </c>
      <c r="JS9" s="124">
        <f t="shared" si="4"/>
        <v>0</v>
      </c>
      <c r="JT9" s="124">
        <f t="shared" si="4"/>
        <v>0</v>
      </c>
      <c r="JU9" s="124">
        <f t="shared" si="4"/>
        <v>0</v>
      </c>
      <c r="JV9" s="124">
        <f t="shared" si="4"/>
        <v>0</v>
      </c>
      <c r="JW9" s="124">
        <f t="shared" si="4"/>
        <v>0</v>
      </c>
      <c r="JX9" s="124">
        <f t="shared" si="4"/>
        <v>0</v>
      </c>
      <c r="JY9" s="124">
        <f t="shared" si="4"/>
        <v>0</v>
      </c>
      <c r="JZ9" s="124">
        <f t="shared" si="4"/>
        <v>0</v>
      </c>
      <c r="KA9" s="124">
        <f t="shared" si="4"/>
        <v>0</v>
      </c>
      <c r="KB9" s="124">
        <f t="shared" si="4"/>
        <v>0</v>
      </c>
      <c r="KC9" s="124">
        <f t="shared" si="4"/>
        <v>0</v>
      </c>
      <c r="KD9" s="124">
        <f t="shared" si="4"/>
        <v>0</v>
      </c>
      <c r="KE9" s="124">
        <f t="shared" si="4"/>
        <v>0</v>
      </c>
      <c r="KF9" s="124">
        <f t="shared" si="4"/>
        <v>0</v>
      </c>
      <c r="KG9" s="124">
        <f t="shared" si="4"/>
        <v>0</v>
      </c>
      <c r="KH9" s="124">
        <f t="shared" si="4"/>
        <v>0</v>
      </c>
      <c r="KI9" s="124">
        <f t="shared" si="4"/>
        <v>0</v>
      </c>
      <c r="KJ9" s="124">
        <f t="shared" si="4"/>
        <v>0</v>
      </c>
      <c r="KK9" s="124">
        <f t="shared" si="4"/>
        <v>0</v>
      </c>
      <c r="KL9" s="124">
        <f t="shared" si="4"/>
        <v>0</v>
      </c>
      <c r="KM9" s="124">
        <f t="shared" si="4"/>
        <v>0</v>
      </c>
      <c r="KN9" s="124">
        <f t="shared" si="4"/>
        <v>0</v>
      </c>
      <c r="KO9" s="124">
        <f t="shared" si="4"/>
        <v>0</v>
      </c>
      <c r="KP9" s="124">
        <f t="shared" si="4"/>
        <v>0</v>
      </c>
      <c r="KQ9" s="124">
        <f t="shared" si="4"/>
        <v>0</v>
      </c>
      <c r="KR9" s="124">
        <f t="shared" si="4"/>
        <v>0</v>
      </c>
      <c r="KS9" s="124">
        <f t="shared" si="4"/>
        <v>0</v>
      </c>
      <c r="KT9" s="124">
        <f t="shared" si="4"/>
        <v>0</v>
      </c>
      <c r="KU9" s="124">
        <f t="shared" si="4"/>
        <v>0</v>
      </c>
      <c r="KV9" s="124">
        <f t="shared" si="4"/>
        <v>0</v>
      </c>
      <c r="KW9" s="124">
        <f t="shared" si="4"/>
        <v>0</v>
      </c>
      <c r="KX9" s="124">
        <f t="shared" si="4"/>
        <v>0</v>
      </c>
      <c r="KY9" s="124">
        <f t="shared" si="4"/>
        <v>0</v>
      </c>
      <c r="KZ9" s="124">
        <f t="shared" si="4"/>
        <v>0</v>
      </c>
      <c r="LA9" s="124">
        <f t="shared" si="4"/>
        <v>0</v>
      </c>
      <c r="LB9" s="124">
        <f t="shared" si="4"/>
        <v>0</v>
      </c>
      <c r="LC9" s="124">
        <f t="shared" si="4"/>
        <v>0</v>
      </c>
      <c r="LD9" s="124">
        <f t="shared" si="4"/>
        <v>0</v>
      </c>
      <c r="LE9" s="124">
        <f t="shared" si="4"/>
        <v>0</v>
      </c>
      <c r="LF9" s="124">
        <f t="shared" si="4"/>
        <v>0</v>
      </c>
      <c r="LG9" s="124">
        <f t="shared" si="4"/>
        <v>0</v>
      </c>
      <c r="LH9" s="124">
        <f t="shared" si="4"/>
        <v>0</v>
      </c>
      <c r="LI9" s="124">
        <f t="shared" si="4"/>
        <v>0</v>
      </c>
      <c r="LJ9" s="124">
        <f t="shared" ref="LJ9:NU9" si="5">SUM(LJ11,LJ14,LJ17,LJ21,LJ24,LJ27,LJ31,LJ35,LJ39,LJ43,LJ47,LJ51,LJ54,LJ59,LJ62)</f>
        <v>0</v>
      </c>
      <c r="LK9" s="124">
        <f t="shared" si="5"/>
        <v>0</v>
      </c>
      <c r="LL9" s="124">
        <f t="shared" si="5"/>
        <v>0</v>
      </c>
      <c r="LM9" s="124">
        <f t="shared" si="5"/>
        <v>0</v>
      </c>
      <c r="LN9" s="124">
        <f t="shared" si="5"/>
        <v>0</v>
      </c>
      <c r="LO9" s="124">
        <f t="shared" si="5"/>
        <v>0</v>
      </c>
      <c r="LP9" s="124">
        <f t="shared" si="5"/>
        <v>0</v>
      </c>
      <c r="LQ9" s="124">
        <f t="shared" si="5"/>
        <v>0</v>
      </c>
      <c r="LR9" s="124">
        <f t="shared" si="5"/>
        <v>0</v>
      </c>
      <c r="LS9" s="124">
        <f t="shared" si="5"/>
        <v>0</v>
      </c>
      <c r="LT9" s="124">
        <f t="shared" si="5"/>
        <v>0</v>
      </c>
      <c r="LU9" s="124">
        <f t="shared" si="5"/>
        <v>0</v>
      </c>
      <c r="LV9" s="124">
        <f t="shared" si="5"/>
        <v>0</v>
      </c>
      <c r="LW9" s="124">
        <f t="shared" si="5"/>
        <v>0</v>
      </c>
      <c r="LX9" s="124">
        <f t="shared" si="5"/>
        <v>0</v>
      </c>
      <c r="LY9" s="124">
        <f t="shared" si="5"/>
        <v>0</v>
      </c>
      <c r="LZ9" s="124">
        <f t="shared" si="5"/>
        <v>0</v>
      </c>
      <c r="MA9" s="124">
        <f t="shared" si="5"/>
        <v>0</v>
      </c>
      <c r="MB9" s="124">
        <f t="shared" si="5"/>
        <v>0</v>
      </c>
      <c r="MC9" s="124">
        <f t="shared" si="5"/>
        <v>0</v>
      </c>
      <c r="MD9" s="124">
        <f t="shared" si="5"/>
        <v>0</v>
      </c>
      <c r="ME9" s="124">
        <f t="shared" si="5"/>
        <v>0</v>
      </c>
      <c r="MF9" s="124">
        <f t="shared" si="5"/>
        <v>0</v>
      </c>
      <c r="MG9" s="124">
        <f t="shared" si="5"/>
        <v>0</v>
      </c>
      <c r="MH9" s="124">
        <f t="shared" si="5"/>
        <v>0</v>
      </c>
      <c r="MI9" s="124">
        <f t="shared" si="5"/>
        <v>0</v>
      </c>
      <c r="MJ9" s="124">
        <f t="shared" si="5"/>
        <v>0</v>
      </c>
      <c r="MK9" s="124">
        <f t="shared" si="5"/>
        <v>0</v>
      </c>
      <c r="ML9" s="124">
        <f t="shared" si="5"/>
        <v>0</v>
      </c>
      <c r="MM9" s="124">
        <f t="shared" si="5"/>
        <v>0</v>
      </c>
      <c r="MN9" s="124">
        <f t="shared" si="5"/>
        <v>0</v>
      </c>
      <c r="MO9" s="124">
        <f t="shared" si="5"/>
        <v>0</v>
      </c>
      <c r="MP9" s="124">
        <f t="shared" si="5"/>
        <v>0</v>
      </c>
      <c r="MQ9" s="124">
        <f t="shared" si="5"/>
        <v>0</v>
      </c>
      <c r="MR9" s="124">
        <f t="shared" si="5"/>
        <v>0</v>
      </c>
      <c r="MS9" s="124">
        <f t="shared" si="5"/>
        <v>0</v>
      </c>
      <c r="MT9" s="124">
        <f t="shared" si="5"/>
        <v>0</v>
      </c>
      <c r="MU9" s="124">
        <f t="shared" si="5"/>
        <v>0</v>
      </c>
      <c r="MV9" s="124">
        <f t="shared" si="5"/>
        <v>0</v>
      </c>
      <c r="MW9" s="124">
        <f t="shared" si="5"/>
        <v>0</v>
      </c>
      <c r="MX9" s="124">
        <f t="shared" si="5"/>
        <v>0</v>
      </c>
      <c r="MY9" s="124">
        <f t="shared" si="5"/>
        <v>0</v>
      </c>
      <c r="MZ9" s="124">
        <f t="shared" si="5"/>
        <v>0</v>
      </c>
      <c r="NA9" s="124">
        <f t="shared" si="5"/>
        <v>0</v>
      </c>
      <c r="NB9" s="124">
        <f t="shared" si="5"/>
        <v>0</v>
      </c>
      <c r="NC9" s="124">
        <f t="shared" si="5"/>
        <v>0</v>
      </c>
      <c r="ND9" s="124">
        <f t="shared" si="5"/>
        <v>0</v>
      </c>
      <c r="NE9" s="124">
        <f t="shared" si="5"/>
        <v>0</v>
      </c>
      <c r="NF9" s="124">
        <f t="shared" si="5"/>
        <v>0</v>
      </c>
      <c r="NG9" s="124">
        <f t="shared" si="5"/>
        <v>0</v>
      </c>
      <c r="NH9" s="124">
        <f t="shared" si="5"/>
        <v>0</v>
      </c>
      <c r="NI9" s="124">
        <f t="shared" si="5"/>
        <v>0</v>
      </c>
      <c r="NJ9" s="124">
        <f t="shared" si="5"/>
        <v>0</v>
      </c>
      <c r="NK9" s="124">
        <f t="shared" si="5"/>
        <v>0</v>
      </c>
      <c r="NL9" s="124">
        <f t="shared" si="5"/>
        <v>0</v>
      </c>
      <c r="NM9" s="124">
        <f t="shared" si="5"/>
        <v>0</v>
      </c>
      <c r="NN9" s="124">
        <f t="shared" si="5"/>
        <v>0</v>
      </c>
      <c r="NO9" s="124">
        <f t="shared" si="5"/>
        <v>0</v>
      </c>
      <c r="NP9" s="124">
        <f t="shared" si="5"/>
        <v>0</v>
      </c>
      <c r="NQ9" s="124">
        <f t="shared" si="5"/>
        <v>0</v>
      </c>
      <c r="NR9" s="124">
        <f t="shared" si="5"/>
        <v>0</v>
      </c>
      <c r="NS9" s="124">
        <f t="shared" si="5"/>
        <v>0</v>
      </c>
      <c r="NT9" s="124">
        <f t="shared" si="5"/>
        <v>0</v>
      </c>
      <c r="NU9" s="124">
        <f t="shared" si="5"/>
        <v>0</v>
      </c>
      <c r="NV9" s="124">
        <f t="shared" ref="NV9:QG9" si="6">SUM(NV11,NV14,NV17,NV21,NV24,NV27,NV31,NV35,NV39,NV43,NV47,NV51,NV54,NV59,NV62)</f>
        <v>0</v>
      </c>
      <c r="NW9" s="124">
        <f t="shared" si="6"/>
        <v>0</v>
      </c>
      <c r="NX9" s="124">
        <f t="shared" si="6"/>
        <v>0</v>
      </c>
      <c r="NY9" s="124">
        <f t="shared" si="6"/>
        <v>0</v>
      </c>
      <c r="NZ9" s="124">
        <f t="shared" si="6"/>
        <v>0</v>
      </c>
      <c r="OA9" s="124">
        <f t="shared" si="6"/>
        <v>0</v>
      </c>
      <c r="OB9" s="124">
        <f t="shared" si="6"/>
        <v>0</v>
      </c>
      <c r="OC9" s="124">
        <f t="shared" si="6"/>
        <v>0</v>
      </c>
      <c r="OD9" s="124">
        <f t="shared" si="6"/>
        <v>0</v>
      </c>
      <c r="OE9" s="124">
        <f t="shared" si="6"/>
        <v>0</v>
      </c>
      <c r="OF9" s="124">
        <f t="shared" si="6"/>
        <v>0</v>
      </c>
      <c r="OG9" s="124">
        <f t="shared" si="6"/>
        <v>0</v>
      </c>
      <c r="OH9" s="124">
        <f t="shared" si="6"/>
        <v>0</v>
      </c>
      <c r="OI9" s="124">
        <f t="shared" si="6"/>
        <v>0</v>
      </c>
      <c r="OJ9" s="124">
        <f t="shared" si="6"/>
        <v>0</v>
      </c>
      <c r="OK9" s="124">
        <f t="shared" si="6"/>
        <v>0</v>
      </c>
      <c r="OL9" s="124">
        <f t="shared" si="6"/>
        <v>0</v>
      </c>
      <c r="OM9" s="124">
        <f t="shared" si="6"/>
        <v>0</v>
      </c>
      <c r="ON9" s="124">
        <f t="shared" si="6"/>
        <v>0</v>
      </c>
      <c r="OO9" s="124">
        <f t="shared" si="6"/>
        <v>0</v>
      </c>
      <c r="OP9" s="124">
        <f t="shared" si="6"/>
        <v>0</v>
      </c>
      <c r="OQ9" s="124">
        <f t="shared" si="6"/>
        <v>0</v>
      </c>
      <c r="OR9" s="124">
        <f t="shared" si="6"/>
        <v>0</v>
      </c>
      <c r="OS9" s="124">
        <f t="shared" si="6"/>
        <v>0</v>
      </c>
      <c r="OT9" s="124">
        <f t="shared" si="6"/>
        <v>0</v>
      </c>
      <c r="OU9" s="124">
        <f t="shared" si="6"/>
        <v>0</v>
      </c>
      <c r="OV9" s="124">
        <f t="shared" si="6"/>
        <v>0</v>
      </c>
      <c r="OW9" s="124">
        <f t="shared" si="6"/>
        <v>0</v>
      </c>
      <c r="OX9" s="124">
        <f t="shared" si="6"/>
        <v>0</v>
      </c>
      <c r="OY9" s="124">
        <f t="shared" si="6"/>
        <v>0</v>
      </c>
      <c r="OZ9" s="124">
        <f t="shared" si="6"/>
        <v>0</v>
      </c>
      <c r="PA9" s="124">
        <f t="shared" si="6"/>
        <v>0</v>
      </c>
      <c r="PB9" s="124">
        <f t="shared" si="6"/>
        <v>0</v>
      </c>
      <c r="PC9" s="124">
        <f t="shared" si="6"/>
        <v>0</v>
      </c>
      <c r="PD9" s="124">
        <f t="shared" si="6"/>
        <v>0</v>
      </c>
      <c r="PE9" s="124">
        <f t="shared" si="6"/>
        <v>0</v>
      </c>
      <c r="PF9" s="124">
        <f t="shared" si="6"/>
        <v>0</v>
      </c>
      <c r="PG9" s="124">
        <f t="shared" si="6"/>
        <v>0</v>
      </c>
      <c r="PH9" s="124">
        <f t="shared" si="6"/>
        <v>0</v>
      </c>
      <c r="PI9" s="124">
        <f t="shared" si="6"/>
        <v>0</v>
      </c>
      <c r="PJ9" s="124">
        <f t="shared" si="6"/>
        <v>0</v>
      </c>
      <c r="PK9" s="124">
        <f t="shared" si="6"/>
        <v>0</v>
      </c>
      <c r="PL9" s="124">
        <f t="shared" si="6"/>
        <v>0</v>
      </c>
      <c r="PM9" s="124">
        <f t="shared" si="6"/>
        <v>0</v>
      </c>
      <c r="PN9" s="124">
        <f t="shared" si="6"/>
        <v>0</v>
      </c>
      <c r="PO9" s="124">
        <f t="shared" si="6"/>
        <v>0</v>
      </c>
      <c r="PP9" s="124">
        <f t="shared" si="6"/>
        <v>0</v>
      </c>
      <c r="PQ9" s="124">
        <f t="shared" si="6"/>
        <v>0</v>
      </c>
      <c r="PR9" s="124">
        <f t="shared" si="6"/>
        <v>0</v>
      </c>
      <c r="PS9" s="124">
        <f t="shared" si="6"/>
        <v>0</v>
      </c>
      <c r="PT9" s="124">
        <f t="shared" si="6"/>
        <v>0</v>
      </c>
      <c r="PU9" s="124">
        <f t="shared" si="6"/>
        <v>0</v>
      </c>
      <c r="PV9" s="124">
        <f t="shared" si="6"/>
        <v>0</v>
      </c>
      <c r="PW9" s="124">
        <f t="shared" si="6"/>
        <v>0</v>
      </c>
      <c r="PX9" s="124">
        <f t="shared" si="6"/>
        <v>0</v>
      </c>
      <c r="PY9" s="124">
        <f t="shared" si="6"/>
        <v>0</v>
      </c>
      <c r="PZ9" s="124">
        <f t="shared" si="6"/>
        <v>0</v>
      </c>
      <c r="QA9" s="124">
        <f t="shared" si="6"/>
        <v>0</v>
      </c>
      <c r="QB9" s="124">
        <f t="shared" si="6"/>
        <v>0</v>
      </c>
      <c r="QC9" s="124">
        <f t="shared" si="6"/>
        <v>0</v>
      </c>
      <c r="QD9" s="124">
        <f t="shared" si="6"/>
        <v>0</v>
      </c>
      <c r="QE9" s="124">
        <f t="shared" si="6"/>
        <v>0</v>
      </c>
      <c r="QF9" s="124">
        <f t="shared" si="6"/>
        <v>0</v>
      </c>
      <c r="QG9" s="124">
        <f t="shared" si="6"/>
        <v>0</v>
      </c>
      <c r="QH9" s="124">
        <f t="shared" ref="QH9:SS9" si="7">SUM(QH11,QH14,QH17,QH21,QH24,QH27,QH31,QH35,QH39,QH43,QH47,QH51,QH54,QH59,QH62)</f>
        <v>0</v>
      </c>
      <c r="QI9" s="124">
        <f t="shared" si="7"/>
        <v>0</v>
      </c>
      <c r="QJ9" s="124">
        <f t="shared" si="7"/>
        <v>0</v>
      </c>
      <c r="QK9" s="124">
        <f t="shared" si="7"/>
        <v>0</v>
      </c>
      <c r="QL9" s="124">
        <f t="shared" si="7"/>
        <v>0</v>
      </c>
      <c r="QM9" s="124">
        <f t="shared" si="7"/>
        <v>0</v>
      </c>
      <c r="QN9" s="124">
        <f t="shared" si="7"/>
        <v>0</v>
      </c>
      <c r="QO9" s="124">
        <f t="shared" si="7"/>
        <v>0</v>
      </c>
      <c r="QP9" s="124">
        <f t="shared" si="7"/>
        <v>0</v>
      </c>
      <c r="QQ9" s="124">
        <f t="shared" si="7"/>
        <v>0</v>
      </c>
      <c r="QR9" s="124">
        <f t="shared" si="7"/>
        <v>0</v>
      </c>
      <c r="QS9" s="124">
        <f t="shared" si="7"/>
        <v>0</v>
      </c>
      <c r="QT9" s="124">
        <f t="shared" si="7"/>
        <v>0</v>
      </c>
      <c r="QU9" s="124">
        <f t="shared" si="7"/>
        <v>0</v>
      </c>
      <c r="QV9" s="124">
        <f t="shared" si="7"/>
        <v>0</v>
      </c>
      <c r="QW9" s="124">
        <f t="shared" si="7"/>
        <v>0</v>
      </c>
      <c r="QX9" s="124">
        <f t="shared" si="7"/>
        <v>0</v>
      </c>
      <c r="QY9" s="124">
        <f t="shared" si="7"/>
        <v>0</v>
      </c>
      <c r="QZ9" s="124">
        <f t="shared" si="7"/>
        <v>0</v>
      </c>
      <c r="RA9" s="124">
        <f t="shared" si="7"/>
        <v>0</v>
      </c>
      <c r="RB9" s="124">
        <f t="shared" si="7"/>
        <v>0</v>
      </c>
      <c r="RC9" s="124">
        <f t="shared" si="7"/>
        <v>0</v>
      </c>
      <c r="RD9" s="124">
        <f t="shared" si="7"/>
        <v>0</v>
      </c>
      <c r="RE9" s="124">
        <f t="shared" si="7"/>
        <v>0</v>
      </c>
      <c r="RF9" s="124">
        <f t="shared" si="7"/>
        <v>0</v>
      </c>
      <c r="RG9" s="124">
        <f t="shared" si="7"/>
        <v>0</v>
      </c>
      <c r="RH9" s="124">
        <f t="shared" si="7"/>
        <v>0</v>
      </c>
      <c r="RI9" s="124">
        <f t="shared" si="7"/>
        <v>0</v>
      </c>
      <c r="RJ9" s="124">
        <f t="shared" si="7"/>
        <v>0</v>
      </c>
      <c r="RK9" s="124">
        <f t="shared" si="7"/>
        <v>0</v>
      </c>
      <c r="RL9" s="124">
        <f t="shared" si="7"/>
        <v>0</v>
      </c>
      <c r="RM9" s="124">
        <f t="shared" si="7"/>
        <v>0</v>
      </c>
      <c r="RN9" s="124">
        <f t="shared" si="7"/>
        <v>0</v>
      </c>
      <c r="RO9" s="124">
        <f t="shared" si="7"/>
        <v>0</v>
      </c>
      <c r="RP9" s="124">
        <f t="shared" si="7"/>
        <v>0</v>
      </c>
      <c r="RQ9" s="124">
        <f t="shared" si="7"/>
        <v>0</v>
      </c>
      <c r="RR9" s="124">
        <f t="shared" si="7"/>
        <v>0</v>
      </c>
      <c r="RS9" s="124">
        <f t="shared" si="7"/>
        <v>0</v>
      </c>
      <c r="RT9" s="124">
        <f t="shared" si="7"/>
        <v>0</v>
      </c>
      <c r="RU9" s="124">
        <f t="shared" si="7"/>
        <v>0</v>
      </c>
      <c r="RV9" s="124">
        <f t="shared" si="7"/>
        <v>0</v>
      </c>
      <c r="RW9" s="124">
        <f t="shared" si="7"/>
        <v>0</v>
      </c>
      <c r="RX9" s="124">
        <f t="shared" si="7"/>
        <v>0</v>
      </c>
      <c r="RY9" s="124">
        <f t="shared" si="7"/>
        <v>0</v>
      </c>
      <c r="RZ9" s="124">
        <f t="shared" si="7"/>
        <v>0</v>
      </c>
      <c r="SA9" s="124">
        <f t="shared" si="7"/>
        <v>0</v>
      </c>
      <c r="SB9" s="124">
        <f t="shared" si="7"/>
        <v>0</v>
      </c>
      <c r="SC9" s="124">
        <f t="shared" si="7"/>
        <v>0</v>
      </c>
      <c r="SD9" s="124">
        <f t="shared" si="7"/>
        <v>0</v>
      </c>
      <c r="SE9" s="124">
        <f t="shared" si="7"/>
        <v>0</v>
      </c>
      <c r="SF9" s="124">
        <f t="shared" si="7"/>
        <v>0</v>
      </c>
      <c r="SG9" s="124">
        <f t="shared" si="7"/>
        <v>0</v>
      </c>
      <c r="SH9" s="124">
        <f t="shared" si="7"/>
        <v>0</v>
      </c>
      <c r="SI9" s="124">
        <f t="shared" si="7"/>
        <v>0</v>
      </c>
      <c r="SJ9" s="124">
        <f t="shared" si="7"/>
        <v>0</v>
      </c>
      <c r="SK9" s="124">
        <f t="shared" si="7"/>
        <v>0</v>
      </c>
      <c r="SL9" s="124">
        <f t="shared" si="7"/>
        <v>0</v>
      </c>
      <c r="SM9" s="124">
        <f t="shared" si="7"/>
        <v>0</v>
      </c>
      <c r="SN9" s="124">
        <f t="shared" si="7"/>
        <v>0</v>
      </c>
      <c r="SO9" s="124">
        <f t="shared" si="7"/>
        <v>0</v>
      </c>
      <c r="SP9" s="124">
        <f t="shared" si="7"/>
        <v>0</v>
      </c>
      <c r="SQ9" s="124">
        <f t="shared" si="7"/>
        <v>0</v>
      </c>
      <c r="SR9" s="124">
        <f t="shared" si="7"/>
        <v>0</v>
      </c>
      <c r="SS9" s="124">
        <f t="shared" si="7"/>
        <v>0</v>
      </c>
      <c r="ST9" s="124">
        <f t="shared" ref="ST9:VE9" si="8">SUM(ST11,ST14,ST17,ST21,ST24,ST27,ST31,ST35,ST39,ST43,ST47,ST51,ST54,ST59,ST62)</f>
        <v>0</v>
      </c>
      <c r="SU9" s="124">
        <f t="shared" si="8"/>
        <v>0</v>
      </c>
      <c r="SV9" s="124">
        <f t="shared" si="8"/>
        <v>0</v>
      </c>
      <c r="SW9" s="124">
        <f t="shared" si="8"/>
        <v>0</v>
      </c>
      <c r="SX9" s="124">
        <f t="shared" si="8"/>
        <v>0</v>
      </c>
      <c r="SY9" s="124">
        <f t="shared" si="8"/>
        <v>0</v>
      </c>
      <c r="SZ9" s="124">
        <f t="shared" si="8"/>
        <v>0</v>
      </c>
      <c r="TA9" s="124">
        <f t="shared" si="8"/>
        <v>0</v>
      </c>
      <c r="TB9" s="124">
        <f t="shared" si="8"/>
        <v>0</v>
      </c>
      <c r="TC9" s="124">
        <f t="shared" si="8"/>
        <v>0</v>
      </c>
      <c r="TD9" s="124">
        <f t="shared" si="8"/>
        <v>0</v>
      </c>
      <c r="TE9" s="124">
        <f t="shared" si="8"/>
        <v>0</v>
      </c>
      <c r="TF9" s="124">
        <f t="shared" si="8"/>
        <v>0</v>
      </c>
      <c r="TG9" s="124">
        <f t="shared" si="8"/>
        <v>0</v>
      </c>
      <c r="TH9" s="124">
        <f t="shared" si="8"/>
        <v>0</v>
      </c>
      <c r="TI9" s="124">
        <f t="shared" si="8"/>
        <v>0</v>
      </c>
      <c r="TJ9" s="124">
        <f t="shared" si="8"/>
        <v>0</v>
      </c>
      <c r="TK9" s="124">
        <f t="shared" si="8"/>
        <v>0</v>
      </c>
      <c r="TL9" s="124">
        <f t="shared" si="8"/>
        <v>0</v>
      </c>
      <c r="TM9" s="124">
        <f t="shared" si="8"/>
        <v>0</v>
      </c>
      <c r="TN9" s="124">
        <f t="shared" si="8"/>
        <v>0</v>
      </c>
      <c r="TO9" s="124">
        <f t="shared" si="8"/>
        <v>0</v>
      </c>
      <c r="TP9" s="124">
        <f t="shared" si="8"/>
        <v>0</v>
      </c>
      <c r="TQ9" s="124">
        <f t="shared" si="8"/>
        <v>0</v>
      </c>
      <c r="TR9" s="124">
        <f t="shared" si="8"/>
        <v>0</v>
      </c>
      <c r="TS9" s="124">
        <f t="shared" si="8"/>
        <v>0</v>
      </c>
      <c r="TT9" s="124">
        <f t="shared" si="8"/>
        <v>0</v>
      </c>
      <c r="TU9" s="124">
        <f t="shared" si="8"/>
        <v>0</v>
      </c>
      <c r="TV9" s="124">
        <f t="shared" si="8"/>
        <v>0</v>
      </c>
      <c r="TW9" s="124">
        <f t="shared" si="8"/>
        <v>0</v>
      </c>
      <c r="TX9" s="124">
        <f t="shared" si="8"/>
        <v>0</v>
      </c>
      <c r="TY9" s="124">
        <f t="shared" si="8"/>
        <v>0</v>
      </c>
      <c r="TZ9" s="124">
        <f t="shared" si="8"/>
        <v>0</v>
      </c>
      <c r="UA9" s="124">
        <f t="shared" si="8"/>
        <v>0</v>
      </c>
      <c r="UB9" s="124">
        <f t="shared" si="8"/>
        <v>0</v>
      </c>
      <c r="UC9" s="124">
        <f t="shared" si="8"/>
        <v>0</v>
      </c>
      <c r="UD9" s="124">
        <f t="shared" si="8"/>
        <v>0</v>
      </c>
      <c r="UE9" s="124">
        <f t="shared" si="8"/>
        <v>0</v>
      </c>
      <c r="UF9" s="124">
        <f t="shared" si="8"/>
        <v>0</v>
      </c>
      <c r="UG9" s="124">
        <f t="shared" si="8"/>
        <v>0</v>
      </c>
      <c r="UH9" s="124">
        <f t="shared" si="8"/>
        <v>0</v>
      </c>
      <c r="UI9" s="124">
        <f t="shared" si="8"/>
        <v>0</v>
      </c>
      <c r="UJ9" s="124">
        <f t="shared" si="8"/>
        <v>0</v>
      </c>
      <c r="UK9" s="124">
        <f t="shared" si="8"/>
        <v>0</v>
      </c>
      <c r="UL9" s="124">
        <f t="shared" si="8"/>
        <v>0</v>
      </c>
      <c r="UM9" s="124">
        <f t="shared" si="8"/>
        <v>0</v>
      </c>
      <c r="UN9" s="124">
        <f t="shared" si="8"/>
        <v>0</v>
      </c>
      <c r="UO9" s="124">
        <f t="shared" si="8"/>
        <v>0</v>
      </c>
      <c r="UP9" s="124">
        <f t="shared" si="8"/>
        <v>0</v>
      </c>
      <c r="UQ9" s="124">
        <f t="shared" si="8"/>
        <v>0</v>
      </c>
      <c r="UR9" s="124">
        <f t="shared" si="8"/>
        <v>0</v>
      </c>
      <c r="US9" s="124">
        <f t="shared" si="8"/>
        <v>0</v>
      </c>
      <c r="UT9" s="124">
        <f t="shared" si="8"/>
        <v>0</v>
      </c>
      <c r="UU9" s="124">
        <f t="shared" si="8"/>
        <v>0</v>
      </c>
      <c r="UV9" s="124">
        <f t="shared" si="8"/>
        <v>0</v>
      </c>
      <c r="UW9" s="124">
        <f t="shared" si="8"/>
        <v>0</v>
      </c>
      <c r="UX9" s="124">
        <f t="shared" si="8"/>
        <v>0</v>
      </c>
      <c r="UY9" s="124">
        <f t="shared" si="8"/>
        <v>0</v>
      </c>
      <c r="UZ9" s="124">
        <f t="shared" si="8"/>
        <v>0</v>
      </c>
      <c r="VA9" s="124">
        <f t="shared" si="8"/>
        <v>0</v>
      </c>
      <c r="VB9" s="124">
        <f t="shared" si="8"/>
        <v>0</v>
      </c>
      <c r="VC9" s="124">
        <f t="shared" si="8"/>
        <v>0</v>
      </c>
      <c r="VD9" s="124">
        <f t="shared" si="8"/>
        <v>0</v>
      </c>
      <c r="VE9" s="124">
        <f t="shared" si="8"/>
        <v>0</v>
      </c>
      <c r="VF9" s="124">
        <f t="shared" ref="VF9:XQ9" si="9">SUM(VF11,VF14,VF17,VF21,VF24,VF27,VF31,VF35,VF39,VF43,VF47,VF51,VF54,VF59,VF62)</f>
        <v>0</v>
      </c>
      <c r="VG9" s="124">
        <f t="shared" si="9"/>
        <v>0</v>
      </c>
      <c r="VH9" s="124">
        <f t="shared" si="9"/>
        <v>0</v>
      </c>
      <c r="VI9" s="124">
        <f t="shared" si="9"/>
        <v>0</v>
      </c>
      <c r="VJ9" s="124">
        <f t="shared" si="9"/>
        <v>0</v>
      </c>
      <c r="VK9" s="124">
        <f t="shared" si="9"/>
        <v>0</v>
      </c>
      <c r="VL9" s="124">
        <f t="shared" si="9"/>
        <v>0</v>
      </c>
      <c r="VM9" s="124">
        <f t="shared" si="9"/>
        <v>0</v>
      </c>
      <c r="VN9" s="124">
        <f t="shared" si="9"/>
        <v>0</v>
      </c>
      <c r="VO9" s="124">
        <f t="shared" si="9"/>
        <v>0</v>
      </c>
      <c r="VP9" s="124">
        <f t="shared" si="9"/>
        <v>0</v>
      </c>
      <c r="VQ9" s="124">
        <f t="shared" si="9"/>
        <v>0</v>
      </c>
      <c r="VR9" s="124">
        <f t="shared" si="9"/>
        <v>0</v>
      </c>
      <c r="VS9" s="124">
        <f t="shared" si="9"/>
        <v>0</v>
      </c>
      <c r="VT9" s="124">
        <f t="shared" si="9"/>
        <v>0</v>
      </c>
      <c r="VU9" s="124">
        <f t="shared" si="9"/>
        <v>0</v>
      </c>
      <c r="VV9" s="124">
        <f t="shared" si="9"/>
        <v>0</v>
      </c>
      <c r="VW9" s="124">
        <f t="shared" si="9"/>
        <v>0</v>
      </c>
      <c r="VX9" s="124">
        <f t="shared" si="9"/>
        <v>0</v>
      </c>
      <c r="VY9" s="124">
        <f t="shared" si="9"/>
        <v>0</v>
      </c>
      <c r="VZ9" s="124">
        <f t="shared" si="9"/>
        <v>0</v>
      </c>
      <c r="WA9" s="124">
        <f t="shared" si="9"/>
        <v>0</v>
      </c>
      <c r="WB9" s="124">
        <f t="shared" si="9"/>
        <v>0</v>
      </c>
      <c r="WC9" s="124">
        <f t="shared" si="9"/>
        <v>0</v>
      </c>
      <c r="WD9" s="124">
        <f t="shared" si="9"/>
        <v>0</v>
      </c>
      <c r="WE9" s="124">
        <f t="shared" si="9"/>
        <v>0</v>
      </c>
      <c r="WF9" s="124">
        <f t="shared" si="9"/>
        <v>0</v>
      </c>
      <c r="WG9" s="124">
        <f t="shared" si="9"/>
        <v>0</v>
      </c>
      <c r="WH9" s="124">
        <f t="shared" si="9"/>
        <v>0</v>
      </c>
      <c r="WI9" s="124">
        <f t="shared" si="9"/>
        <v>0</v>
      </c>
      <c r="WJ9" s="124">
        <f t="shared" si="9"/>
        <v>0</v>
      </c>
      <c r="WK9" s="124">
        <f t="shared" si="9"/>
        <v>0</v>
      </c>
      <c r="WL9" s="124">
        <f t="shared" si="9"/>
        <v>0</v>
      </c>
      <c r="WM9" s="124">
        <f t="shared" si="9"/>
        <v>0</v>
      </c>
      <c r="WN9" s="124">
        <f t="shared" si="9"/>
        <v>0</v>
      </c>
      <c r="WO9" s="124">
        <f t="shared" si="9"/>
        <v>0</v>
      </c>
      <c r="WP9" s="124">
        <f t="shared" si="9"/>
        <v>0</v>
      </c>
      <c r="WQ9" s="124">
        <f t="shared" si="9"/>
        <v>0</v>
      </c>
      <c r="WR9" s="124">
        <f t="shared" si="9"/>
        <v>0</v>
      </c>
      <c r="WS9" s="124">
        <f t="shared" si="9"/>
        <v>0</v>
      </c>
      <c r="WT9" s="124">
        <f t="shared" si="9"/>
        <v>0</v>
      </c>
      <c r="WU9" s="124">
        <f t="shared" si="9"/>
        <v>0</v>
      </c>
      <c r="WV9" s="124">
        <f t="shared" si="9"/>
        <v>0</v>
      </c>
      <c r="WW9" s="124">
        <f t="shared" si="9"/>
        <v>0</v>
      </c>
      <c r="WX9" s="124">
        <f t="shared" si="9"/>
        <v>0</v>
      </c>
      <c r="WY9" s="124">
        <f t="shared" si="9"/>
        <v>0</v>
      </c>
      <c r="WZ9" s="124">
        <f t="shared" si="9"/>
        <v>0</v>
      </c>
      <c r="XA9" s="124">
        <f t="shared" si="9"/>
        <v>0</v>
      </c>
      <c r="XB9" s="124">
        <f t="shared" si="9"/>
        <v>0</v>
      </c>
      <c r="XC9" s="124">
        <f t="shared" si="9"/>
        <v>0</v>
      </c>
      <c r="XD9" s="124">
        <f t="shared" si="9"/>
        <v>0</v>
      </c>
      <c r="XE9" s="124">
        <f t="shared" si="9"/>
        <v>0</v>
      </c>
      <c r="XF9" s="124">
        <f t="shared" si="9"/>
        <v>0</v>
      </c>
      <c r="XG9" s="124">
        <f t="shared" si="9"/>
        <v>0</v>
      </c>
      <c r="XH9" s="124">
        <f t="shared" si="9"/>
        <v>0</v>
      </c>
      <c r="XI9" s="124">
        <f t="shared" si="9"/>
        <v>0</v>
      </c>
      <c r="XJ9" s="124">
        <f t="shared" si="9"/>
        <v>0</v>
      </c>
      <c r="XK9" s="124">
        <f t="shared" si="9"/>
        <v>0</v>
      </c>
      <c r="XL9" s="124">
        <f t="shared" si="9"/>
        <v>0</v>
      </c>
      <c r="XM9" s="124">
        <f t="shared" si="9"/>
        <v>0</v>
      </c>
      <c r="XN9" s="124">
        <f t="shared" si="9"/>
        <v>0</v>
      </c>
      <c r="XO9" s="124">
        <f t="shared" si="9"/>
        <v>0</v>
      </c>
      <c r="XP9" s="124">
        <f t="shared" si="9"/>
        <v>0</v>
      </c>
      <c r="XQ9" s="124">
        <f t="shared" si="9"/>
        <v>0</v>
      </c>
      <c r="XR9" s="124">
        <f t="shared" ref="XR9:AAC9" si="10">SUM(XR11,XR14,XR17,XR21,XR24,XR27,XR31,XR35,XR39,XR43,XR47,XR51,XR54,XR59,XR62)</f>
        <v>0</v>
      </c>
      <c r="XS9" s="124">
        <f t="shared" si="10"/>
        <v>0</v>
      </c>
      <c r="XT9" s="124">
        <f t="shared" si="10"/>
        <v>0</v>
      </c>
      <c r="XU9" s="124">
        <f t="shared" si="10"/>
        <v>0</v>
      </c>
      <c r="XV9" s="124">
        <f t="shared" si="10"/>
        <v>0</v>
      </c>
      <c r="XW9" s="124">
        <f t="shared" si="10"/>
        <v>0</v>
      </c>
      <c r="XX9" s="124">
        <f t="shared" si="10"/>
        <v>0</v>
      </c>
      <c r="XY9" s="124">
        <f t="shared" si="10"/>
        <v>0</v>
      </c>
      <c r="XZ9" s="124">
        <f t="shared" si="10"/>
        <v>0</v>
      </c>
      <c r="YA9" s="124">
        <f t="shared" si="10"/>
        <v>0</v>
      </c>
      <c r="YB9" s="124">
        <f t="shared" si="10"/>
        <v>0</v>
      </c>
      <c r="YC9" s="124">
        <f t="shared" si="10"/>
        <v>0</v>
      </c>
      <c r="YD9" s="124">
        <f t="shared" si="10"/>
        <v>0</v>
      </c>
      <c r="YE9" s="124">
        <f t="shared" si="10"/>
        <v>0</v>
      </c>
      <c r="YF9" s="124">
        <f t="shared" si="10"/>
        <v>0</v>
      </c>
      <c r="YG9" s="124">
        <f t="shared" si="10"/>
        <v>0</v>
      </c>
      <c r="YH9" s="124">
        <f t="shared" si="10"/>
        <v>0</v>
      </c>
      <c r="YI9" s="124">
        <f t="shared" si="10"/>
        <v>0</v>
      </c>
      <c r="YJ9" s="124">
        <f t="shared" si="10"/>
        <v>0</v>
      </c>
      <c r="YK9" s="124">
        <f t="shared" si="10"/>
        <v>0</v>
      </c>
      <c r="YL9" s="124">
        <f t="shared" si="10"/>
        <v>0</v>
      </c>
      <c r="YM9" s="124">
        <f t="shared" si="10"/>
        <v>0</v>
      </c>
      <c r="YN9" s="124">
        <f t="shared" si="10"/>
        <v>0</v>
      </c>
      <c r="YO9" s="124">
        <f t="shared" si="10"/>
        <v>0</v>
      </c>
      <c r="YP9" s="124">
        <f t="shared" si="10"/>
        <v>0</v>
      </c>
      <c r="YQ9" s="124">
        <f t="shared" si="10"/>
        <v>0</v>
      </c>
      <c r="YR9" s="124">
        <f t="shared" si="10"/>
        <v>0</v>
      </c>
      <c r="YS9" s="124">
        <f t="shared" si="10"/>
        <v>0</v>
      </c>
      <c r="YT9" s="124">
        <f t="shared" si="10"/>
        <v>0</v>
      </c>
      <c r="YU9" s="124">
        <f t="shared" si="10"/>
        <v>0</v>
      </c>
      <c r="YV9" s="124">
        <f t="shared" si="10"/>
        <v>0</v>
      </c>
      <c r="YW9" s="124">
        <f t="shared" si="10"/>
        <v>0</v>
      </c>
      <c r="YX9" s="124">
        <f t="shared" si="10"/>
        <v>0</v>
      </c>
      <c r="YY9" s="124">
        <f t="shared" si="10"/>
        <v>0</v>
      </c>
      <c r="YZ9" s="124">
        <f t="shared" si="10"/>
        <v>0</v>
      </c>
      <c r="ZA9" s="124">
        <f t="shared" si="10"/>
        <v>0</v>
      </c>
      <c r="ZB9" s="124">
        <f t="shared" si="10"/>
        <v>0</v>
      </c>
      <c r="ZC9" s="124">
        <f t="shared" si="10"/>
        <v>0</v>
      </c>
      <c r="ZD9" s="124">
        <f t="shared" si="10"/>
        <v>0</v>
      </c>
      <c r="ZE9" s="124">
        <f t="shared" si="10"/>
        <v>0</v>
      </c>
      <c r="ZF9" s="124">
        <f t="shared" si="10"/>
        <v>0</v>
      </c>
      <c r="ZG9" s="124">
        <f t="shared" si="10"/>
        <v>0</v>
      </c>
      <c r="ZH9" s="124">
        <f t="shared" si="10"/>
        <v>0</v>
      </c>
      <c r="ZI9" s="124">
        <f t="shared" si="10"/>
        <v>0</v>
      </c>
      <c r="ZJ9" s="124">
        <f t="shared" si="10"/>
        <v>0</v>
      </c>
      <c r="ZK9" s="124">
        <f t="shared" si="10"/>
        <v>0</v>
      </c>
      <c r="ZL9" s="124">
        <f t="shared" si="10"/>
        <v>0</v>
      </c>
      <c r="ZM9" s="124">
        <f t="shared" si="10"/>
        <v>0</v>
      </c>
      <c r="ZN9" s="124">
        <f t="shared" si="10"/>
        <v>0</v>
      </c>
      <c r="ZO9" s="124">
        <f t="shared" si="10"/>
        <v>0</v>
      </c>
      <c r="ZP9" s="124">
        <f t="shared" si="10"/>
        <v>0</v>
      </c>
      <c r="ZQ9" s="124">
        <f t="shared" si="10"/>
        <v>0</v>
      </c>
      <c r="ZR9" s="124">
        <f t="shared" si="10"/>
        <v>0</v>
      </c>
      <c r="ZS9" s="124">
        <f t="shared" si="10"/>
        <v>0</v>
      </c>
      <c r="ZT9" s="124">
        <f t="shared" si="10"/>
        <v>0</v>
      </c>
      <c r="ZU9" s="124">
        <f t="shared" si="10"/>
        <v>0</v>
      </c>
      <c r="ZV9" s="124">
        <f t="shared" si="10"/>
        <v>0</v>
      </c>
      <c r="ZW9" s="124">
        <f t="shared" si="10"/>
        <v>0</v>
      </c>
      <c r="ZX9" s="124">
        <f t="shared" si="10"/>
        <v>0</v>
      </c>
      <c r="ZY9" s="124">
        <f t="shared" si="10"/>
        <v>0</v>
      </c>
      <c r="ZZ9" s="124">
        <f t="shared" si="10"/>
        <v>0</v>
      </c>
      <c r="AAA9" s="124">
        <f t="shared" si="10"/>
        <v>0</v>
      </c>
      <c r="AAB9" s="124">
        <f t="shared" si="10"/>
        <v>0</v>
      </c>
      <c r="AAC9" s="124">
        <f t="shared" si="10"/>
        <v>0</v>
      </c>
      <c r="AAD9" s="124">
        <f t="shared" ref="AAD9:ACO9" si="11">SUM(AAD11,AAD14,AAD17,AAD21,AAD24,AAD27,AAD31,AAD35,AAD39,AAD43,AAD47,AAD51,AAD54,AAD59,AAD62)</f>
        <v>0</v>
      </c>
      <c r="AAE9" s="124">
        <f t="shared" si="11"/>
        <v>0</v>
      </c>
      <c r="AAF9" s="124">
        <f t="shared" si="11"/>
        <v>0</v>
      </c>
      <c r="AAG9" s="124">
        <f t="shared" si="11"/>
        <v>0</v>
      </c>
      <c r="AAH9" s="124">
        <f t="shared" si="11"/>
        <v>0</v>
      </c>
      <c r="AAI9" s="124">
        <f t="shared" si="11"/>
        <v>0</v>
      </c>
      <c r="AAJ9" s="124">
        <f t="shared" si="11"/>
        <v>0</v>
      </c>
      <c r="AAK9" s="124">
        <f t="shared" si="11"/>
        <v>0</v>
      </c>
      <c r="AAL9" s="124">
        <f t="shared" si="11"/>
        <v>0</v>
      </c>
      <c r="AAM9" s="124">
        <f t="shared" si="11"/>
        <v>0</v>
      </c>
      <c r="AAN9" s="124">
        <f t="shared" si="11"/>
        <v>0</v>
      </c>
      <c r="AAO9" s="124">
        <f t="shared" si="11"/>
        <v>0</v>
      </c>
      <c r="AAP9" s="124">
        <f t="shared" si="11"/>
        <v>0</v>
      </c>
      <c r="AAQ9" s="124">
        <f t="shared" si="11"/>
        <v>0</v>
      </c>
      <c r="AAR9" s="124">
        <f t="shared" si="11"/>
        <v>0</v>
      </c>
      <c r="AAS9" s="124">
        <f t="shared" si="11"/>
        <v>0</v>
      </c>
      <c r="AAT9" s="124">
        <f t="shared" si="11"/>
        <v>0</v>
      </c>
      <c r="AAU9" s="124">
        <f t="shared" si="11"/>
        <v>0</v>
      </c>
      <c r="AAV9" s="124">
        <f t="shared" si="11"/>
        <v>0</v>
      </c>
      <c r="AAW9" s="124">
        <f t="shared" si="11"/>
        <v>0</v>
      </c>
      <c r="AAX9" s="124">
        <f t="shared" si="11"/>
        <v>0</v>
      </c>
      <c r="AAY9" s="124">
        <f t="shared" si="11"/>
        <v>0</v>
      </c>
      <c r="AAZ9" s="124">
        <f t="shared" si="11"/>
        <v>0</v>
      </c>
      <c r="ABA9" s="124">
        <f t="shared" si="11"/>
        <v>0</v>
      </c>
      <c r="ABB9" s="124">
        <f t="shared" si="11"/>
        <v>0</v>
      </c>
      <c r="ABC9" s="124">
        <f t="shared" si="11"/>
        <v>0</v>
      </c>
      <c r="ABD9" s="124">
        <f t="shared" si="11"/>
        <v>0</v>
      </c>
      <c r="ABE9" s="124">
        <f t="shared" si="11"/>
        <v>0</v>
      </c>
      <c r="ABF9" s="124">
        <f t="shared" si="11"/>
        <v>0</v>
      </c>
      <c r="ABG9" s="124">
        <f t="shared" si="11"/>
        <v>0</v>
      </c>
      <c r="ABH9" s="124">
        <f t="shared" si="11"/>
        <v>0</v>
      </c>
      <c r="ABI9" s="124">
        <f t="shared" si="11"/>
        <v>0</v>
      </c>
      <c r="ABJ9" s="124">
        <f t="shared" si="11"/>
        <v>0</v>
      </c>
      <c r="ABK9" s="124">
        <f t="shared" si="11"/>
        <v>0</v>
      </c>
      <c r="ABL9" s="124">
        <f t="shared" si="11"/>
        <v>0</v>
      </c>
      <c r="ABM9" s="124">
        <f t="shared" si="11"/>
        <v>0</v>
      </c>
      <c r="ABN9" s="124">
        <f t="shared" si="11"/>
        <v>0</v>
      </c>
      <c r="ABO9" s="124">
        <f t="shared" si="11"/>
        <v>0</v>
      </c>
      <c r="ABP9" s="124">
        <f t="shared" si="11"/>
        <v>0</v>
      </c>
      <c r="ABQ9" s="124">
        <f t="shared" si="11"/>
        <v>0</v>
      </c>
      <c r="ABR9" s="124">
        <f t="shared" si="11"/>
        <v>0</v>
      </c>
      <c r="ABS9" s="124">
        <f t="shared" si="11"/>
        <v>0</v>
      </c>
      <c r="ABT9" s="124">
        <f t="shared" si="11"/>
        <v>0</v>
      </c>
      <c r="ABU9" s="124">
        <f t="shared" si="11"/>
        <v>0</v>
      </c>
      <c r="ABV9" s="124">
        <f t="shared" si="11"/>
        <v>0</v>
      </c>
      <c r="ABW9" s="124">
        <f t="shared" si="11"/>
        <v>0</v>
      </c>
      <c r="ABX9" s="124">
        <f t="shared" si="11"/>
        <v>0</v>
      </c>
      <c r="ABY9" s="124">
        <f t="shared" si="11"/>
        <v>0</v>
      </c>
      <c r="ABZ9" s="124">
        <f t="shared" si="11"/>
        <v>0</v>
      </c>
      <c r="ACA9" s="124">
        <f t="shared" si="11"/>
        <v>0</v>
      </c>
      <c r="ACB9" s="124">
        <f t="shared" si="11"/>
        <v>0</v>
      </c>
      <c r="ACC9" s="124">
        <f t="shared" si="11"/>
        <v>0</v>
      </c>
      <c r="ACD9" s="124">
        <f t="shared" si="11"/>
        <v>0</v>
      </c>
      <c r="ACE9" s="124">
        <f t="shared" si="11"/>
        <v>0</v>
      </c>
      <c r="ACF9" s="124">
        <f t="shared" si="11"/>
        <v>0</v>
      </c>
      <c r="ACG9" s="124">
        <f t="shared" si="11"/>
        <v>0</v>
      </c>
      <c r="ACH9" s="124">
        <f t="shared" si="11"/>
        <v>0</v>
      </c>
      <c r="ACI9" s="124">
        <f t="shared" si="11"/>
        <v>0</v>
      </c>
      <c r="ACJ9" s="124">
        <f t="shared" si="11"/>
        <v>0</v>
      </c>
      <c r="ACK9" s="124">
        <f t="shared" si="11"/>
        <v>0</v>
      </c>
      <c r="ACL9" s="124">
        <f t="shared" si="11"/>
        <v>0</v>
      </c>
      <c r="ACM9" s="124">
        <f t="shared" si="11"/>
        <v>0</v>
      </c>
      <c r="ACN9" s="124">
        <f t="shared" si="11"/>
        <v>0</v>
      </c>
      <c r="ACO9" s="124">
        <f t="shared" si="11"/>
        <v>0</v>
      </c>
      <c r="ACP9" s="124">
        <f t="shared" ref="ACP9:AFA9" si="12">SUM(ACP11,ACP14,ACP17,ACP21,ACP24,ACP27,ACP31,ACP35,ACP39,ACP43,ACP47,ACP51,ACP54,ACP59,ACP62)</f>
        <v>0</v>
      </c>
      <c r="ACQ9" s="124">
        <f t="shared" si="12"/>
        <v>0</v>
      </c>
      <c r="ACR9" s="124">
        <f t="shared" si="12"/>
        <v>0</v>
      </c>
      <c r="ACS9" s="124">
        <f t="shared" si="12"/>
        <v>0</v>
      </c>
      <c r="ACT9" s="124">
        <f t="shared" si="12"/>
        <v>0</v>
      </c>
      <c r="ACU9" s="124">
        <f t="shared" si="12"/>
        <v>0</v>
      </c>
      <c r="ACV9" s="124">
        <f t="shared" si="12"/>
        <v>0</v>
      </c>
      <c r="ACW9" s="124">
        <f t="shared" si="12"/>
        <v>0</v>
      </c>
      <c r="ACX9" s="124">
        <f t="shared" si="12"/>
        <v>0</v>
      </c>
      <c r="ACY9" s="124">
        <f t="shared" si="12"/>
        <v>0</v>
      </c>
      <c r="ACZ9" s="124">
        <f t="shared" si="12"/>
        <v>0</v>
      </c>
      <c r="ADA9" s="124">
        <f t="shared" si="12"/>
        <v>0</v>
      </c>
      <c r="ADB9" s="124">
        <f t="shared" si="12"/>
        <v>0</v>
      </c>
      <c r="ADC9" s="124">
        <f t="shared" si="12"/>
        <v>0</v>
      </c>
      <c r="ADD9" s="124">
        <f t="shared" si="12"/>
        <v>0</v>
      </c>
      <c r="ADE9" s="124">
        <f t="shared" si="12"/>
        <v>0</v>
      </c>
      <c r="ADF9" s="124">
        <f t="shared" si="12"/>
        <v>0</v>
      </c>
      <c r="ADG9" s="124">
        <f t="shared" si="12"/>
        <v>0</v>
      </c>
      <c r="ADH9" s="124">
        <f t="shared" si="12"/>
        <v>0</v>
      </c>
      <c r="ADI9" s="124">
        <f t="shared" si="12"/>
        <v>0</v>
      </c>
      <c r="ADJ9" s="124">
        <f t="shared" si="12"/>
        <v>0</v>
      </c>
      <c r="ADK9" s="124">
        <f t="shared" si="12"/>
        <v>0</v>
      </c>
      <c r="ADL9" s="124">
        <f t="shared" si="12"/>
        <v>0</v>
      </c>
      <c r="ADM9" s="124">
        <f t="shared" si="12"/>
        <v>0</v>
      </c>
      <c r="ADN9" s="124">
        <f t="shared" si="12"/>
        <v>0</v>
      </c>
      <c r="ADO9" s="124">
        <f t="shared" si="12"/>
        <v>0</v>
      </c>
      <c r="ADP9" s="124">
        <f t="shared" si="12"/>
        <v>0</v>
      </c>
      <c r="ADQ9" s="124">
        <f t="shared" si="12"/>
        <v>0</v>
      </c>
      <c r="ADR9" s="124">
        <f t="shared" si="12"/>
        <v>0</v>
      </c>
      <c r="ADS9" s="124">
        <f t="shared" si="12"/>
        <v>0</v>
      </c>
      <c r="ADT9" s="124">
        <f t="shared" si="12"/>
        <v>0</v>
      </c>
      <c r="ADU9" s="124">
        <f t="shared" si="12"/>
        <v>0</v>
      </c>
      <c r="ADV9" s="124">
        <f t="shared" si="12"/>
        <v>0</v>
      </c>
      <c r="ADW9" s="124">
        <f t="shared" si="12"/>
        <v>0</v>
      </c>
      <c r="ADX9" s="124">
        <f t="shared" si="12"/>
        <v>0</v>
      </c>
      <c r="ADY9" s="124">
        <f t="shared" si="12"/>
        <v>0</v>
      </c>
      <c r="ADZ9" s="124">
        <f t="shared" si="12"/>
        <v>0</v>
      </c>
      <c r="AEA9" s="124">
        <f t="shared" si="12"/>
        <v>0</v>
      </c>
      <c r="AEB9" s="124">
        <f t="shared" si="12"/>
        <v>0</v>
      </c>
      <c r="AEC9" s="124">
        <f t="shared" si="12"/>
        <v>0</v>
      </c>
      <c r="AED9" s="124">
        <f t="shared" si="12"/>
        <v>0</v>
      </c>
      <c r="AEE9" s="124">
        <f t="shared" si="12"/>
        <v>0</v>
      </c>
      <c r="AEF9" s="124">
        <f t="shared" si="12"/>
        <v>0</v>
      </c>
      <c r="AEG9" s="124">
        <f t="shared" si="12"/>
        <v>0</v>
      </c>
      <c r="AEH9" s="124">
        <f t="shared" si="12"/>
        <v>0</v>
      </c>
      <c r="AEI9" s="124">
        <f t="shared" si="12"/>
        <v>0</v>
      </c>
      <c r="AEJ9" s="124">
        <f t="shared" si="12"/>
        <v>0</v>
      </c>
      <c r="AEK9" s="124">
        <f t="shared" si="12"/>
        <v>0</v>
      </c>
      <c r="AEL9" s="124">
        <f t="shared" si="12"/>
        <v>0</v>
      </c>
      <c r="AEM9" s="124">
        <f t="shared" si="12"/>
        <v>0</v>
      </c>
      <c r="AEN9" s="124">
        <f t="shared" si="12"/>
        <v>0</v>
      </c>
      <c r="AEO9" s="124">
        <f t="shared" si="12"/>
        <v>0</v>
      </c>
      <c r="AEP9" s="124">
        <f t="shared" si="12"/>
        <v>0</v>
      </c>
      <c r="AEQ9" s="124">
        <f t="shared" si="12"/>
        <v>0</v>
      </c>
      <c r="AER9" s="124">
        <f t="shared" si="12"/>
        <v>0</v>
      </c>
      <c r="AES9" s="124">
        <f t="shared" si="12"/>
        <v>0</v>
      </c>
      <c r="AET9" s="124">
        <f t="shared" si="12"/>
        <v>0</v>
      </c>
      <c r="AEU9" s="124">
        <f t="shared" si="12"/>
        <v>0</v>
      </c>
      <c r="AEV9" s="124">
        <f t="shared" si="12"/>
        <v>0</v>
      </c>
      <c r="AEW9" s="124">
        <f t="shared" si="12"/>
        <v>0</v>
      </c>
      <c r="AEX9" s="124">
        <f t="shared" si="12"/>
        <v>0</v>
      </c>
      <c r="AEY9" s="124">
        <f t="shared" si="12"/>
        <v>0</v>
      </c>
      <c r="AEZ9" s="124">
        <f t="shared" si="12"/>
        <v>0</v>
      </c>
      <c r="AFA9" s="124">
        <f t="shared" si="12"/>
        <v>0</v>
      </c>
      <c r="AFB9" s="124">
        <f t="shared" ref="AFB9:AHM9" si="13">SUM(AFB11,AFB14,AFB17,AFB21,AFB24,AFB27,AFB31,AFB35,AFB39,AFB43,AFB47,AFB51,AFB54,AFB59,AFB62)</f>
        <v>0</v>
      </c>
      <c r="AFC9" s="124">
        <f t="shared" si="13"/>
        <v>0</v>
      </c>
      <c r="AFD9" s="124">
        <f t="shared" si="13"/>
        <v>0</v>
      </c>
      <c r="AFE9" s="124">
        <f t="shared" si="13"/>
        <v>0</v>
      </c>
      <c r="AFF9" s="124">
        <f t="shared" si="13"/>
        <v>0</v>
      </c>
      <c r="AFG9" s="124">
        <f t="shared" si="13"/>
        <v>0</v>
      </c>
      <c r="AFH9" s="124">
        <f t="shared" si="13"/>
        <v>0</v>
      </c>
      <c r="AFI9" s="124">
        <f t="shared" si="13"/>
        <v>0</v>
      </c>
      <c r="AFJ9" s="124">
        <f t="shared" si="13"/>
        <v>0</v>
      </c>
      <c r="AFK9" s="124">
        <f t="shared" si="13"/>
        <v>0</v>
      </c>
      <c r="AFL9" s="124">
        <f t="shared" si="13"/>
        <v>0</v>
      </c>
      <c r="AFM9" s="124">
        <f t="shared" si="13"/>
        <v>0</v>
      </c>
      <c r="AFN9" s="124">
        <f t="shared" si="13"/>
        <v>0</v>
      </c>
      <c r="AFO9" s="124">
        <f t="shared" si="13"/>
        <v>0</v>
      </c>
      <c r="AFP9" s="124">
        <f t="shared" si="13"/>
        <v>0</v>
      </c>
      <c r="AFQ9" s="124">
        <f t="shared" si="13"/>
        <v>0</v>
      </c>
      <c r="AFR9" s="124">
        <f t="shared" si="13"/>
        <v>0</v>
      </c>
      <c r="AFS9" s="124">
        <f t="shared" si="13"/>
        <v>0</v>
      </c>
      <c r="AFT9" s="124">
        <f t="shared" si="13"/>
        <v>0</v>
      </c>
      <c r="AFU9" s="124">
        <f t="shared" si="13"/>
        <v>0</v>
      </c>
      <c r="AFV9" s="124">
        <f t="shared" si="13"/>
        <v>0</v>
      </c>
      <c r="AFW9" s="124">
        <f t="shared" si="13"/>
        <v>0</v>
      </c>
      <c r="AFX9" s="124">
        <f t="shared" si="13"/>
        <v>0</v>
      </c>
      <c r="AFY9" s="124">
        <f t="shared" si="13"/>
        <v>0</v>
      </c>
      <c r="AFZ9" s="124">
        <f t="shared" si="13"/>
        <v>0</v>
      </c>
      <c r="AGA9" s="124">
        <f t="shared" si="13"/>
        <v>0</v>
      </c>
      <c r="AGB9" s="124">
        <f t="shared" si="13"/>
        <v>0</v>
      </c>
      <c r="AGC9" s="124">
        <f t="shared" si="13"/>
        <v>0</v>
      </c>
      <c r="AGD9" s="124">
        <f t="shared" si="13"/>
        <v>0</v>
      </c>
      <c r="AGE9" s="124">
        <f t="shared" si="13"/>
        <v>0</v>
      </c>
      <c r="AGF9" s="124">
        <f t="shared" si="13"/>
        <v>0</v>
      </c>
      <c r="AGG9" s="124">
        <f t="shared" si="13"/>
        <v>0</v>
      </c>
      <c r="AGH9" s="124">
        <f t="shared" si="13"/>
        <v>0</v>
      </c>
      <c r="AGI9" s="124">
        <f t="shared" si="13"/>
        <v>0</v>
      </c>
      <c r="AGJ9" s="124">
        <f t="shared" si="13"/>
        <v>0</v>
      </c>
      <c r="AGK9" s="124">
        <f t="shared" si="13"/>
        <v>0</v>
      </c>
      <c r="AGL9" s="124">
        <f t="shared" si="13"/>
        <v>0</v>
      </c>
      <c r="AGM9" s="124">
        <f t="shared" si="13"/>
        <v>0</v>
      </c>
      <c r="AGN9" s="124">
        <f t="shared" si="13"/>
        <v>0</v>
      </c>
      <c r="AGO9" s="124">
        <f t="shared" si="13"/>
        <v>0</v>
      </c>
      <c r="AGP9" s="124">
        <f t="shared" si="13"/>
        <v>0</v>
      </c>
      <c r="AGQ9" s="124">
        <f t="shared" si="13"/>
        <v>0</v>
      </c>
      <c r="AGR9" s="124">
        <f t="shared" si="13"/>
        <v>0</v>
      </c>
      <c r="AGS9" s="124">
        <f t="shared" si="13"/>
        <v>0</v>
      </c>
      <c r="AGT9" s="124">
        <f t="shared" si="13"/>
        <v>0</v>
      </c>
      <c r="AGU9" s="124">
        <f t="shared" si="13"/>
        <v>0</v>
      </c>
      <c r="AGV9" s="124">
        <f t="shared" si="13"/>
        <v>0</v>
      </c>
      <c r="AGW9" s="124">
        <f t="shared" si="13"/>
        <v>0</v>
      </c>
      <c r="AGX9" s="124">
        <f t="shared" si="13"/>
        <v>0</v>
      </c>
      <c r="AGY9" s="124">
        <f t="shared" si="13"/>
        <v>0</v>
      </c>
      <c r="AGZ9" s="124">
        <f t="shared" si="13"/>
        <v>0</v>
      </c>
      <c r="AHA9" s="124">
        <f t="shared" si="13"/>
        <v>0</v>
      </c>
      <c r="AHB9" s="124">
        <f t="shared" si="13"/>
        <v>0</v>
      </c>
      <c r="AHC9" s="124">
        <f t="shared" si="13"/>
        <v>0</v>
      </c>
      <c r="AHD9" s="124">
        <f t="shared" si="13"/>
        <v>0</v>
      </c>
      <c r="AHE9" s="124">
        <f t="shared" si="13"/>
        <v>0</v>
      </c>
      <c r="AHF9" s="124">
        <f t="shared" si="13"/>
        <v>0</v>
      </c>
      <c r="AHG9" s="124">
        <f t="shared" si="13"/>
        <v>0</v>
      </c>
      <c r="AHH9" s="124">
        <f t="shared" si="13"/>
        <v>0</v>
      </c>
      <c r="AHI9" s="124">
        <f t="shared" si="13"/>
        <v>0</v>
      </c>
      <c r="AHJ9" s="124">
        <f t="shared" si="13"/>
        <v>0</v>
      </c>
      <c r="AHK9" s="124">
        <f t="shared" si="13"/>
        <v>0</v>
      </c>
      <c r="AHL9" s="124">
        <f t="shared" si="13"/>
        <v>0</v>
      </c>
      <c r="AHM9" s="124">
        <f t="shared" si="13"/>
        <v>0</v>
      </c>
      <c r="AHN9" s="124">
        <f t="shared" ref="AHN9:AJY9" si="14">SUM(AHN11,AHN14,AHN17,AHN21,AHN24,AHN27,AHN31,AHN35,AHN39,AHN43,AHN47,AHN51,AHN54,AHN59,AHN62)</f>
        <v>0</v>
      </c>
      <c r="AHO9" s="124">
        <f t="shared" si="14"/>
        <v>0</v>
      </c>
      <c r="AHP9" s="124">
        <f t="shared" si="14"/>
        <v>0</v>
      </c>
      <c r="AHQ9" s="124">
        <f t="shared" si="14"/>
        <v>0</v>
      </c>
      <c r="AHR9" s="124">
        <f t="shared" si="14"/>
        <v>0</v>
      </c>
      <c r="AHS9" s="124">
        <f t="shared" si="14"/>
        <v>0</v>
      </c>
      <c r="AHT9" s="124">
        <f t="shared" si="14"/>
        <v>0</v>
      </c>
      <c r="AHU9" s="124">
        <f t="shared" si="14"/>
        <v>0</v>
      </c>
      <c r="AHV9" s="124">
        <f t="shared" si="14"/>
        <v>0</v>
      </c>
      <c r="AHW9" s="124">
        <f t="shared" si="14"/>
        <v>0</v>
      </c>
      <c r="AHX9" s="124">
        <f t="shared" si="14"/>
        <v>0</v>
      </c>
      <c r="AHY9" s="124">
        <f t="shared" si="14"/>
        <v>0</v>
      </c>
      <c r="AHZ9" s="124">
        <f t="shared" si="14"/>
        <v>0</v>
      </c>
      <c r="AIA9" s="124">
        <f t="shared" si="14"/>
        <v>0</v>
      </c>
      <c r="AIB9" s="124">
        <f t="shared" si="14"/>
        <v>0</v>
      </c>
      <c r="AIC9" s="124">
        <f t="shared" si="14"/>
        <v>0</v>
      </c>
      <c r="AID9" s="124">
        <f t="shared" si="14"/>
        <v>0</v>
      </c>
      <c r="AIE9" s="124">
        <f t="shared" si="14"/>
        <v>0</v>
      </c>
      <c r="AIF9" s="124">
        <f t="shared" si="14"/>
        <v>0</v>
      </c>
      <c r="AIG9" s="124">
        <f t="shared" si="14"/>
        <v>0</v>
      </c>
      <c r="AIH9" s="124">
        <f t="shared" si="14"/>
        <v>0</v>
      </c>
      <c r="AII9" s="124">
        <f t="shared" si="14"/>
        <v>0</v>
      </c>
      <c r="AIJ9" s="124">
        <f t="shared" si="14"/>
        <v>0</v>
      </c>
      <c r="AIK9" s="124">
        <f t="shared" si="14"/>
        <v>0</v>
      </c>
      <c r="AIL9" s="124">
        <f t="shared" si="14"/>
        <v>0</v>
      </c>
      <c r="AIM9" s="124">
        <f t="shared" si="14"/>
        <v>0</v>
      </c>
      <c r="AIN9" s="124">
        <f t="shared" si="14"/>
        <v>0</v>
      </c>
      <c r="AIO9" s="124">
        <f t="shared" si="14"/>
        <v>0</v>
      </c>
      <c r="AIP9" s="124">
        <f t="shared" si="14"/>
        <v>0</v>
      </c>
      <c r="AIQ9" s="124">
        <f t="shared" si="14"/>
        <v>0</v>
      </c>
      <c r="AIR9" s="124">
        <f t="shared" si="14"/>
        <v>0</v>
      </c>
      <c r="AIS9" s="124">
        <f t="shared" si="14"/>
        <v>0</v>
      </c>
      <c r="AIT9" s="124">
        <f t="shared" si="14"/>
        <v>0</v>
      </c>
      <c r="AIU9" s="124">
        <f t="shared" si="14"/>
        <v>0</v>
      </c>
      <c r="AIV9" s="124">
        <f t="shared" si="14"/>
        <v>0</v>
      </c>
      <c r="AIW9" s="124">
        <f t="shared" si="14"/>
        <v>0</v>
      </c>
      <c r="AIX9" s="124">
        <f t="shared" si="14"/>
        <v>0</v>
      </c>
      <c r="AIY9" s="124">
        <f t="shared" si="14"/>
        <v>0</v>
      </c>
      <c r="AIZ9" s="124">
        <f t="shared" si="14"/>
        <v>0</v>
      </c>
      <c r="AJA9" s="124">
        <f t="shared" si="14"/>
        <v>0</v>
      </c>
      <c r="AJB9" s="124">
        <f t="shared" si="14"/>
        <v>0</v>
      </c>
      <c r="AJC9" s="124">
        <f t="shared" si="14"/>
        <v>0</v>
      </c>
      <c r="AJD9" s="124">
        <f t="shared" si="14"/>
        <v>0</v>
      </c>
      <c r="AJE9" s="124">
        <f t="shared" si="14"/>
        <v>0</v>
      </c>
      <c r="AJF9" s="124">
        <f t="shared" si="14"/>
        <v>0</v>
      </c>
      <c r="AJG9" s="124">
        <f t="shared" si="14"/>
        <v>0</v>
      </c>
      <c r="AJH9" s="124">
        <f t="shared" si="14"/>
        <v>0</v>
      </c>
      <c r="AJI9" s="124">
        <f t="shared" si="14"/>
        <v>0</v>
      </c>
      <c r="AJJ9" s="124">
        <f t="shared" si="14"/>
        <v>0</v>
      </c>
      <c r="AJK9" s="124">
        <f t="shared" si="14"/>
        <v>0</v>
      </c>
      <c r="AJL9" s="124">
        <f t="shared" si="14"/>
        <v>0</v>
      </c>
      <c r="AJM9" s="124">
        <f t="shared" si="14"/>
        <v>0</v>
      </c>
      <c r="AJN9" s="124">
        <f t="shared" si="14"/>
        <v>0</v>
      </c>
      <c r="AJO9" s="124">
        <f t="shared" si="14"/>
        <v>0</v>
      </c>
      <c r="AJP9" s="124">
        <f t="shared" si="14"/>
        <v>0</v>
      </c>
      <c r="AJQ9" s="124">
        <f t="shared" si="14"/>
        <v>0</v>
      </c>
      <c r="AJR9" s="124">
        <f t="shared" si="14"/>
        <v>0</v>
      </c>
      <c r="AJS9" s="124">
        <f t="shared" si="14"/>
        <v>0</v>
      </c>
      <c r="AJT9" s="124">
        <f t="shared" si="14"/>
        <v>0</v>
      </c>
      <c r="AJU9" s="124">
        <f t="shared" si="14"/>
        <v>0</v>
      </c>
      <c r="AJV9" s="124">
        <f t="shared" si="14"/>
        <v>0</v>
      </c>
      <c r="AJW9" s="124">
        <f t="shared" si="14"/>
        <v>0</v>
      </c>
      <c r="AJX9" s="124">
        <f t="shared" si="14"/>
        <v>0</v>
      </c>
      <c r="AJY9" s="124">
        <f t="shared" si="14"/>
        <v>0</v>
      </c>
      <c r="AJZ9" s="124">
        <f t="shared" ref="AJZ9:AMK9" si="15">SUM(AJZ11,AJZ14,AJZ17,AJZ21,AJZ24,AJZ27,AJZ31,AJZ35,AJZ39,AJZ43,AJZ47,AJZ51,AJZ54,AJZ59,AJZ62)</f>
        <v>0</v>
      </c>
      <c r="AKA9" s="124">
        <f t="shared" si="15"/>
        <v>0</v>
      </c>
      <c r="AKB9" s="124">
        <f t="shared" si="15"/>
        <v>0</v>
      </c>
      <c r="AKC9" s="124">
        <f t="shared" si="15"/>
        <v>0</v>
      </c>
      <c r="AKD9" s="124">
        <f t="shared" si="15"/>
        <v>0</v>
      </c>
      <c r="AKE9" s="124">
        <f t="shared" si="15"/>
        <v>0</v>
      </c>
      <c r="AKF9" s="124">
        <f t="shared" si="15"/>
        <v>0</v>
      </c>
      <c r="AKG9" s="124">
        <f t="shared" si="15"/>
        <v>0</v>
      </c>
      <c r="AKH9" s="124">
        <f t="shared" si="15"/>
        <v>0</v>
      </c>
      <c r="AKI9" s="124">
        <f t="shared" si="15"/>
        <v>0</v>
      </c>
      <c r="AKJ9" s="124">
        <f t="shared" si="15"/>
        <v>0</v>
      </c>
      <c r="AKK9" s="124">
        <f t="shared" si="15"/>
        <v>0</v>
      </c>
      <c r="AKL9" s="124">
        <f t="shared" si="15"/>
        <v>0</v>
      </c>
      <c r="AKM9" s="124">
        <f t="shared" si="15"/>
        <v>0</v>
      </c>
      <c r="AKN9" s="124">
        <f t="shared" si="15"/>
        <v>0</v>
      </c>
      <c r="AKO9" s="124">
        <f t="shared" si="15"/>
        <v>0</v>
      </c>
      <c r="AKP9" s="124">
        <f t="shared" si="15"/>
        <v>0</v>
      </c>
      <c r="AKQ9" s="124">
        <f t="shared" si="15"/>
        <v>0</v>
      </c>
      <c r="AKR9" s="124">
        <f t="shared" si="15"/>
        <v>0</v>
      </c>
      <c r="AKS9" s="124">
        <f t="shared" si="15"/>
        <v>0</v>
      </c>
      <c r="AKT9" s="124">
        <f t="shared" si="15"/>
        <v>0</v>
      </c>
      <c r="AKU9" s="124">
        <f t="shared" si="15"/>
        <v>0</v>
      </c>
      <c r="AKV9" s="124">
        <f t="shared" si="15"/>
        <v>0</v>
      </c>
      <c r="AKW9" s="124">
        <f t="shared" si="15"/>
        <v>0</v>
      </c>
      <c r="AKX9" s="124">
        <f t="shared" si="15"/>
        <v>0</v>
      </c>
      <c r="AKY9" s="124">
        <f t="shared" si="15"/>
        <v>0</v>
      </c>
      <c r="AKZ9" s="124">
        <f t="shared" si="15"/>
        <v>0</v>
      </c>
      <c r="ALA9" s="124">
        <f t="shared" si="15"/>
        <v>0</v>
      </c>
      <c r="ALB9" s="124">
        <f t="shared" si="15"/>
        <v>0</v>
      </c>
      <c r="ALC9" s="124">
        <f t="shared" si="15"/>
        <v>0</v>
      </c>
      <c r="ALD9" s="124">
        <f t="shared" si="15"/>
        <v>0</v>
      </c>
      <c r="ALE9" s="124">
        <f t="shared" si="15"/>
        <v>0</v>
      </c>
      <c r="ALF9" s="124">
        <f t="shared" si="15"/>
        <v>0</v>
      </c>
      <c r="ALG9" s="124">
        <f t="shared" si="15"/>
        <v>0</v>
      </c>
      <c r="ALH9" s="124">
        <f t="shared" si="15"/>
        <v>0</v>
      </c>
      <c r="ALI9" s="124">
        <f t="shared" si="15"/>
        <v>0</v>
      </c>
      <c r="ALJ9" s="124">
        <f t="shared" si="15"/>
        <v>0</v>
      </c>
      <c r="ALK9" s="124">
        <f t="shared" si="15"/>
        <v>0</v>
      </c>
      <c r="ALL9" s="124">
        <f t="shared" si="15"/>
        <v>0</v>
      </c>
      <c r="ALM9" s="124">
        <f t="shared" si="15"/>
        <v>0</v>
      </c>
      <c r="ALN9" s="124">
        <f t="shared" si="15"/>
        <v>0</v>
      </c>
      <c r="ALO9" s="124">
        <f t="shared" si="15"/>
        <v>0</v>
      </c>
      <c r="ALP9" s="124">
        <f t="shared" si="15"/>
        <v>0</v>
      </c>
      <c r="ALQ9" s="124">
        <f t="shared" si="15"/>
        <v>0</v>
      </c>
      <c r="ALR9" s="124">
        <f t="shared" si="15"/>
        <v>0</v>
      </c>
      <c r="ALS9" s="124">
        <f t="shared" si="15"/>
        <v>0</v>
      </c>
      <c r="ALT9" s="124">
        <f t="shared" si="15"/>
        <v>0</v>
      </c>
      <c r="ALU9" s="124">
        <f t="shared" si="15"/>
        <v>0</v>
      </c>
      <c r="ALV9" s="124">
        <f t="shared" si="15"/>
        <v>0</v>
      </c>
      <c r="ALW9" s="124">
        <f t="shared" si="15"/>
        <v>0</v>
      </c>
      <c r="ALX9" s="124">
        <f t="shared" si="15"/>
        <v>0</v>
      </c>
      <c r="ALY9" s="124">
        <f t="shared" si="15"/>
        <v>0</v>
      </c>
      <c r="ALZ9" s="124">
        <f t="shared" si="15"/>
        <v>0</v>
      </c>
      <c r="AMA9" s="124">
        <f t="shared" si="15"/>
        <v>0</v>
      </c>
      <c r="AMB9" s="124">
        <f t="shared" si="15"/>
        <v>0</v>
      </c>
      <c r="AMC9" s="124">
        <f t="shared" si="15"/>
        <v>0</v>
      </c>
      <c r="AMD9" s="124">
        <f t="shared" si="15"/>
        <v>0</v>
      </c>
      <c r="AME9" s="124">
        <f t="shared" si="15"/>
        <v>0</v>
      </c>
      <c r="AMF9" s="124">
        <f t="shared" si="15"/>
        <v>0</v>
      </c>
      <c r="AMG9" s="124">
        <f t="shared" si="15"/>
        <v>0</v>
      </c>
      <c r="AMH9" s="124">
        <f t="shared" si="15"/>
        <v>0</v>
      </c>
      <c r="AMI9" s="124">
        <f t="shared" si="15"/>
        <v>0</v>
      </c>
      <c r="AMJ9" s="124">
        <f t="shared" si="15"/>
        <v>0</v>
      </c>
      <c r="AMK9" s="124">
        <f t="shared" si="15"/>
        <v>0</v>
      </c>
      <c r="AML9" s="124">
        <f t="shared" ref="AML9:AOW9" si="16">SUM(AML11,AML14,AML17,AML21,AML24,AML27,AML31,AML35,AML39,AML43,AML47,AML51,AML54,AML59,AML62)</f>
        <v>0</v>
      </c>
      <c r="AMM9" s="124">
        <f t="shared" si="16"/>
        <v>0</v>
      </c>
      <c r="AMN9" s="124">
        <f t="shared" si="16"/>
        <v>0</v>
      </c>
      <c r="AMO9" s="124">
        <f t="shared" si="16"/>
        <v>0</v>
      </c>
      <c r="AMP9" s="124">
        <f t="shared" si="16"/>
        <v>0</v>
      </c>
      <c r="AMQ9" s="124">
        <f t="shared" si="16"/>
        <v>0</v>
      </c>
      <c r="AMR9" s="124">
        <f t="shared" si="16"/>
        <v>0</v>
      </c>
      <c r="AMS9" s="124">
        <f t="shared" si="16"/>
        <v>0</v>
      </c>
      <c r="AMT9" s="124">
        <f t="shared" si="16"/>
        <v>0</v>
      </c>
      <c r="AMU9" s="124">
        <f t="shared" si="16"/>
        <v>0</v>
      </c>
      <c r="AMV9" s="124">
        <f t="shared" si="16"/>
        <v>0</v>
      </c>
      <c r="AMW9" s="124">
        <f t="shared" si="16"/>
        <v>0</v>
      </c>
      <c r="AMX9" s="124">
        <f t="shared" si="16"/>
        <v>0</v>
      </c>
      <c r="AMY9" s="124">
        <f t="shared" si="16"/>
        <v>0</v>
      </c>
      <c r="AMZ9" s="124">
        <f t="shared" si="16"/>
        <v>0</v>
      </c>
      <c r="ANA9" s="124">
        <f t="shared" si="16"/>
        <v>0</v>
      </c>
      <c r="ANB9" s="124">
        <f t="shared" si="16"/>
        <v>0</v>
      </c>
      <c r="ANC9" s="124">
        <f t="shared" si="16"/>
        <v>0</v>
      </c>
      <c r="AND9" s="124">
        <f t="shared" si="16"/>
        <v>0</v>
      </c>
      <c r="ANE9" s="124">
        <f t="shared" si="16"/>
        <v>0</v>
      </c>
      <c r="ANF9" s="124">
        <f t="shared" si="16"/>
        <v>0</v>
      </c>
      <c r="ANG9" s="124">
        <f t="shared" si="16"/>
        <v>0</v>
      </c>
      <c r="ANH9" s="124">
        <f t="shared" si="16"/>
        <v>0</v>
      </c>
      <c r="ANI9" s="124">
        <f t="shared" si="16"/>
        <v>0</v>
      </c>
      <c r="ANJ9" s="124">
        <f t="shared" si="16"/>
        <v>0</v>
      </c>
      <c r="ANK9" s="124">
        <f t="shared" si="16"/>
        <v>0</v>
      </c>
      <c r="ANL9" s="124">
        <f t="shared" si="16"/>
        <v>0</v>
      </c>
      <c r="ANM9" s="124">
        <f t="shared" si="16"/>
        <v>0</v>
      </c>
      <c r="ANN9" s="124">
        <f t="shared" si="16"/>
        <v>0</v>
      </c>
      <c r="ANO9" s="124">
        <f t="shared" si="16"/>
        <v>0</v>
      </c>
      <c r="ANP9" s="124">
        <f t="shared" si="16"/>
        <v>0</v>
      </c>
      <c r="ANQ9" s="124">
        <f t="shared" si="16"/>
        <v>0</v>
      </c>
      <c r="ANR9" s="124">
        <f t="shared" si="16"/>
        <v>0</v>
      </c>
      <c r="ANS9" s="124">
        <f t="shared" si="16"/>
        <v>0</v>
      </c>
      <c r="ANT9" s="124">
        <f t="shared" si="16"/>
        <v>0</v>
      </c>
      <c r="ANU9" s="124">
        <f t="shared" si="16"/>
        <v>0</v>
      </c>
      <c r="ANV9" s="124">
        <f t="shared" si="16"/>
        <v>0</v>
      </c>
      <c r="ANW9" s="124">
        <f t="shared" si="16"/>
        <v>0</v>
      </c>
      <c r="ANX9" s="124">
        <f t="shared" si="16"/>
        <v>0</v>
      </c>
      <c r="ANY9" s="124">
        <f t="shared" si="16"/>
        <v>0</v>
      </c>
      <c r="ANZ9" s="124">
        <f t="shared" si="16"/>
        <v>0</v>
      </c>
      <c r="AOA9" s="124">
        <f t="shared" si="16"/>
        <v>0</v>
      </c>
      <c r="AOB9" s="124">
        <f t="shared" si="16"/>
        <v>0</v>
      </c>
      <c r="AOC9" s="124">
        <f t="shared" si="16"/>
        <v>0</v>
      </c>
      <c r="AOD9" s="124">
        <f t="shared" si="16"/>
        <v>0</v>
      </c>
      <c r="AOE9" s="124">
        <f t="shared" si="16"/>
        <v>0</v>
      </c>
      <c r="AOF9" s="124">
        <f t="shared" si="16"/>
        <v>0</v>
      </c>
      <c r="AOG9" s="124">
        <f t="shared" si="16"/>
        <v>0</v>
      </c>
      <c r="AOH9" s="124">
        <f t="shared" si="16"/>
        <v>0</v>
      </c>
      <c r="AOI9" s="124">
        <f t="shared" si="16"/>
        <v>0</v>
      </c>
      <c r="AOJ9" s="124">
        <f t="shared" si="16"/>
        <v>0</v>
      </c>
      <c r="AOK9" s="124">
        <f t="shared" si="16"/>
        <v>0</v>
      </c>
      <c r="AOL9" s="124">
        <f t="shared" si="16"/>
        <v>0</v>
      </c>
      <c r="AOM9" s="124">
        <f t="shared" si="16"/>
        <v>0</v>
      </c>
      <c r="AON9" s="124">
        <f t="shared" si="16"/>
        <v>0</v>
      </c>
      <c r="AOO9" s="124">
        <f t="shared" si="16"/>
        <v>0</v>
      </c>
      <c r="AOP9" s="124">
        <f t="shared" si="16"/>
        <v>0</v>
      </c>
      <c r="AOQ9" s="124">
        <f t="shared" si="16"/>
        <v>0</v>
      </c>
      <c r="AOR9" s="124">
        <f t="shared" si="16"/>
        <v>0</v>
      </c>
      <c r="AOS9" s="124">
        <f t="shared" si="16"/>
        <v>0</v>
      </c>
      <c r="AOT9" s="124">
        <f t="shared" si="16"/>
        <v>0</v>
      </c>
      <c r="AOU9" s="124">
        <f t="shared" si="16"/>
        <v>0</v>
      </c>
      <c r="AOV9" s="124">
        <f t="shared" si="16"/>
        <v>0</v>
      </c>
      <c r="AOW9" s="124">
        <f t="shared" si="16"/>
        <v>0</v>
      </c>
      <c r="AOX9" s="124">
        <f t="shared" ref="AOX9:ARI9" si="17">SUM(AOX11,AOX14,AOX17,AOX21,AOX24,AOX27,AOX31,AOX35,AOX39,AOX43,AOX47,AOX51,AOX54,AOX59,AOX62)</f>
        <v>0</v>
      </c>
      <c r="AOY9" s="124">
        <f t="shared" si="17"/>
        <v>0</v>
      </c>
      <c r="AOZ9" s="124">
        <f t="shared" si="17"/>
        <v>0</v>
      </c>
      <c r="APA9" s="124">
        <f t="shared" si="17"/>
        <v>0</v>
      </c>
      <c r="APB9" s="124">
        <f t="shared" si="17"/>
        <v>0</v>
      </c>
      <c r="APC9" s="124">
        <f t="shared" si="17"/>
        <v>0</v>
      </c>
      <c r="APD9" s="124">
        <f t="shared" si="17"/>
        <v>0</v>
      </c>
      <c r="APE9" s="124">
        <f t="shared" si="17"/>
        <v>0</v>
      </c>
      <c r="APF9" s="124">
        <f t="shared" si="17"/>
        <v>0</v>
      </c>
      <c r="APG9" s="124">
        <f t="shared" si="17"/>
        <v>0</v>
      </c>
      <c r="APH9" s="124">
        <f t="shared" si="17"/>
        <v>0</v>
      </c>
      <c r="API9" s="124">
        <f t="shared" si="17"/>
        <v>0</v>
      </c>
      <c r="APJ9" s="124">
        <f t="shared" si="17"/>
        <v>0</v>
      </c>
      <c r="APK9" s="124">
        <f t="shared" si="17"/>
        <v>0</v>
      </c>
      <c r="APL9" s="124">
        <f t="shared" si="17"/>
        <v>0</v>
      </c>
      <c r="APM9" s="124">
        <f t="shared" si="17"/>
        <v>0</v>
      </c>
      <c r="APN9" s="124">
        <f t="shared" si="17"/>
        <v>0</v>
      </c>
      <c r="APO9" s="124">
        <f t="shared" si="17"/>
        <v>0</v>
      </c>
      <c r="APP9" s="124">
        <f t="shared" si="17"/>
        <v>0</v>
      </c>
      <c r="APQ9" s="124">
        <f t="shared" si="17"/>
        <v>0</v>
      </c>
      <c r="APR9" s="124">
        <f t="shared" si="17"/>
        <v>0</v>
      </c>
      <c r="APS9" s="124">
        <f t="shared" si="17"/>
        <v>0</v>
      </c>
      <c r="APT9" s="124">
        <f t="shared" si="17"/>
        <v>0</v>
      </c>
      <c r="APU9" s="124">
        <f t="shared" si="17"/>
        <v>0</v>
      </c>
      <c r="APV9" s="124">
        <f t="shared" si="17"/>
        <v>0</v>
      </c>
      <c r="APW9" s="124">
        <f t="shared" si="17"/>
        <v>0</v>
      </c>
      <c r="APX9" s="124">
        <f t="shared" si="17"/>
        <v>0</v>
      </c>
      <c r="APY9" s="124">
        <f t="shared" si="17"/>
        <v>0</v>
      </c>
      <c r="APZ9" s="124">
        <f t="shared" si="17"/>
        <v>0</v>
      </c>
      <c r="AQA9" s="124">
        <f t="shared" si="17"/>
        <v>0</v>
      </c>
      <c r="AQB9" s="124">
        <f t="shared" si="17"/>
        <v>0</v>
      </c>
      <c r="AQC9" s="124">
        <f t="shared" si="17"/>
        <v>0</v>
      </c>
      <c r="AQD9" s="124">
        <f t="shared" si="17"/>
        <v>0</v>
      </c>
      <c r="AQE9" s="124">
        <f t="shared" si="17"/>
        <v>0</v>
      </c>
      <c r="AQF9" s="124">
        <f t="shared" si="17"/>
        <v>0</v>
      </c>
      <c r="AQG9" s="124">
        <f t="shared" si="17"/>
        <v>0</v>
      </c>
      <c r="AQH9" s="124">
        <f t="shared" si="17"/>
        <v>0</v>
      </c>
      <c r="AQI9" s="124">
        <f t="shared" si="17"/>
        <v>0</v>
      </c>
      <c r="AQJ9" s="124">
        <f t="shared" si="17"/>
        <v>0</v>
      </c>
      <c r="AQK9" s="124">
        <f t="shared" si="17"/>
        <v>0</v>
      </c>
      <c r="AQL9" s="124">
        <f t="shared" si="17"/>
        <v>0</v>
      </c>
      <c r="AQM9" s="124">
        <f t="shared" si="17"/>
        <v>0</v>
      </c>
      <c r="AQN9" s="124">
        <f t="shared" si="17"/>
        <v>0</v>
      </c>
      <c r="AQO9" s="124">
        <f t="shared" si="17"/>
        <v>0</v>
      </c>
      <c r="AQP9" s="124">
        <f t="shared" si="17"/>
        <v>0</v>
      </c>
      <c r="AQQ9" s="124">
        <f t="shared" si="17"/>
        <v>0</v>
      </c>
      <c r="AQR9" s="124">
        <f t="shared" si="17"/>
        <v>0</v>
      </c>
      <c r="AQS9" s="124">
        <f t="shared" si="17"/>
        <v>0</v>
      </c>
      <c r="AQT9" s="124">
        <f t="shared" si="17"/>
        <v>0</v>
      </c>
      <c r="AQU9" s="124">
        <f t="shared" si="17"/>
        <v>0</v>
      </c>
      <c r="AQV9" s="124">
        <f t="shared" si="17"/>
        <v>0</v>
      </c>
      <c r="AQW9" s="124">
        <f t="shared" si="17"/>
        <v>0</v>
      </c>
      <c r="AQX9" s="124">
        <f t="shared" si="17"/>
        <v>0</v>
      </c>
      <c r="AQY9" s="124">
        <f t="shared" si="17"/>
        <v>0</v>
      </c>
      <c r="AQZ9" s="124">
        <f t="shared" si="17"/>
        <v>0</v>
      </c>
      <c r="ARA9" s="124">
        <f t="shared" si="17"/>
        <v>0</v>
      </c>
      <c r="ARB9" s="124">
        <f t="shared" si="17"/>
        <v>0</v>
      </c>
      <c r="ARC9" s="124">
        <f t="shared" si="17"/>
        <v>0</v>
      </c>
      <c r="ARD9" s="124">
        <f t="shared" si="17"/>
        <v>0</v>
      </c>
      <c r="ARE9" s="124">
        <f t="shared" si="17"/>
        <v>0</v>
      </c>
      <c r="ARF9" s="124">
        <f t="shared" si="17"/>
        <v>0</v>
      </c>
      <c r="ARG9" s="124">
        <f t="shared" si="17"/>
        <v>0</v>
      </c>
      <c r="ARH9" s="124">
        <f t="shared" si="17"/>
        <v>0</v>
      </c>
      <c r="ARI9" s="124">
        <f t="shared" si="17"/>
        <v>0</v>
      </c>
      <c r="ARJ9" s="124">
        <f t="shared" ref="ARJ9:ATU9" si="18">SUM(ARJ11,ARJ14,ARJ17,ARJ21,ARJ24,ARJ27,ARJ31,ARJ35,ARJ39,ARJ43,ARJ47,ARJ51,ARJ54,ARJ59,ARJ62)</f>
        <v>0</v>
      </c>
      <c r="ARK9" s="124">
        <f t="shared" si="18"/>
        <v>0</v>
      </c>
      <c r="ARL9" s="124">
        <f t="shared" si="18"/>
        <v>0</v>
      </c>
      <c r="ARM9" s="124">
        <f t="shared" si="18"/>
        <v>0</v>
      </c>
      <c r="ARN9" s="124">
        <f t="shared" si="18"/>
        <v>0</v>
      </c>
      <c r="ARO9" s="124">
        <f t="shared" si="18"/>
        <v>0</v>
      </c>
      <c r="ARP9" s="124">
        <f t="shared" si="18"/>
        <v>0</v>
      </c>
      <c r="ARQ9" s="124">
        <f t="shared" si="18"/>
        <v>0</v>
      </c>
      <c r="ARR9" s="124">
        <f t="shared" si="18"/>
        <v>0</v>
      </c>
      <c r="ARS9" s="124">
        <f t="shared" si="18"/>
        <v>0</v>
      </c>
      <c r="ART9" s="124">
        <f t="shared" si="18"/>
        <v>0</v>
      </c>
      <c r="ARU9" s="124">
        <f t="shared" si="18"/>
        <v>0</v>
      </c>
      <c r="ARV9" s="124">
        <f t="shared" si="18"/>
        <v>0</v>
      </c>
      <c r="ARW9" s="124">
        <f t="shared" si="18"/>
        <v>0</v>
      </c>
      <c r="ARX9" s="124">
        <f t="shared" si="18"/>
        <v>0</v>
      </c>
      <c r="ARY9" s="124">
        <f t="shared" si="18"/>
        <v>0</v>
      </c>
      <c r="ARZ9" s="124">
        <f t="shared" si="18"/>
        <v>0</v>
      </c>
      <c r="ASA9" s="124">
        <f t="shared" si="18"/>
        <v>0</v>
      </c>
      <c r="ASB9" s="124">
        <f t="shared" si="18"/>
        <v>0</v>
      </c>
      <c r="ASC9" s="124">
        <f t="shared" si="18"/>
        <v>0</v>
      </c>
      <c r="ASD9" s="124">
        <f t="shared" si="18"/>
        <v>0</v>
      </c>
      <c r="ASE9" s="124">
        <f t="shared" si="18"/>
        <v>0</v>
      </c>
      <c r="ASF9" s="124">
        <f t="shared" si="18"/>
        <v>0</v>
      </c>
      <c r="ASG9" s="124">
        <f t="shared" si="18"/>
        <v>0</v>
      </c>
      <c r="ASH9" s="124">
        <f t="shared" si="18"/>
        <v>0</v>
      </c>
      <c r="ASI9" s="124">
        <f t="shared" si="18"/>
        <v>0</v>
      </c>
      <c r="ASJ9" s="124">
        <f t="shared" si="18"/>
        <v>0</v>
      </c>
      <c r="ASK9" s="124">
        <f t="shared" si="18"/>
        <v>0</v>
      </c>
      <c r="ASL9" s="124">
        <f t="shared" si="18"/>
        <v>0</v>
      </c>
      <c r="ASM9" s="124">
        <f t="shared" si="18"/>
        <v>0</v>
      </c>
      <c r="ASN9" s="124">
        <f t="shared" si="18"/>
        <v>0</v>
      </c>
      <c r="ASO9" s="124">
        <f t="shared" si="18"/>
        <v>0</v>
      </c>
      <c r="ASP9" s="124">
        <f t="shared" si="18"/>
        <v>0</v>
      </c>
      <c r="ASQ9" s="124">
        <f t="shared" si="18"/>
        <v>0</v>
      </c>
      <c r="ASR9" s="124">
        <f t="shared" si="18"/>
        <v>0</v>
      </c>
      <c r="ASS9" s="124">
        <f t="shared" si="18"/>
        <v>0</v>
      </c>
      <c r="AST9" s="124">
        <f t="shared" si="18"/>
        <v>0</v>
      </c>
      <c r="ASU9" s="124">
        <f t="shared" si="18"/>
        <v>0</v>
      </c>
      <c r="ASV9" s="124">
        <f t="shared" si="18"/>
        <v>0</v>
      </c>
      <c r="ASW9" s="124">
        <f t="shared" si="18"/>
        <v>0</v>
      </c>
      <c r="ASX9" s="124">
        <f t="shared" si="18"/>
        <v>0</v>
      </c>
      <c r="ASY9" s="124">
        <f t="shared" si="18"/>
        <v>0</v>
      </c>
      <c r="ASZ9" s="124">
        <f t="shared" si="18"/>
        <v>0</v>
      </c>
      <c r="ATA9" s="124">
        <f t="shared" si="18"/>
        <v>0</v>
      </c>
      <c r="ATB9" s="124">
        <f t="shared" si="18"/>
        <v>0</v>
      </c>
      <c r="ATC9" s="124">
        <f t="shared" si="18"/>
        <v>0</v>
      </c>
      <c r="ATD9" s="124">
        <f t="shared" si="18"/>
        <v>0</v>
      </c>
      <c r="ATE9" s="124">
        <f t="shared" si="18"/>
        <v>0</v>
      </c>
      <c r="ATF9" s="124">
        <f t="shared" si="18"/>
        <v>0</v>
      </c>
      <c r="ATG9" s="124">
        <f t="shared" si="18"/>
        <v>0</v>
      </c>
      <c r="ATH9" s="124">
        <f t="shared" si="18"/>
        <v>0</v>
      </c>
      <c r="ATI9" s="124">
        <f t="shared" si="18"/>
        <v>0</v>
      </c>
      <c r="ATJ9" s="124">
        <f t="shared" si="18"/>
        <v>0</v>
      </c>
      <c r="ATK9" s="124">
        <f t="shared" si="18"/>
        <v>0</v>
      </c>
      <c r="ATL9" s="124">
        <f t="shared" si="18"/>
        <v>0</v>
      </c>
      <c r="ATM9" s="124">
        <f t="shared" si="18"/>
        <v>0</v>
      </c>
      <c r="ATN9" s="124">
        <f t="shared" si="18"/>
        <v>0</v>
      </c>
      <c r="ATO9" s="124">
        <f t="shared" si="18"/>
        <v>0</v>
      </c>
      <c r="ATP9" s="124">
        <f t="shared" si="18"/>
        <v>0</v>
      </c>
      <c r="ATQ9" s="124">
        <f t="shared" si="18"/>
        <v>0</v>
      </c>
      <c r="ATR9" s="124">
        <f t="shared" si="18"/>
        <v>0</v>
      </c>
      <c r="ATS9" s="124">
        <f t="shared" si="18"/>
        <v>0</v>
      </c>
      <c r="ATT9" s="124">
        <f t="shared" si="18"/>
        <v>0</v>
      </c>
      <c r="ATU9" s="124">
        <f t="shared" si="18"/>
        <v>0</v>
      </c>
      <c r="ATV9" s="124">
        <f t="shared" ref="ATV9:AWG9" si="19">SUM(ATV11,ATV14,ATV17,ATV21,ATV24,ATV27,ATV31,ATV35,ATV39,ATV43,ATV47,ATV51,ATV54,ATV59,ATV62)</f>
        <v>0</v>
      </c>
      <c r="ATW9" s="124">
        <f t="shared" si="19"/>
        <v>0</v>
      </c>
      <c r="ATX9" s="124">
        <f t="shared" si="19"/>
        <v>0</v>
      </c>
      <c r="ATY9" s="124">
        <f t="shared" si="19"/>
        <v>0</v>
      </c>
      <c r="ATZ9" s="124">
        <f t="shared" si="19"/>
        <v>0</v>
      </c>
      <c r="AUA9" s="124">
        <f t="shared" si="19"/>
        <v>0</v>
      </c>
      <c r="AUB9" s="124">
        <f t="shared" si="19"/>
        <v>0</v>
      </c>
      <c r="AUC9" s="124">
        <f t="shared" si="19"/>
        <v>0</v>
      </c>
      <c r="AUD9" s="124">
        <f t="shared" si="19"/>
        <v>0</v>
      </c>
      <c r="AUE9" s="124">
        <f t="shared" si="19"/>
        <v>0</v>
      </c>
      <c r="AUF9" s="124">
        <f t="shared" si="19"/>
        <v>0</v>
      </c>
      <c r="AUG9" s="124">
        <f t="shared" si="19"/>
        <v>0</v>
      </c>
      <c r="AUH9" s="124">
        <f t="shared" si="19"/>
        <v>0</v>
      </c>
      <c r="AUI9" s="124">
        <f t="shared" si="19"/>
        <v>0</v>
      </c>
      <c r="AUJ9" s="124">
        <f t="shared" si="19"/>
        <v>0</v>
      </c>
      <c r="AUK9" s="124">
        <f t="shared" si="19"/>
        <v>0</v>
      </c>
      <c r="AUL9" s="124">
        <f t="shared" si="19"/>
        <v>0</v>
      </c>
      <c r="AUM9" s="124">
        <f t="shared" si="19"/>
        <v>0</v>
      </c>
      <c r="AUN9" s="124">
        <f t="shared" si="19"/>
        <v>0</v>
      </c>
      <c r="AUO9" s="124">
        <f t="shared" si="19"/>
        <v>0</v>
      </c>
      <c r="AUP9" s="124">
        <f t="shared" si="19"/>
        <v>0</v>
      </c>
      <c r="AUQ9" s="124">
        <f t="shared" si="19"/>
        <v>0</v>
      </c>
      <c r="AUR9" s="124">
        <f t="shared" si="19"/>
        <v>0</v>
      </c>
      <c r="AUS9" s="124">
        <f t="shared" si="19"/>
        <v>0</v>
      </c>
      <c r="AUT9" s="124">
        <f t="shared" si="19"/>
        <v>0</v>
      </c>
      <c r="AUU9" s="124">
        <f t="shared" si="19"/>
        <v>0</v>
      </c>
      <c r="AUV9" s="124">
        <f t="shared" si="19"/>
        <v>0</v>
      </c>
      <c r="AUW9" s="124">
        <f t="shared" si="19"/>
        <v>0</v>
      </c>
      <c r="AUX9" s="124">
        <f t="shared" si="19"/>
        <v>0</v>
      </c>
      <c r="AUY9" s="124">
        <f t="shared" si="19"/>
        <v>0</v>
      </c>
      <c r="AUZ9" s="124">
        <f t="shared" si="19"/>
        <v>0</v>
      </c>
      <c r="AVA9" s="124">
        <f t="shared" si="19"/>
        <v>0</v>
      </c>
      <c r="AVB9" s="124">
        <f t="shared" si="19"/>
        <v>0</v>
      </c>
      <c r="AVC9" s="124">
        <f t="shared" si="19"/>
        <v>0</v>
      </c>
      <c r="AVD9" s="124">
        <f t="shared" si="19"/>
        <v>0</v>
      </c>
      <c r="AVE9" s="124">
        <f t="shared" si="19"/>
        <v>0</v>
      </c>
      <c r="AVF9" s="124">
        <f t="shared" si="19"/>
        <v>0</v>
      </c>
      <c r="AVG9" s="124">
        <f t="shared" si="19"/>
        <v>0</v>
      </c>
      <c r="AVH9" s="124">
        <f t="shared" si="19"/>
        <v>0</v>
      </c>
      <c r="AVI9" s="124">
        <f t="shared" si="19"/>
        <v>0</v>
      </c>
      <c r="AVJ9" s="124">
        <f t="shared" si="19"/>
        <v>0</v>
      </c>
      <c r="AVK9" s="124">
        <f t="shared" si="19"/>
        <v>0</v>
      </c>
      <c r="AVL9" s="124">
        <f t="shared" si="19"/>
        <v>0</v>
      </c>
      <c r="AVM9" s="124">
        <f t="shared" si="19"/>
        <v>0</v>
      </c>
      <c r="AVN9" s="124">
        <f t="shared" si="19"/>
        <v>0</v>
      </c>
      <c r="AVO9" s="124">
        <f t="shared" si="19"/>
        <v>0</v>
      </c>
      <c r="AVP9" s="124">
        <f t="shared" si="19"/>
        <v>0</v>
      </c>
      <c r="AVQ9" s="124">
        <f t="shared" si="19"/>
        <v>0</v>
      </c>
      <c r="AVR9" s="124">
        <f t="shared" si="19"/>
        <v>0</v>
      </c>
      <c r="AVS9" s="124">
        <f t="shared" si="19"/>
        <v>0</v>
      </c>
      <c r="AVT9" s="124">
        <f t="shared" si="19"/>
        <v>0</v>
      </c>
      <c r="AVU9" s="124">
        <f t="shared" si="19"/>
        <v>0</v>
      </c>
      <c r="AVV9" s="124">
        <f t="shared" si="19"/>
        <v>0</v>
      </c>
      <c r="AVW9" s="124">
        <f t="shared" si="19"/>
        <v>0</v>
      </c>
      <c r="AVX9" s="124">
        <f t="shared" si="19"/>
        <v>0</v>
      </c>
      <c r="AVY9" s="124">
        <f t="shared" si="19"/>
        <v>0</v>
      </c>
      <c r="AVZ9" s="124">
        <f t="shared" si="19"/>
        <v>0</v>
      </c>
      <c r="AWA9" s="124">
        <f t="shared" si="19"/>
        <v>0</v>
      </c>
      <c r="AWB9" s="124">
        <f t="shared" si="19"/>
        <v>0</v>
      </c>
      <c r="AWC9" s="124">
        <f t="shared" si="19"/>
        <v>0</v>
      </c>
      <c r="AWD9" s="124">
        <f t="shared" si="19"/>
        <v>0</v>
      </c>
      <c r="AWE9" s="124">
        <f t="shared" si="19"/>
        <v>0</v>
      </c>
      <c r="AWF9" s="124">
        <f t="shared" si="19"/>
        <v>0</v>
      </c>
      <c r="AWG9" s="124">
        <f t="shared" si="19"/>
        <v>0</v>
      </c>
      <c r="AWH9" s="124">
        <f t="shared" ref="AWH9:AYS9" si="20">SUM(AWH11,AWH14,AWH17,AWH21,AWH24,AWH27,AWH31,AWH35,AWH39,AWH43,AWH47,AWH51,AWH54,AWH59,AWH62)</f>
        <v>0</v>
      </c>
      <c r="AWI9" s="124">
        <f t="shared" si="20"/>
        <v>0</v>
      </c>
      <c r="AWJ9" s="124">
        <f t="shared" si="20"/>
        <v>0</v>
      </c>
      <c r="AWK9" s="124">
        <f t="shared" si="20"/>
        <v>0</v>
      </c>
      <c r="AWL9" s="124">
        <f t="shared" si="20"/>
        <v>0</v>
      </c>
      <c r="AWM9" s="124">
        <f t="shared" si="20"/>
        <v>0</v>
      </c>
      <c r="AWN9" s="124">
        <f t="shared" si="20"/>
        <v>0</v>
      </c>
      <c r="AWO9" s="124">
        <f t="shared" si="20"/>
        <v>0</v>
      </c>
      <c r="AWP9" s="124">
        <f t="shared" si="20"/>
        <v>0</v>
      </c>
      <c r="AWQ9" s="124">
        <f t="shared" si="20"/>
        <v>0</v>
      </c>
      <c r="AWR9" s="124">
        <f t="shared" si="20"/>
        <v>0</v>
      </c>
      <c r="AWS9" s="124">
        <f t="shared" si="20"/>
        <v>0</v>
      </c>
      <c r="AWT9" s="124">
        <f t="shared" si="20"/>
        <v>0</v>
      </c>
      <c r="AWU9" s="124">
        <f t="shared" si="20"/>
        <v>0</v>
      </c>
      <c r="AWV9" s="124">
        <f t="shared" si="20"/>
        <v>0</v>
      </c>
      <c r="AWW9" s="124">
        <f t="shared" si="20"/>
        <v>0</v>
      </c>
      <c r="AWX9" s="124">
        <f t="shared" si="20"/>
        <v>0</v>
      </c>
      <c r="AWY9" s="124">
        <f t="shared" si="20"/>
        <v>0</v>
      </c>
      <c r="AWZ9" s="124">
        <f t="shared" si="20"/>
        <v>0</v>
      </c>
      <c r="AXA9" s="124">
        <f t="shared" si="20"/>
        <v>0</v>
      </c>
      <c r="AXB9" s="124">
        <f t="shared" si="20"/>
        <v>0</v>
      </c>
      <c r="AXC9" s="124">
        <f t="shared" si="20"/>
        <v>0</v>
      </c>
      <c r="AXD9" s="124">
        <f t="shared" si="20"/>
        <v>0</v>
      </c>
      <c r="AXE9" s="124">
        <f t="shared" si="20"/>
        <v>0</v>
      </c>
      <c r="AXF9" s="124">
        <f t="shared" si="20"/>
        <v>0</v>
      </c>
      <c r="AXG9" s="124">
        <f t="shared" si="20"/>
        <v>0</v>
      </c>
      <c r="AXH9" s="124">
        <f t="shared" si="20"/>
        <v>0</v>
      </c>
      <c r="AXI9" s="124">
        <f t="shared" si="20"/>
        <v>0</v>
      </c>
      <c r="AXJ9" s="124">
        <f t="shared" si="20"/>
        <v>0</v>
      </c>
      <c r="AXK9" s="124">
        <f t="shared" si="20"/>
        <v>0</v>
      </c>
      <c r="AXL9" s="124">
        <f t="shared" si="20"/>
        <v>0</v>
      </c>
      <c r="AXM9" s="124">
        <f t="shared" si="20"/>
        <v>0</v>
      </c>
      <c r="AXN9" s="124">
        <f t="shared" si="20"/>
        <v>0</v>
      </c>
      <c r="AXO9" s="124">
        <f t="shared" si="20"/>
        <v>0</v>
      </c>
      <c r="AXP9" s="124">
        <f t="shared" si="20"/>
        <v>0</v>
      </c>
      <c r="AXQ9" s="124">
        <f t="shared" si="20"/>
        <v>0</v>
      </c>
      <c r="AXR9" s="124">
        <f t="shared" si="20"/>
        <v>0</v>
      </c>
      <c r="AXS9" s="124">
        <f t="shared" si="20"/>
        <v>0</v>
      </c>
      <c r="AXT9" s="124">
        <f t="shared" si="20"/>
        <v>0</v>
      </c>
      <c r="AXU9" s="124">
        <f t="shared" si="20"/>
        <v>0</v>
      </c>
      <c r="AXV9" s="124">
        <f t="shared" si="20"/>
        <v>0</v>
      </c>
      <c r="AXW9" s="124">
        <f t="shared" si="20"/>
        <v>0</v>
      </c>
      <c r="AXX9" s="124">
        <f t="shared" si="20"/>
        <v>0</v>
      </c>
      <c r="AXY9" s="124">
        <f t="shared" si="20"/>
        <v>0</v>
      </c>
      <c r="AXZ9" s="124">
        <f t="shared" si="20"/>
        <v>0</v>
      </c>
      <c r="AYA9" s="124">
        <f t="shared" si="20"/>
        <v>0</v>
      </c>
      <c r="AYB9" s="124">
        <f t="shared" si="20"/>
        <v>0</v>
      </c>
      <c r="AYC9" s="124">
        <f t="shared" si="20"/>
        <v>0</v>
      </c>
      <c r="AYD9" s="124">
        <f t="shared" si="20"/>
        <v>0</v>
      </c>
      <c r="AYE9" s="124">
        <f t="shared" si="20"/>
        <v>0</v>
      </c>
      <c r="AYF9" s="124">
        <f t="shared" si="20"/>
        <v>0</v>
      </c>
      <c r="AYG9" s="124">
        <f t="shared" si="20"/>
        <v>0</v>
      </c>
      <c r="AYH9" s="124">
        <f t="shared" si="20"/>
        <v>0</v>
      </c>
      <c r="AYI9" s="124">
        <f t="shared" si="20"/>
        <v>0</v>
      </c>
      <c r="AYJ9" s="124">
        <f t="shared" si="20"/>
        <v>0</v>
      </c>
      <c r="AYK9" s="124">
        <f t="shared" si="20"/>
        <v>0</v>
      </c>
      <c r="AYL9" s="124">
        <f t="shared" si="20"/>
        <v>0</v>
      </c>
      <c r="AYM9" s="124">
        <f t="shared" si="20"/>
        <v>0</v>
      </c>
      <c r="AYN9" s="124">
        <f t="shared" si="20"/>
        <v>0</v>
      </c>
      <c r="AYO9" s="124">
        <f t="shared" si="20"/>
        <v>0</v>
      </c>
      <c r="AYP9" s="124">
        <f t="shared" si="20"/>
        <v>0</v>
      </c>
      <c r="AYQ9" s="124">
        <f t="shared" si="20"/>
        <v>0</v>
      </c>
      <c r="AYR9" s="124">
        <f t="shared" si="20"/>
        <v>0</v>
      </c>
      <c r="AYS9" s="124">
        <f t="shared" si="20"/>
        <v>0</v>
      </c>
      <c r="AYT9" s="124">
        <f t="shared" ref="AYT9:BBE9" si="21">SUM(AYT11,AYT14,AYT17,AYT21,AYT24,AYT27,AYT31,AYT35,AYT39,AYT43,AYT47,AYT51,AYT54,AYT59,AYT62)</f>
        <v>0</v>
      </c>
      <c r="AYU9" s="124">
        <f t="shared" si="21"/>
        <v>0</v>
      </c>
      <c r="AYV9" s="124">
        <f t="shared" si="21"/>
        <v>0</v>
      </c>
      <c r="AYW9" s="124">
        <f t="shared" si="21"/>
        <v>0</v>
      </c>
      <c r="AYX9" s="124">
        <f t="shared" si="21"/>
        <v>0</v>
      </c>
      <c r="AYY9" s="124">
        <f t="shared" si="21"/>
        <v>0</v>
      </c>
      <c r="AYZ9" s="124">
        <f t="shared" si="21"/>
        <v>0</v>
      </c>
      <c r="AZA9" s="124">
        <f t="shared" si="21"/>
        <v>0</v>
      </c>
      <c r="AZB9" s="124">
        <f t="shared" si="21"/>
        <v>0</v>
      </c>
      <c r="AZC9" s="124">
        <f t="shared" si="21"/>
        <v>0</v>
      </c>
      <c r="AZD9" s="124">
        <f t="shared" si="21"/>
        <v>0</v>
      </c>
      <c r="AZE9" s="124">
        <f t="shared" si="21"/>
        <v>0</v>
      </c>
      <c r="AZF9" s="124">
        <f t="shared" si="21"/>
        <v>0</v>
      </c>
      <c r="AZG9" s="124">
        <f t="shared" si="21"/>
        <v>0</v>
      </c>
      <c r="AZH9" s="124">
        <f t="shared" si="21"/>
        <v>0</v>
      </c>
      <c r="AZI9" s="124">
        <f t="shared" si="21"/>
        <v>0</v>
      </c>
      <c r="AZJ9" s="124">
        <f t="shared" si="21"/>
        <v>0</v>
      </c>
      <c r="AZK9" s="124">
        <f t="shared" si="21"/>
        <v>0</v>
      </c>
      <c r="AZL9" s="124">
        <f t="shared" si="21"/>
        <v>0</v>
      </c>
      <c r="AZM9" s="124">
        <f t="shared" si="21"/>
        <v>0</v>
      </c>
      <c r="AZN9" s="124">
        <f t="shared" si="21"/>
        <v>0</v>
      </c>
      <c r="AZO9" s="124">
        <f t="shared" si="21"/>
        <v>0</v>
      </c>
      <c r="AZP9" s="124">
        <f t="shared" si="21"/>
        <v>0</v>
      </c>
      <c r="AZQ9" s="124">
        <f t="shared" si="21"/>
        <v>0</v>
      </c>
      <c r="AZR9" s="124">
        <f t="shared" si="21"/>
        <v>0</v>
      </c>
      <c r="AZS9" s="124">
        <f t="shared" si="21"/>
        <v>0</v>
      </c>
      <c r="AZT9" s="124">
        <f t="shared" si="21"/>
        <v>0</v>
      </c>
      <c r="AZU9" s="124">
        <f t="shared" si="21"/>
        <v>0</v>
      </c>
      <c r="AZV9" s="124">
        <f t="shared" si="21"/>
        <v>0</v>
      </c>
      <c r="AZW9" s="124">
        <f t="shared" si="21"/>
        <v>0</v>
      </c>
      <c r="AZX9" s="124">
        <f t="shared" si="21"/>
        <v>0</v>
      </c>
      <c r="AZY9" s="124">
        <f t="shared" si="21"/>
        <v>0</v>
      </c>
      <c r="AZZ9" s="124">
        <f t="shared" si="21"/>
        <v>0</v>
      </c>
      <c r="BAA9" s="124">
        <f t="shared" si="21"/>
        <v>0</v>
      </c>
      <c r="BAB9" s="124">
        <f t="shared" si="21"/>
        <v>0</v>
      </c>
      <c r="BAC9" s="124">
        <f t="shared" si="21"/>
        <v>0</v>
      </c>
      <c r="BAD9" s="124">
        <f t="shared" si="21"/>
        <v>0</v>
      </c>
      <c r="BAE9" s="124">
        <f t="shared" si="21"/>
        <v>0</v>
      </c>
      <c r="BAF9" s="124">
        <f t="shared" si="21"/>
        <v>0</v>
      </c>
      <c r="BAG9" s="124">
        <f t="shared" si="21"/>
        <v>0</v>
      </c>
      <c r="BAH9" s="124">
        <f t="shared" si="21"/>
        <v>0</v>
      </c>
      <c r="BAI9" s="124">
        <f t="shared" si="21"/>
        <v>0</v>
      </c>
      <c r="BAJ9" s="124">
        <f t="shared" si="21"/>
        <v>0</v>
      </c>
      <c r="BAK9" s="124">
        <f t="shared" si="21"/>
        <v>0</v>
      </c>
      <c r="BAL9" s="124">
        <f t="shared" si="21"/>
        <v>0</v>
      </c>
      <c r="BAM9" s="124">
        <f t="shared" si="21"/>
        <v>0</v>
      </c>
      <c r="BAN9" s="124">
        <f t="shared" si="21"/>
        <v>0</v>
      </c>
      <c r="BAO9" s="124">
        <f t="shared" si="21"/>
        <v>0</v>
      </c>
      <c r="BAP9" s="124">
        <f t="shared" si="21"/>
        <v>0</v>
      </c>
      <c r="BAQ9" s="124">
        <f t="shared" si="21"/>
        <v>0</v>
      </c>
      <c r="BAR9" s="124">
        <f t="shared" si="21"/>
        <v>0</v>
      </c>
      <c r="BAS9" s="124">
        <f t="shared" si="21"/>
        <v>0</v>
      </c>
      <c r="BAT9" s="124">
        <f t="shared" si="21"/>
        <v>0</v>
      </c>
      <c r="BAU9" s="124">
        <f t="shared" si="21"/>
        <v>0</v>
      </c>
      <c r="BAV9" s="124">
        <f t="shared" si="21"/>
        <v>0</v>
      </c>
      <c r="BAW9" s="124">
        <f t="shared" si="21"/>
        <v>0</v>
      </c>
      <c r="BAX9" s="124">
        <f t="shared" si="21"/>
        <v>0</v>
      </c>
      <c r="BAY9" s="124">
        <f t="shared" si="21"/>
        <v>0</v>
      </c>
      <c r="BAZ9" s="124">
        <f t="shared" si="21"/>
        <v>0</v>
      </c>
      <c r="BBA9" s="124">
        <f t="shared" si="21"/>
        <v>0</v>
      </c>
      <c r="BBB9" s="124">
        <f t="shared" si="21"/>
        <v>0</v>
      </c>
      <c r="BBC9" s="124">
        <f t="shared" si="21"/>
        <v>0</v>
      </c>
      <c r="BBD9" s="124">
        <f t="shared" si="21"/>
        <v>0</v>
      </c>
      <c r="BBE9" s="124">
        <f t="shared" si="21"/>
        <v>0</v>
      </c>
      <c r="BBF9" s="124">
        <f t="shared" ref="BBF9:BDQ9" si="22">SUM(BBF11,BBF14,BBF17,BBF21,BBF24,BBF27,BBF31,BBF35,BBF39,BBF43,BBF47,BBF51,BBF54,BBF59,BBF62)</f>
        <v>0</v>
      </c>
      <c r="BBG9" s="124">
        <f t="shared" si="22"/>
        <v>0</v>
      </c>
      <c r="BBH9" s="124">
        <f t="shared" si="22"/>
        <v>0</v>
      </c>
      <c r="BBI9" s="124">
        <f t="shared" si="22"/>
        <v>0</v>
      </c>
      <c r="BBJ9" s="124">
        <f t="shared" si="22"/>
        <v>0</v>
      </c>
      <c r="BBK9" s="124">
        <f t="shared" si="22"/>
        <v>0</v>
      </c>
      <c r="BBL9" s="124">
        <f t="shared" si="22"/>
        <v>0</v>
      </c>
      <c r="BBM9" s="124">
        <f t="shared" si="22"/>
        <v>0</v>
      </c>
      <c r="BBN9" s="124">
        <f t="shared" si="22"/>
        <v>0</v>
      </c>
      <c r="BBO9" s="124">
        <f t="shared" si="22"/>
        <v>0</v>
      </c>
      <c r="BBP9" s="124">
        <f t="shared" si="22"/>
        <v>0</v>
      </c>
      <c r="BBQ9" s="124">
        <f t="shared" si="22"/>
        <v>0</v>
      </c>
      <c r="BBR9" s="124">
        <f t="shared" si="22"/>
        <v>0</v>
      </c>
      <c r="BBS9" s="124">
        <f t="shared" si="22"/>
        <v>0</v>
      </c>
      <c r="BBT9" s="124">
        <f t="shared" si="22"/>
        <v>0</v>
      </c>
      <c r="BBU9" s="124">
        <f t="shared" si="22"/>
        <v>0</v>
      </c>
      <c r="BBV9" s="124">
        <f t="shared" si="22"/>
        <v>0</v>
      </c>
      <c r="BBW9" s="124">
        <f t="shared" si="22"/>
        <v>0</v>
      </c>
      <c r="BBX9" s="124">
        <f t="shared" si="22"/>
        <v>0</v>
      </c>
      <c r="BBY9" s="124">
        <f t="shared" si="22"/>
        <v>0</v>
      </c>
      <c r="BBZ9" s="124">
        <f t="shared" si="22"/>
        <v>0</v>
      </c>
      <c r="BCA9" s="124">
        <f t="shared" si="22"/>
        <v>0</v>
      </c>
      <c r="BCB9" s="124">
        <f t="shared" si="22"/>
        <v>0</v>
      </c>
      <c r="BCC9" s="124">
        <f t="shared" si="22"/>
        <v>0</v>
      </c>
      <c r="BCD9" s="124">
        <f t="shared" si="22"/>
        <v>0</v>
      </c>
      <c r="BCE9" s="124">
        <f t="shared" si="22"/>
        <v>0</v>
      </c>
      <c r="BCF9" s="124">
        <f t="shared" si="22"/>
        <v>0</v>
      </c>
      <c r="BCG9" s="124">
        <f t="shared" si="22"/>
        <v>0</v>
      </c>
      <c r="BCH9" s="124">
        <f t="shared" si="22"/>
        <v>0</v>
      </c>
      <c r="BCI9" s="124">
        <f t="shared" si="22"/>
        <v>0</v>
      </c>
      <c r="BCJ9" s="124">
        <f t="shared" si="22"/>
        <v>0</v>
      </c>
      <c r="BCK9" s="124">
        <f t="shared" si="22"/>
        <v>0</v>
      </c>
      <c r="BCL9" s="124">
        <f t="shared" si="22"/>
        <v>0</v>
      </c>
      <c r="BCM9" s="124">
        <f t="shared" si="22"/>
        <v>0</v>
      </c>
      <c r="BCN9" s="124">
        <f t="shared" si="22"/>
        <v>0</v>
      </c>
      <c r="BCO9" s="124">
        <f t="shared" si="22"/>
        <v>0</v>
      </c>
      <c r="BCP9" s="124">
        <f t="shared" si="22"/>
        <v>0</v>
      </c>
      <c r="BCQ9" s="124">
        <f t="shared" si="22"/>
        <v>0</v>
      </c>
      <c r="BCR9" s="124">
        <f t="shared" si="22"/>
        <v>0</v>
      </c>
      <c r="BCS9" s="124">
        <f t="shared" si="22"/>
        <v>0</v>
      </c>
      <c r="BCT9" s="124">
        <f t="shared" si="22"/>
        <v>0</v>
      </c>
      <c r="BCU9" s="124">
        <f t="shared" si="22"/>
        <v>0</v>
      </c>
      <c r="BCV9" s="124">
        <f t="shared" si="22"/>
        <v>0</v>
      </c>
      <c r="BCW9" s="124">
        <f t="shared" si="22"/>
        <v>0</v>
      </c>
      <c r="BCX9" s="124">
        <f t="shared" si="22"/>
        <v>0</v>
      </c>
      <c r="BCY9" s="124">
        <f t="shared" si="22"/>
        <v>0</v>
      </c>
      <c r="BCZ9" s="124">
        <f t="shared" si="22"/>
        <v>0</v>
      </c>
      <c r="BDA9" s="124">
        <f t="shared" si="22"/>
        <v>0</v>
      </c>
      <c r="BDB9" s="124">
        <f t="shared" si="22"/>
        <v>0</v>
      </c>
      <c r="BDC9" s="124">
        <f t="shared" si="22"/>
        <v>0</v>
      </c>
      <c r="BDD9" s="124">
        <f t="shared" si="22"/>
        <v>0</v>
      </c>
      <c r="BDE9" s="124">
        <f t="shared" si="22"/>
        <v>0</v>
      </c>
      <c r="BDF9" s="124">
        <f t="shared" si="22"/>
        <v>0</v>
      </c>
      <c r="BDG9" s="124">
        <f t="shared" si="22"/>
        <v>0</v>
      </c>
      <c r="BDH9" s="124">
        <f t="shared" si="22"/>
        <v>0</v>
      </c>
      <c r="BDI9" s="124">
        <f t="shared" si="22"/>
        <v>0</v>
      </c>
      <c r="BDJ9" s="124">
        <f t="shared" si="22"/>
        <v>0</v>
      </c>
      <c r="BDK9" s="124">
        <f t="shared" si="22"/>
        <v>0</v>
      </c>
      <c r="BDL9" s="124">
        <f t="shared" si="22"/>
        <v>0</v>
      </c>
      <c r="BDM9" s="124">
        <f t="shared" si="22"/>
        <v>0</v>
      </c>
      <c r="BDN9" s="124">
        <f t="shared" si="22"/>
        <v>0</v>
      </c>
      <c r="BDO9" s="124">
        <f t="shared" si="22"/>
        <v>0</v>
      </c>
      <c r="BDP9" s="124">
        <f t="shared" si="22"/>
        <v>0</v>
      </c>
      <c r="BDQ9" s="124">
        <f t="shared" si="22"/>
        <v>0</v>
      </c>
      <c r="BDR9" s="124">
        <f t="shared" ref="BDR9:BGC9" si="23">SUM(BDR11,BDR14,BDR17,BDR21,BDR24,BDR27,BDR31,BDR35,BDR39,BDR43,BDR47,BDR51,BDR54,BDR59,BDR62)</f>
        <v>0</v>
      </c>
      <c r="BDS9" s="124">
        <f t="shared" si="23"/>
        <v>0</v>
      </c>
      <c r="BDT9" s="124">
        <f t="shared" si="23"/>
        <v>0</v>
      </c>
      <c r="BDU9" s="124">
        <f t="shared" si="23"/>
        <v>0</v>
      </c>
      <c r="BDV9" s="124">
        <f t="shared" si="23"/>
        <v>0</v>
      </c>
      <c r="BDW9" s="124">
        <f t="shared" si="23"/>
        <v>0</v>
      </c>
      <c r="BDX9" s="124">
        <f t="shared" si="23"/>
        <v>0</v>
      </c>
      <c r="BDY9" s="124">
        <f t="shared" si="23"/>
        <v>0</v>
      </c>
      <c r="BDZ9" s="124">
        <f t="shared" si="23"/>
        <v>0</v>
      </c>
      <c r="BEA9" s="124">
        <f t="shared" si="23"/>
        <v>0</v>
      </c>
      <c r="BEB9" s="124">
        <f t="shared" si="23"/>
        <v>0</v>
      </c>
      <c r="BEC9" s="124">
        <f t="shared" si="23"/>
        <v>0</v>
      </c>
      <c r="BED9" s="124">
        <f t="shared" si="23"/>
        <v>0</v>
      </c>
      <c r="BEE9" s="124">
        <f t="shared" si="23"/>
        <v>0</v>
      </c>
      <c r="BEF9" s="124">
        <f t="shared" si="23"/>
        <v>0</v>
      </c>
      <c r="BEG9" s="124">
        <f t="shared" si="23"/>
        <v>0</v>
      </c>
      <c r="BEH9" s="124">
        <f t="shared" si="23"/>
        <v>0</v>
      </c>
      <c r="BEI9" s="124">
        <f t="shared" si="23"/>
        <v>0</v>
      </c>
      <c r="BEJ9" s="124">
        <f t="shared" si="23"/>
        <v>0</v>
      </c>
      <c r="BEK9" s="124">
        <f t="shared" si="23"/>
        <v>0</v>
      </c>
      <c r="BEL9" s="124">
        <f t="shared" si="23"/>
        <v>0</v>
      </c>
      <c r="BEM9" s="124">
        <f t="shared" si="23"/>
        <v>0</v>
      </c>
      <c r="BEN9" s="124">
        <f t="shared" si="23"/>
        <v>0</v>
      </c>
      <c r="BEO9" s="124">
        <f t="shared" si="23"/>
        <v>0</v>
      </c>
      <c r="BEP9" s="124">
        <f t="shared" si="23"/>
        <v>0</v>
      </c>
      <c r="BEQ9" s="124">
        <f t="shared" si="23"/>
        <v>0</v>
      </c>
      <c r="BER9" s="124">
        <f t="shared" si="23"/>
        <v>0</v>
      </c>
      <c r="BES9" s="124">
        <f t="shared" si="23"/>
        <v>0</v>
      </c>
      <c r="BET9" s="124">
        <f t="shared" si="23"/>
        <v>0</v>
      </c>
      <c r="BEU9" s="124">
        <f t="shared" si="23"/>
        <v>0</v>
      </c>
      <c r="BEV9" s="124">
        <f t="shared" si="23"/>
        <v>0</v>
      </c>
      <c r="BEW9" s="124">
        <f t="shared" si="23"/>
        <v>0</v>
      </c>
      <c r="BEX9" s="124">
        <f t="shared" si="23"/>
        <v>0</v>
      </c>
      <c r="BEY9" s="124">
        <f t="shared" si="23"/>
        <v>0</v>
      </c>
      <c r="BEZ9" s="124">
        <f t="shared" si="23"/>
        <v>0</v>
      </c>
      <c r="BFA9" s="124">
        <f t="shared" si="23"/>
        <v>0</v>
      </c>
      <c r="BFB9" s="124">
        <f t="shared" si="23"/>
        <v>0</v>
      </c>
      <c r="BFC9" s="124">
        <f t="shared" si="23"/>
        <v>0</v>
      </c>
      <c r="BFD9" s="124">
        <f t="shared" si="23"/>
        <v>0</v>
      </c>
      <c r="BFE9" s="124">
        <f t="shared" si="23"/>
        <v>0</v>
      </c>
      <c r="BFF9" s="124">
        <f t="shared" si="23"/>
        <v>0</v>
      </c>
      <c r="BFG9" s="124">
        <f t="shared" si="23"/>
        <v>0</v>
      </c>
      <c r="BFH9" s="124">
        <f t="shared" si="23"/>
        <v>0</v>
      </c>
      <c r="BFI9" s="124">
        <f t="shared" si="23"/>
        <v>0</v>
      </c>
      <c r="BFJ9" s="124">
        <f t="shared" si="23"/>
        <v>0</v>
      </c>
      <c r="BFK9" s="124">
        <f t="shared" si="23"/>
        <v>0</v>
      </c>
      <c r="BFL9" s="124">
        <f t="shared" si="23"/>
        <v>0</v>
      </c>
      <c r="BFM9" s="124">
        <f t="shared" si="23"/>
        <v>0</v>
      </c>
      <c r="BFN9" s="124">
        <f t="shared" si="23"/>
        <v>0</v>
      </c>
      <c r="BFO9" s="124">
        <f t="shared" si="23"/>
        <v>0</v>
      </c>
      <c r="BFP9" s="124">
        <f t="shared" si="23"/>
        <v>0</v>
      </c>
      <c r="BFQ9" s="124">
        <f t="shared" si="23"/>
        <v>0</v>
      </c>
      <c r="BFR9" s="124">
        <f t="shared" si="23"/>
        <v>0</v>
      </c>
      <c r="BFS9" s="124">
        <f t="shared" si="23"/>
        <v>0</v>
      </c>
      <c r="BFT9" s="124">
        <f t="shared" si="23"/>
        <v>0</v>
      </c>
      <c r="BFU9" s="124">
        <f t="shared" si="23"/>
        <v>0</v>
      </c>
      <c r="BFV9" s="124">
        <f t="shared" si="23"/>
        <v>0</v>
      </c>
      <c r="BFW9" s="124">
        <f t="shared" si="23"/>
        <v>0</v>
      </c>
      <c r="BFX9" s="124">
        <f t="shared" si="23"/>
        <v>0</v>
      </c>
      <c r="BFY9" s="124">
        <f t="shared" si="23"/>
        <v>0</v>
      </c>
      <c r="BFZ9" s="124">
        <f t="shared" si="23"/>
        <v>0</v>
      </c>
      <c r="BGA9" s="124">
        <f t="shared" si="23"/>
        <v>0</v>
      </c>
      <c r="BGB9" s="124">
        <f t="shared" si="23"/>
        <v>0</v>
      </c>
      <c r="BGC9" s="124">
        <f t="shared" si="23"/>
        <v>0</v>
      </c>
      <c r="BGD9" s="124">
        <f t="shared" ref="BGD9:BIO9" si="24">SUM(BGD11,BGD14,BGD17,BGD21,BGD24,BGD27,BGD31,BGD35,BGD39,BGD43,BGD47,BGD51,BGD54,BGD59,BGD62)</f>
        <v>0</v>
      </c>
      <c r="BGE9" s="124">
        <f t="shared" si="24"/>
        <v>0</v>
      </c>
      <c r="BGF9" s="124">
        <f t="shared" si="24"/>
        <v>0</v>
      </c>
      <c r="BGG9" s="124">
        <f t="shared" si="24"/>
        <v>0</v>
      </c>
      <c r="BGH9" s="124">
        <f t="shared" si="24"/>
        <v>0</v>
      </c>
      <c r="BGI9" s="124">
        <f t="shared" si="24"/>
        <v>0</v>
      </c>
      <c r="BGJ9" s="124">
        <f t="shared" si="24"/>
        <v>0</v>
      </c>
      <c r="BGK9" s="124">
        <f t="shared" si="24"/>
        <v>0</v>
      </c>
      <c r="BGL9" s="124">
        <f t="shared" si="24"/>
        <v>0</v>
      </c>
      <c r="BGM9" s="124">
        <f t="shared" si="24"/>
        <v>0</v>
      </c>
      <c r="BGN9" s="124">
        <f t="shared" si="24"/>
        <v>0</v>
      </c>
      <c r="BGO9" s="124">
        <f t="shared" si="24"/>
        <v>0</v>
      </c>
      <c r="BGP9" s="124">
        <f t="shared" si="24"/>
        <v>0</v>
      </c>
      <c r="BGQ9" s="124">
        <f t="shared" si="24"/>
        <v>0</v>
      </c>
      <c r="BGR9" s="124">
        <f t="shared" si="24"/>
        <v>0</v>
      </c>
      <c r="BGS9" s="124">
        <f t="shared" si="24"/>
        <v>0</v>
      </c>
      <c r="BGT9" s="124">
        <f t="shared" si="24"/>
        <v>0</v>
      </c>
      <c r="BGU9" s="124">
        <f t="shared" si="24"/>
        <v>0</v>
      </c>
      <c r="BGV9" s="124">
        <f t="shared" si="24"/>
        <v>0</v>
      </c>
      <c r="BGW9" s="124">
        <f t="shared" si="24"/>
        <v>0</v>
      </c>
      <c r="BGX9" s="124">
        <f t="shared" si="24"/>
        <v>0</v>
      </c>
      <c r="BGY9" s="124">
        <f t="shared" si="24"/>
        <v>0</v>
      </c>
      <c r="BGZ9" s="124">
        <f t="shared" si="24"/>
        <v>0</v>
      </c>
      <c r="BHA9" s="124">
        <f t="shared" si="24"/>
        <v>0</v>
      </c>
      <c r="BHB9" s="124">
        <f t="shared" si="24"/>
        <v>0</v>
      </c>
      <c r="BHC9" s="124">
        <f t="shared" si="24"/>
        <v>0</v>
      </c>
      <c r="BHD9" s="124">
        <f t="shared" si="24"/>
        <v>0</v>
      </c>
      <c r="BHE9" s="124">
        <f t="shared" si="24"/>
        <v>0</v>
      </c>
      <c r="BHF9" s="124">
        <f t="shared" si="24"/>
        <v>0</v>
      </c>
      <c r="BHG9" s="124">
        <f t="shared" si="24"/>
        <v>0</v>
      </c>
      <c r="BHH9" s="124">
        <f t="shared" si="24"/>
        <v>0</v>
      </c>
      <c r="BHI9" s="124">
        <f t="shared" si="24"/>
        <v>0</v>
      </c>
      <c r="BHJ9" s="124">
        <f t="shared" si="24"/>
        <v>0</v>
      </c>
      <c r="BHK9" s="124">
        <f t="shared" si="24"/>
        <v>0</v>
      </c>
      <c r="BHL9" s="124">
        <f t="shared" si="24"/>
        <v>0</v>
      </c>
      <c r="BHM9" s="124">
        <f t="shared" si="24"/>
        <v>0</v>
      </c>
      <c r="BHN9" s="124">
        <f t="shared" si="24"/>
        <v>0</v>
      </c>
      <c r="BHO9" s="124">
        <f t="shared" si="24"/>
        <v>0</v>
      </c>
      <c r="BHP9" s="124">
        <f t="shared" si="24"/>
        <v>0</v>
      </c>
      <c r="BHQ9" s="124">
        <f t="shared" si="24"/>
        <v>0</v>
      </c>
      <c r="BHR9" s="124">
        <f t="shared" si="24"/>
        <v>0</v>
      </c>
      <c r="BHS9" s="124">
        <f t="shared" si="24"/>
        <v>0</v>
      </c>
      <c r="BHT9" s="124">
        <f t="shared" si="24"/>
        <v>0</v>
      </c>
      <c r="BHU9" s="124">
        <f t="shared" si="24"/>
        <v>0</v>
      </c>
      <c r="BHV9" s="124">
        <f t="shared" si="24"/>
        <v>0</v>
      </c>
      <c r="BHW9" s="124">
        <f t="shared" si="24"/>
        <v>0</v>
      </c>
      <c r="BHX9" s="124">
        <f t="shared" si="24"/>
        <v>0</v>
      </c>
      <c r="BHY9" s="124">
        <f t="shared" si="24"/>
        <v>0</v>
      </c>
      <c r="BHZ9" s="124">
        <f t="shared" si="24"/>
        <v>0</v>
      </c>
      <c r="BIA9" s="124">
        <f t="shared" si="24"/>
        <v>0</v>
      </c>
      <c r="BIB9" s="124">
        <f t="shared" si="24"/>
        <v>0</v>
      </c>
      <c r="BIC9" s="124">
        <f t="shared" si="24"/>
        <v>0</v>
      </c>
      <c r="BID9" s="124">
        <f t="shared" si="24"/>
        <v>0</v>
      </c>
      <c r="BIE9" s="124">
        <f t="shared" si="24"/>
        <v>0</v>
      </c>
      <c r="BIF9" s="124">
        <f t="shared" si="24"/>
        <v>0</v>
      </c>
      <c r="BIG9" s="124">
        <f t="shared" si="24"/>
        <v>0</v>
      </c>
      <c r="BIH9" s="124">
        <f t="shared" si="24"/>
        <v>0</v>
      </c>
      <c r="BII9" s="124">
        <f t="shared" si="24"/>
        <v>0</v>
      </c>
      <c r="BIJ9" s="124">
        <f t="shared" si="24"/>
        <v>0</v>
      </c>
      <c r="BIK9" s="124">
        <f t="shared" si="24"/>
        <v>0</v>
      </c>
      <c r="BIL9" s="124">
        <f t="shared" si="24"/>
        <v>0</v>
      </c>
      <c r="BIM9" s="124">
        <f t="shared" si="24"/>
        <v>0</v>
      </c>
      <c r="BIN9" s="124">
        <f t="shared" si="24"/>
        <v>0</v>
      </c>
      <c r="BIO9" s="124">
        <f t="shared" si="24"/>
        <v>0</v>
      </c>
      <c r="BIP9" s="124">
        <f t="shared" ref="BIP9:BLA9" si="25">SUM(BIP11,BIP14,BIP17,BIP21,BIP24,BIP27,BIP31,BIP35,BIP39,BIP43,BIP47,BIP51,BIP54,BIP59,BIP62)</f>
        <v>0</v>
      </c>
      <c r="BIQ9" s="124">
        <f t="shared" si="25"/>
        <v>0</v>
      </c>
      <c r="BIR9" s="124">
        <f t="shared" si="25"/>
        <v>0</v>
      </c>
      <c r="BIS9" s="124">
        <f t="shared" si="25"/>
        <v>0</v>
      </c>
      <c r="BIT9" s="124">
        <f t="shared" si="25"/>
        <v>0</v>
      </c>
      <c r="BIU9" s="124">
        <f t="shared" si="25"/>
        <v>0</v>
      </c>
      <c r="BIV9" s="124">
        <f t="shared" si="25"/>
        <v>0</v>
      </c>
      <c r="BIW9" s="124">
        <f t="shared" si="25"/>
        <v>0</v>
      </c>
      <c r="BIX9" s="124">
        <f t="shared" si="25"/>
        <v>0</v>
      </c>
      <c r="BIY9" s="124">
        <f t="shared" si="25"/>
        <v>0</v>
      </c>
      <c r="BIZ9" s="124">
        <f t="shared" si="25"/>
        <v>0</v>
      </c>
      <c r="BJA9" s="124">
        <f t="shared" si="25"/>
        <v>0</v>
      </c>
      <c r="BJB9" s="124">
        <f t="shared" si="25"/>
        <v>0</v>
      </c>
      <c r="BJC9" s="124">
        <f t="shared" si="25"/>
        <v>0</v>
      </c>
      <c r="BJD9" s="124">
        <f t="shared" si="25"/>
        <v>0</v>
      </c>
      <c r="BJE9" s="124">
        <f t="shared" si="25"/>
        <v>0</v>
      </c>
      <c r="BJF9" s="124">
        <f t="shared" si="25"/>
        <v>0</v>
      </c>
      <c r="BJG9" s="124">
        <f t="shared" si="25"/>
        <v>0</v>
      </c>
      <c r="BJH9" s="124">
        <f t="shared" si="25"/>
        <v>0</v>
      </c>
      <c r="BJI9" s="124">
        <f t="shared" si="25"/>
        <v>0</v>
      </c>
      <c r="BJJ9" s="124">
        <f t="shared" si="25"/>
        <v>0</v>
      </c>
      <c r="BJK9" s="124">
        <f t="shared" si="25"/>
        <v>0</v>
      </c>
      <c r="BJL9" s="124">
        <f t="shared" si="25"/>
        <v>0</v>
      </c>
      <c r="BJM9" s="124">
        <f t="shared" si="25"/>
        <v>0</v>
      </c>
      <c r="BJN9" s="124">
        <f t="shared" si="25"/>
        <v>0</v>
      </c>
      <c r="BJO9" s="124">
        <f t="shared" si="25"/>
        <v>0</v>
      </c>
      <c r="BJP9" s="124">
        <f t="shared" si="25"/>
        <v>0</v>
      </c>
      <c r="BJQ9" s="124">
        <f t="shared" si="25"/>
        <v>0</v>
      </c>
      <c r="BJR9" s="124">
        <f t="shared" si="25"/>
        <v>0</v>
      </c>
      <c r="BJS9" s="124">
        <f t="shared" si="25"/>
        <v>0</v>
      </c>
      <c r="BJT9" s="124">
        <f t="shared" si="25"/>
        <v>0</v>
      </c>
      <c r="BJU9" s="124">
        <f t="shared" si="25"/>
        <v>0</v>
      </c>
      <c r="BJV9" s="124">
        <f t="shared" si="25"/>
        <v>0</v>
      </c>
      <c r="BJW9" s="124">
        <f t="shared" si="25"/>
        <v>0</v>
      </c>
      <c r="BJX9" s="124">
        <f t="shared" si="25"/>
        <v>0</v>
      </c>
      <c r="BJY9" s="124">
        <f t="shared" si="25"/>
        <v>0</v>
      </c>
      <c r="BJZ9" s="124">
        <f t="shared" si="25"/>
        <v>0</v>
      </c>
      <c r="BKA9" s="124">
        <f t="shared" si="25"/>
        <v>0</v>
      </c>
      <c r="BKB9" s="124">
        <f t="shared" si="25"/>
        <v>0</v>
      </c>
      <c r="BKC9" s="124">
        <f t="shared" si="25"/>
        <v>0</v>
      </c>
      <c r="BKD9" s="124">
        <f t="shared" si="25"/>
        <v>0</v>
      </c>
      <c r="BKE9" s="124">
        <f t="shared" si="25"/>
        <v>0</v>
      </c>
      <c r="BKF9" s="124">
        <f t="shared" si="25"/>
        <v>0</v>
      </c>
      <c r="BKG9" s="124">
        <f t="shared" si="25"/>
        <v>0</v>
      </c>
      <c r="BKH9" s="124">
        <f t="shared" si="25"/>
        <v>0</v>
      </c>
      <c r="BKI9" s="124">
        <f t="shared" si="25"/>
        <v>0</v>
      </c>
      <c r="BKJ9" s="124">
        <f t="shared" si="25"/>
        <v>0</v>
      </c>
      <c r="BKK9" s="124">
        <f t="shared" si="25"/>
        <v>0</v>
      </c>
      <c r="BKL9" s="124">
        <f t="shared" si="25"/>
        <v>0</v>
      </c>
      <c r="BKM9" s="124">
        <f t="shared" si="25"/>
        <v>0</v>
      </c>
      <c r="BKN9" s="124">
        <f t="shared" si="25"/>
        <v>0</v>
      </c>
      <c r="BKO9" s="124">
        <f t="shared" si="25"/>
        <v>0</v>
      </c>
      <c r="BKP9" s="124">
        <f t="shared" si="25"/>
        <v>0</v>
      </c>
      <c r="BKQ9" s="124">
        <f t="shared" si="25"/>
        <v>0</v>
      </c>
      <c r="BKR9" s="124">
        <f t="shared" si="25"/>
        <v>0</v>
      </c>
      <c r="BKS9" s="124">
        <f t="shared" si="25"/>
        <v>0</v>
      </c>
      <c r="BKT9" s="124">
        <f t="shared" si="25"/>
        <v>0</v>
      </c>
      <c r="BKU9" s="124">
        <f t="shared" si="25"/>
        <v>0</v>
      </c>
      <c r="BKV9" s="124">
        <f t="shared" si="25"/>
        <v>0</v>
      </c>
      <c r="BKW9" s="124">
        <f t="shared" si="25"/>
        <v>0</v>
      </c>
      <c r="BKX9" s="124">
        <f t="shared" si="25"/>
        <v>0</v>
      </c>
      <c r="BKY9" s="124">
        <f t="shared" si="25"/>
        <v>0</v>
      </c>
      <c r="BKZ9" s="124">
        <f t="shared" si="25"/>
        <v>0</v>
      </c>
      <c r="BLA9" s="124">
        <f t="shared" si="25"/>
        <v>0</v>
      </c>
      <c r="BLB9" s="124">
        <f t="shared" ref="BLB9:BNM9" si="26">SUM(BLB11,BLB14,BLB17,BLB21,BLB24,BLB27,BLB31,BLB35,BLB39,BLB43,BLB47,BLB51,BLB54,BLB59,BLB62)</f>
        <v>0</v>
      </c>
      <c r="BLC9" s="124">
        <f t="shared" si="26"/>
        <v>0</v>
      </c>
      <c r="BLD9" s="124">
        <f t="shared" si="26"/>
        <v>0</v>
      </c>
      <c r="BLE9" s="124">
        <f t="shared" si="26"/>
        <v>0</v>
      </c>
      <c r="BLF9" s="124">
        <f t="shared" si="26"/>
        <v>0</v>
      </c>
      <c r="BLG9" s="124">
        <f t="shared" si="26"/>
        <v>0</v>
      </c>
      <c r="BLH9" s="124">
        <f t="shared" si="26"/>
        <v>0</v>
      </c>
      <c r="BLI9" s="124">
        <f t="shared" si="26"/>
        <v>0</v>
      </c>
      <c r="BLJ9" s="124">
        <f t="shared" si="26"/>
        <v>0</v>
      </c>
      <c r="BLK9" s="124">
        <f t="shared" si="26"/>
        <v>0</v>
      </c>
      <c r="BLL9" s="124">
        <f t="shared" si="26"/>
        <v>0</v>
      </c>
      <c r="BLM9" s="124">
        <f t="shared" si="26"/>
        <v>0</v>
      </c>
      <c r="BLN9" s="124">
        <f t="shared" si="26"/>
        <v>0</v>
      </c>
      <c r="BLO9" s="124">
        <f t="shared" si="26"/>
        <v>0</v>
      </c>
      <c r="BLP9" s="124">
        <f t="shared" si="26"/>
        <v>0</v>
      </c>
      <c r="BLQ9" s="124">
        <f t="shared" si="26"/>
        <v>0</v>
      </c>
      <c r="BLR9" s="124">
        <f t="shared" si="26"/>
        <v>0</v>
      </c>
      <c r="BLS9" s="124">
        <f t="shared" si="26"/>
        <v>0</v>
      </c>
      <c r="BLT9" s="124">
        <f t="shared" si="26"/>
        <v>0</v>
      </c>
      <c r="BLU9" s="124">
        <f t="shared" si="26"/>
        <v>0</v>
      </c>
      <c r="BLV9" s="124">
        <f t="shared" si="26"/>
        <v>0</v>
      </c>
      <c r="BLW9" s="124">
        <f t="shared" si="26"/>
        <v>0</v>
      </c>
      <c r="BLX9" s="124">
        <f t="shared" si="26"/>
        <v>0</v>
      </c>
      <c r="BLY9" s="124">
        <f t="shared" si="26"/>
        <v>0</v>
      </c>
      <c r="BLZ9" s="124">
        <f t="shared" si="26"/>
        <v>0</v>
      </c>
      <c r="BMA9" s="124">
        <f t="shared" si="26"/>
        <v>0</v>
      </c>
      <c r="BMB9" s="124">
        <f t="shared" si="26"/>
        <v>0</v>
      </c>
      <c r="BMC9" s="124">
        <f t="shared" si="26"/>
        <v>0</v>
      </c>
      <c r="BMD9" s="124">
        <f t="shared" si="26"/>
        <v>0</v>
      </c>
      <c r="BME9" s="124">
        <f t="shared" si="26"/>
        <v>0</v>
      </c>
      <c r="BMF9" s="124">
        <f t="shared" si="26"/>
        <v>0</v>
      </c>
      <c r="BMG9" s="124">
        <f t="shared" si="26"/>
        <v>0</v>
      </c>
      <c r="BMH9" s="124">
        <f t="shared" si="26"/>
        <v>0</v>
      </c>
      <c r="BMI9" s="124">
        <f t="shared" si="26"/>
        <v>0</v>
      </c>
      <c r="BMJ9" s="124">
        <f t="shared" si="26"/>
        <v>0</v>
      </c>
      <c r="BMK9" s="124">
        <f t="shared" si="26"/>
        <v>0</v>
      </c>
      <c r="BML9" s="124">
        <f t="shared" si="26"/>
        <v>0</v>
      </c>
      <c r="BMM9" s="124">
        <f t="shared" si="26"/>
        <v>0</v>
      </c>
      <c r="BMN9" s="124">
        <f t="shared" si="26"/>
        <v>0</v>
      </c>
      <c r="BMO9" s="124">
        <f t="shared" si="26"/>
        <v>0</v>
      </c>
      <c r="BMP9" s="124">
        <f t="shared" si="26"/>
        <v>0</v>
      </c>
      <c r="BMQ9" s="124">
        <f t="shared" si="26"/>
        <v>0</v>
      </c>
      <c r="BMR9" s="124">
        <f t="shared" si="26"/>
        <v>0</v>
      </c>
      <c r="BMS9" s="124">
        <f t="shared" si="26"/>
        <v>0</v>
      </c>
      <c r="BMT9" s="124">
        <f t="shared" si="26"/>
        <v>0</v>
      </c>
      <c r="BMU9" s="124">
        <f t="shared" si="26"/>
        <v>0</v>
      </c>
      <c r="BMV9" s="124">
        <f t="shared" si="26"/>
        <v>0</v>
      </c>
      <c r="BMW9" s="124">
        <f t="shared" si="26"/>
        <v>0</v>
      </c>
      <c r="BMX9" s="124">
        <f t="shared" si="26"/>
        <v>0</v>
      </c>
      <c r="BMY9" s="124">
        <f t="shared" si="26"/>
        <v>0</v>
      </c>
      <c r="BMZ9" s="124">
        <f t="shared" si="26"/>
        <v>0</v>
      </c>
      <c r="BNA9" s="124">
        <f t="shared" si="26"/>
        <v>0</v>
      </c>
      <c r="BNB9" s="124">
        <f t="shared" si="26"/>
        <v>0</v>
      </c>
      <c r="BNC9" s="124">
        <f t="shared" si="26"/>
        <v>0</v>
      </c>
      <c r="BND9" s="124">
        <f t="shared" si="26"/>
        <v>0</v>
      </c>
      <c r="BNE9" s="124">
        <f t="shared" si="26"/>
        <v>0</v>
      </c>
      <c r="BNF9" s="124">
        <f t="shared" si="26"/>
        <v>0</v>
      </c>
      <c r="BNG9" s="124">
        <f t="shared" si="26"/>
        <v>0</v>
      </c>
      <c r="BNH9" s="124">
        <f t="shared" si="26"/>
        <v>0</v>
      </c>
      <c r="BNI9" s="124">
        <f t="shared" si="26"/>
        <v>0</v>
      </c>
      <c r="BNJ9" s="124">
        <f t="shared" si="26"/>
        <v>0</v>
      </c>
      <c r="BNK9" s="124">
        <f t="shared" si="26"/>
        <v>0</v>
      </c>
      <c r="BNL9" s="124">
        <f t="shared" si="26"/>
        <v>0</v>
      </c>
      <c r="BNM9" s="124">
        <f t="shared" si="26"/>
        <v>0</v>
      </c>
      <c r="BNN9" s="124">
        <f t="shared" ref="BNN9:BPY9" si="27">SUM(BNN11,BNN14,BNN17,BNN21,BNN24,BNN27,BNN31,BNN35,BNN39,BNN43,BNN47,BNN51,BNN54,BNN59,BNN62)</f>
        <v>0</v>
      </c>
      <c r="BNO9" s="124">
        <f t="shared" si="27"/>
        <v>0</v>
      </c>
      <c r="BNP9" s="124">
        <f t="shared" si="27"/>
        <v>0</v>
      </c>
      <c r="BNQ9" s="124">
        <f t="shared" si="27"/>
        <v>0</v>
      </c>
      <c r="BNR9" s="124">
        <f t="shared" si="27"/>
        <v>0</v>
      </c>
      <c r="BNS9" s="124">
        <f t="shared" si="27"/>
        <v>0</v>
      </c>
      <c r="BNT9" s="124">
        <f t="shared" si="27"/>
        <v>0</v>
      </c>
      <c r="BNU9" s="124">
        <f t="shared" si="27"/>
        <v>0</v>
      </c>
      <c r="BNV9" s="124">
        <f t="shared" si="27"/>
        <v>0</v>
      </c>
      <c r="BNW9" s="124">
        <f t="shared" si="27"/>
        <v>0</v>
      </c>
      <c r="BNX9" s="124">
        <f t="shared" si="27"/>
        <v>0</v>
      </c>
      <c r="BNY9" s="124">
        <f t="shared" si="27"/>
        <v>0</v>
      </c>
      <c r="BNZ9" s="124">
        <f t="shared" si="27"/>
        <v>0</v>
      </c>
      <c r="BOA9" s="124">
        <f t="shared" si="27"/>
        <v>0</v>
      </c>
      <c r="BOB9" s="124">
        <f t="shared" si="27"/>
        <v>0</v>
      </c>
      <c r="BOC9" s="124">
        <f t="shared" si="27"/>
        <v>0</v>
      </c>
      <c r="BOD9" s="124">
        <f t="shared" si="27"/>
        <v>0</v>
      </c>
      <c r="BOE9" s="124">
        <f t="shared" si="27"/>
        <v>0</v>
      </c>
      <c r="BOF9" s="124">
        <f t="shared" si="27"/>
        <v>0</v>
      </c>
      <c r="BOG9" s="124">
        <f t="shared" si="27"/>
        <v>0</v>
      </c>
      <c r="BOH9" s="124">
        <f t="shared" si="27"/>
        <v>0</v>
      </c>
      <c r="BOI9" s="124">
        <f t="shared" si="27"/>
        <v>0</v>
      </c>
      <c r="BOJ9" s="124">
        <f t="shared" si="27"/>
        <v>0</v>
      </c>
      <c r="BOK9" s="124">
        <f t="shared" si="27"/>
        <v>0</v>
      </c>
      <c r="BOL9" s="124">
        <f t="shared" si="27"/>
        <v>0</v>
      </c>
      <c r="BOM9" s="124">
        <f t="shared" si="27"/>
        <v>0</v>
      </c>
      <c r="BON9" s="124">
        <f t="shared" si="27"/>
        <v>0</v>
      </c>
      <c r="BOO9" s="124">
        <f t="shared" si="27"/>
        <v>0</v>
      </c>
      <c r="BOP9" s="124">
        <f t="shared" si="27"/>
        <v>0</v>
      </c>
      <c r="BOQ9" s="124">
        <f t="shared" si="27"/>
        <v>0</v>
      </c>
      <c r="BOR9" s="124">
        <f t="shared" si="27"/>
        <v>0</v>
      </c>
      <c r="BOS9" s="124">
        <f t="shared" si="27"/>
        <v>0</v>
      </c>
      <c r="BOT9" s="124">
        <f t="shared" si="27"/>
        <v>0</v>
      </c>
      <c r="BOU9" s="124">
        <f t="shared" si="27"/>
        <v>0</v>
      </c>
      <c r="BOV9" s="124">
        <f t="shared" si="27"/>
        <v>0</v>
      </c>
      <c r="BOW9" s="124">
        <f t="shared" si="27"/>
        <v>0</v>
      </c>
      <c r="BOX9" s="124">
        <f t="shared" si="27"/>
        <v>0</v>
      </c>
      <c r="BOY9" s="124">
        <f t="shared" si="27"/>
        <v>0</v>
      </c>
      <c r="BOZ9" s="124">
        <f t="shared" si="27"/>
        <v>0</v>
      </c>
      <c r="BPA9" s="124">
        <f t="shared" si="27"/>
        <v>0</v>
      </c>
      <c r="BPB9" s="124">
        <f t="shared" si="27"/>
        <v>0</v>
      </c>
      <c r="BPC9" s="124">
        <f t="shared" si="27"/>
        <v>0</v>
      </c>
      <c r="BPD9" s="124">
        <f t="shared" si="27"/>
        <v>0</v>
      </c>
      <c r="BPE9" s="124">
        <f t="shared" si="27"/>
        <v>0</v>
      </c>
      <c r="BPF9" s="124">
        <f t="shared" si="27"/>
        <v>0</v>
      </c>
      <c r="BPG9" s="124">
        <f t="shared" si="27"/>
        <v>0</v>
      </c>
      <c r="BPH9" s="124">
        <f t="shared" si="27"/>
        <v>0</v>
      </c>
      <c r="BPI9" s="124">
        <f t="shared" si="27"/>
        <v>0</v>
      </c>
      <c r="BPJ9" s="124">
        <f t="shared" si="27"/>
        <v>0</v>
      </c>
      <c r="BPK9" s="124">
        <f t="shared" si="27"/>
        <v>0</v>
      </c>
      <c r="BPL9" s="124">
        <f t="shared" si="27"/>
        <v>0</v>
      </c>
      <c r="BPM9" s="124">
        <f t="shared" si="27"/>
        <v>0</v>
      </c>
      <c r="BPN9" s="124">
        <f t="shared" si="27"/>
        <v>0</v>
      </c>
      <c r="BPO9" s="124">
        <f t="shared" si="27"/>
        <v>0</v>
      </c>
      <c r="BPP9" s="124">
        <f t="shared" si="27"/>
        <v>0</v>
      </c>
      <c r="BPQ9" s="124">
        <f t="shared" si="27"/>
        <v>0</v>
      </c>
      <c r="BPR9" s="124">
        <f t="shared" si="27"/>
        <v>0</v>
      </c>
      <c r="BPS9" s="124">
        <f t="shared" si="27"/>
        <v>0</v>
      </c>
      <c r="BPT9" s="124">
        <f t="shared" si="27"/>
        <v>0</v>
      </c>
      <c r="BPU9" s="124">
        <f t="shared" si="27"/>
        <v>0</v>
      </c>
      <c r="BPV9" s="124">
        <f t="shared" si="27"/>
        <v>0</v>
      </c>
      <c r="BPW9" s="124">
        <f t="shared" si="27"/>
        <v>0</v>
      </c>
      <c r="BPX9" s="124">
        <f t="shared" si="27"/>
        <v>0</v>
      </c>
      <c r="BPY9" s="124">
        <f t="shared" si="27"/>
        <v>0</v>
      </c>
      <c r="BPZ9" s="124">
        <f t="shared" ref="BPZ9:BSK9" si="28">SUM(BPZ11,BPZ14,BPZ17,BPZ21,BPZ24,BPZ27,BPZ31,BPZ35,BPZ39,BPZ43,BPZ47,BPZ51,BPZ54,BPZ59,BPZ62)</f>
        <v>0</v>
      </c>
      <c r="BQA9" s="124">
        <f t="shared" si="28"/>
        <v>0</v>
      </c>
      <c r="BQB9" s="124">
        <f t="shared" si="28"/>
        <v>0</v>
      </c>
      <c r="BQC9" s="124">
        <f t="shared" si="28"/>
        <v>0</v>
      </c>
      <c r="BQD9" s="124">
        <f t="shared" si="28"/>
        <v>0</v>
      </c>
      <c r="BQE9" s="124">
        <f t="shared" si="28"/>
        <v>0</v>
      </c>
      <c r="BQF9" s="124">
        <f t="shared" si="28"/>
        <v>0</v>
      </c>
      <c r="BQG9" s="124">
        <f t="shared" si="28"/>
        <v>0</v>
      </c>
      <c r="BQH9" s="124">
        <f t="shared" si="28"/>
        <v>0</v>
      </c>
      <c r="BQI9" s="124">
        <f t="shared" si="28"/>
        <v>0</v>
      </c>
      <c r="BQJ9" s="124">
        <f t="shared" si="28"/>
        <v>0</v>
      </c>
      <c r="BQK9" s="124">
        <f t="shared" si="28"/>
        <v>0</v>
      </c>
      <c r="BQL9" s="124">
        <f t="shared" si="28"/>
        <v>0</v>
      </c>
      <c r="BQM9" s="124">
        <f t="shared" si="28"/>
        <v>0</v>
      </c>
      <c r="BQN9" s="124">
        <f t="shared" si="28"/>
        <v>0</v>
      </c>
      <c r="BQO9" s="124">
        <f t="shared" si="28"/>
        <v>0</v>
      </c>
      <c r="BQP9" s="124">
        <f t="shared" si="28"/>
        <v>0</v>
      </c>
      <c r="BQQ9" s="124">
        <f t="shared" si="28"/>
        <v>0</v>
      </c>
      <c r="BQR9" s="124">
        <f t="shared" si="28"/>
        <v>0</v>
      </c>
      <c r="BQS9" s="124">
        <f t="shared" si="28"/>
        <v>0</v>
      </c>
      <c r="BQT9" s="124">
        <f t="shared" si="28"/>
        <v>0</v>
      </c>
      <c r="BQU9" s="124">
        <f t="shared" si="28"/>
        <v>0</v>
      </c>
      <c r="BQV9" s="124">
        <f t="shared" si="28"/>
        <v>0</v>
      </c>
      <c r="BQW9" s="124">
        <f t="shared" si="28"/>
        <v>0</v>
      </c>
      <c r="BQX9" s="124">
        <f t="shared" si="28"/>
        <v>0</v>
      </c>
      <c r="BQY9" s="124">
        <f t="shared" si="28"/>
        <v>0</v>
      </c>
      <c r="BQZ9" s="124">
        <f t="shared" si="28"/>
        <v>0</v>
      </c>
      <c r="BRA9" s="124">
        <f t="shared" si="28"/>
        <v>0</v>
      </c>
      <c r="BRB9" s="124">
        <f t="shared" si="28"/>
        <v>0</v>
      </c>
      <c r="BRC9" s="124">
        <f t="shared" si="28"/>
        <v>0</v>
      </c>
      <c r="BRD9" s="124">
        <f t="shared" si="28"/>
        <v>0</v>
      </c>
      <c r="BRE9" s="124">
        <f t="shared" si="28"/>
        <v>0</v>
      </c>
      <c r="BRF9" s="124">
        <f t="shared" si="28"/>
        <v>0</v>
      </c>
      <c r="BRG9" s="124">
        <f t="shared" si="28"/>
        <v>0</v>
      </c>
      <c r="BRH9" s="124">
        <f t="shared" si="28"/>
        <v>0</v>
      </c>
      <c r="BRI9" s="124">
        <f t="shared" si="28"/>
        <v>0</v>
      </c>
      <c r="BRJ9" s="124">
        <f t="shared" si="28"/>
        <v>0</v>
      </c>
      <c r="BRK9" s="124">
        <f t="shared" si="28"/>
        <v>0</v>
      </c>
      <c r="BRL9" s="124">
        <f t="shared" si="28"/>
        <v>0</v>
      </c>
      <c r="BRM9" s="124">
        <f t="shared" si="28"/>
        <v>0</v>
      </c>
      <c r="BRN9" s="124">
        <f t="shared" si="28"/>
        <v>0</v>
      </c>
      <c r="BRO9" s="124">
        <f t="shared" si="28"/>
        <v>0</v>
      </c>
      <c r="BRP9" s="124">
        <f t="shared" si="28"/>
        <v>0</v>
      </c>
      <c r="BRQ9" s="124">
        <f t="shared" si="28"/>
        <v>0</v>
      </c>
      <c r="BRR9" s="124">
        <f t="shared" si="28"/>
        <v>0</v>
      </c>
      <c r="BRS9" s="124">
        <f t="shared" si="28"/>
        <v>0</v>
      </c>
      <c r="BRT9" s="124">
        <f t="shared" si="28"/>
        <v>0</v>
      </c>
      <c r="BRU9" s="124">
        <f t="shared" si="28"/>
        <v>0</v>
      </c>
      <c r="BRV9" s="124">
        <f t="shared" si="28"/>
        <v>0</v>
      </c>
      <c r="BRW9" s="124">
        <f t="shared" si="28"/>
        <v>0</v>
      </c>
      <c r="BRX9" s="124">
        <f t="shared" si="28"/>
        <v>0</v>
      </c>
      <c r="BRY9" s="124">
        <f t="shared" si="28"/>
        <v>0</v>
      </c>
      <c r="BRZ9" s="124">
        <f t="shared" si="28"/>
        <v>0</v>
      </c>
      <c r="BSA9" s="124">
        <f t="shared" si="28"/>
        <v>0</v>
      </c>
      <c r="BSB9" s="124">
        <f t="shared" si="28"/>
        <v>0</v>
      </c>
      <c r="BSC9" s="124">
        <f t="shared" si="28"/>
        <v>0</v>
      </c>
      <c r="BSD9" s="124">
        <f t="shared" si="28"/>
        <v>0</v>
      </c>
      <c r="BSE9" s="124">
        <f t="shared" si="28"/>
        <v>0</v>
      </c>
      <c r="BSF9" s="124">
        <f t="shared" si="28"/>
        <v>0</v>
      </c>
      <c r="BSG9" s="124">
        <f t="shared" si="28"/>
        <v>0</v>
      </c>
      <c r="BSH9" s="124">
        <f t="shared" si="28"/>
        <v>0</v>
      </c>
      <c r="BSI9" s="124">
        <f t="shared" si="28"/>
        <v>0</v>
      </c>
      <c r="BSJ9" s="124">
        <f t="shared" si="28"/>
        <v>0</v>
      </c>
      <c r="BSK9" s="124">
        <f t="shared" si="28"/>
        <v>0</v>
      </c>
      <c r="BSL9" s="124">
        <f t="shared" ref="BSL9:BUW9" si="29">SUM(BSL11,BSL14,BSL17,BSL21,BSL24,BSL27,BSL31,BSL35,BSL39,BSL43,BSL47,BSL51,BSL54,BSL59,BSL62)</f>
        <v>0</v>
      </c>
      <c r="BSM9" s="124">
        <f t="shared" si="29"/>
        <v>0</v>
      </c>
      <c r="BSN9" s="124">
        <f t="shared" si="29"/>
        <v>0</v>
      </c>
      <c r="BSO9" s="124">
        <f t="shared" si="29"/>
        <v>0</v>
      </c>
      <c r="BSP9" s="124">
        <f t="shared" si="29"/>
        <v>0</v>
      </c>
      <c r="BSQ9" s="124">
        <f t="shared" si="29"/>
        <v>0</v>
      </c>
      <c r="BSR9" s="124">
        <f t="shared" si="29"/>
        <v>0</v>
      </c>
      <c r="BSS9" s="124">
        <f t="shared" si="29"/>
        <v>0</v>
      </c>
      <c r="BST9" s="124">
        <f t="shared" si="29"/>
        <v>0</v>
      </c>
      <c r="BSU9" s="124">
        <f t="shared" si="29"/>
        <v>0</v>
      </c>
      <c r="BSV9" s="124">
        <f t="shared" si="29"/>
        <v>0</v>
      </c>
      <c r="BSW9" s="124">
        <f t="shared" si="29"/>
        <v>0</v>
      </c>
      <c r="BSX9" s="124">
        <f t="shared" si="29"/>
        <v>0</v>
      </c>
      <c r="BSY9" s="124">
        <f t="shared" si="29"/>
        <v>0</v>
      </c>
      <c r="BSZ9" s="124">
        <f t="shared" si="29"/>
        <v>0</v>
      </c>
      <c r="BTA9" s="124">
        <f t="shared" si="29"/>
        <v>0</v>
      </c>
      <c r="BTB9" s="124">
        <f t="shared" si="29"/>
        <v>0</v>
      </c>
      <c r="BTC9" s="124">
        <f t="shared" si="29"/>
        <v>0</v>
      </c>
      <c r="BTD9" s="124">
        <f t="shared" si="29"/>
        <v>0</v>
      </c>
      <c r="BTE9" s="124">
        <f t="shared" si="29"/>
        <v>0</v>
      </c>
      <c r="BTF9" s="124">
        <f t="shared" si="29"/>
        <v>0</v>
      </c>
      <c r="BTG9" s="124">
        <f t="shared" si="29"/>
        <v>0</v>
      </c>
      <c r="BTH9" s="124">
        <f t="shared" si="29"/>
        <v>0</v>
      </c>
      <c r="BTI9" s="124">
        <f t="shared" si="29"/>
        <v>0</v>
      </c>
      <c r="BTJ9" s="124">
        <f t="shared" si="29"/>
        <v>0</v>
      </c>
      <c r="BTK9" s="124">
        <f t="shared" si="29"/>
        <v>0</v>
      </c>
      <c r="BTL9" s="124">
        <f t="shared" si="29"/>
        <v>0</v>
      </c>
      <c r="BTM9" s="124">
        <f t="shared" si="29"/>
        <v>0</v>
      </c>
      <c r="BTN9" s="124">
        <f t="shared" si="29"/>
        <v>0</v>
      </c>
      <c r="BTO9" s="124">
        <f t="shared" si="29"/>
        <v>0</v>
      </c>
      <c r="BTP9" s="124">
        <f t="shared" si="29"/>
        <v>0</v>
      </c>
      <c r="BTQ9" s="124">
        <f t="shared" si="29"/>
        <v>0</v>
      </c>
      <c r="BTR9" s="124">
        <f t="shared" si="29"/>
        <v>0</v>
      </c>
      <c r="BTS9" s="124">
        <f t="shared" si="29"/>
        <v>0</v>
      </c>
      <c r="BTT9" s="124">
        <f t="shared" si="29"/>
        <v>0</v>
      </c>
      <c r="BTU9" s="124">
        <f t="shared" si="29"/>
        <v>0</v>
      </c>
      <c r="BTV9" s="124">
        <f t="shared" si="29"/>
        <v>0</v>
      </c>
      <c r="BTW9" s="124">
        <f t="shared" si="29"/>
        <v>0</v>
      </c>
      <c r="BTX9" s="124">
        <f t="shared" si="29"/>
        <v>0</v>
      </c>
      <c r="BTY9" s="124">
        <f t="shared" si="29"/>
        <v>0</v>
      </c>
      <c r="BTZ9" s="124">
        <f t="shared" si="29"/>
        <v>0</v>
      </c>
      <c r="BUA9" s="124">
        <f t="shared" si="29"/>
        <v>0</v>
      </c>
      <c r="BUB9" s="124">
        <f t="shared" si="29"/>
        <v>0</v>
      </c>
      <c r="BUC9" s="124">
        <f t="shared" si="29"/>
        <v>0</v>
      </c>
      <c r="BUD9" s="124">
        <f t="shared" si="29"/>
        <v>0</v>
      </c>
      <c r="BUE9" s="124">
        <f t="shared" si="29"/>
        <v>0</v>
      </c>
      <c r="BUF9" s="124">
        <f t="shared" si="29"/>
        <v>0</v>
      </c>
      <c r="BUG9" s="124">
        <f t="shared" si="29"/>
        <v>0</v>
      </c>
      <c r="BUH9" s="124">
        <f t="shared" si="29"/>
        <v>0</v>
      </c>
      <c r="BUI9" s="124">
        <f t="shared" si="29"/>
        <v>0</v>
      </c>
      <c r="BUJ9" s="124">
        <f t="shared" si="29"/>
        <v>0</v>
      </c>
      <c r="BUK9" s="124">
        <f t="shared" si="29"/>
        <v>0</v>
      </c>
      <c r="BUL9" s="124">
        <f t="shared" si="29"/>
        <v>0</v>
      </c>
      <c r="BUM9" s="124">
        <f t="shared" si="29"/>
        <v>0</v>
      </c>
      <c r="BUN9" s="124">
        <f t="shared" si="29"/>
        <v>0</v>
      </c>
      <c r="BUO9" s="124">
        <f t="shared" si="29"/>
        <v>0</v>
      </c>
      <c r="BUP9" s="124">
        <f t="shared" si="29"/>
        <v>0</v>
      </c>
      <c r="BUQ9" s="124">
        <f t="shared" si="29"/>
        <v>0</v>
      </c>
      <c r="BUR9" s="124">
        <f t="shared" si="29"/>
        <v>0</v>
      </c>
      <c r="BUS9" s="124">
        <f t="shared" si="29"/>
        <v>0</v>
      </c>
      <c r="BUT9" s="124">
        <f t="shared" si="29"/>
        <v>0</v>
      </c>
      <c r="BUU9" s="124">
        <f t="shared" si="29"/>
        <v>0</v>
      </c>
      <c r="BUV9" s="124">
        <f t="shared" si="29"/>
        <v>0</v>
      </c>
      <c r="BUW9" s="124">
        <f t="shared" si="29"/>
        <v>0</v>
      </c>
      <c r="BUX9" s="124">
        <f t="shared" ref="BUX9:BXI9" si="30">SUM(BUX11,BUX14,BUX17,BUX21,BUX24,BUX27,BUX31,BUX35,BUX39,BUX43,BUX47,BUX51,BUX54,BUX59,BUX62)</f>
        <v>0</v>
      </c>
      <c r="BUY9" s="124">
        <f t="shared" si="30"/>
        <v>0</v>
      </c>
      <c r="BUZ9" s="124">
        <f t="shared" si="30"/>
        <v>0</v>
      </c>
      <c r="BVA9" s="124">
        <f t="shared" si="30"/>
        <v>0</v>
      </c>
      <c r="BVB9" s="124">
        <f t="shared" si="30"/>
        <v>0</v>
      </c>
      <c r="BVC9" s="124">
        <f t="shared" si="30"/>
        <v>0</v>
      </c>
      <c r="BVD9" s="124">
        <f t="shared" si="30"/>
        <v>0</v>
      </c>
      <c r="BVE9" s="124">
        <f t="shared" si="30"/>
        <v>0</v>
      </c>
      <c r="BVF9" s="124">
        <f t="shared" si="30"/>
        <v>0</v>
      </c>
      <c r="BVG9" s="124">
        <f t="shared" si="30"/>
        <v>0</v>
      </c>
      <c r="BVH9" s="124">
        <f t="shared" si="30"/>
        <v>0</v>
      </c>
      <c r="BVI9" s="124">
        <f t="shared" si="30"/>
        <v>0</v>
      </c>
      <c r="BVJ9" s="124">
        <f t="shared" si="30"/>
        <v>0</v>
      </c>
      <c r="BVK9" s="124">
        <f t="shared" si="30"/>
        <v>0</v>
      </c>
      <c r="BVL9" s="124">
        <f t="shared" si="30"/>
        <v>0</v>
      </c>
      <c r="BVM9" s="124">
        <f t="shared" si="30"/>
        <v>0</v>
      </c>
      <c r="BVN9" s="124">
        <f t="shared" si="30"/>
        <v>0</v>
      </c>
      <c r="BVO9" s="124">
        <f t="shared" si="30"/>
        <v>0</v>
      </c>
      <c r="BVP9" s="124">
        <f t="shared" si="30"/>
        <v>0</v>
      </c>
      <c r="BVQ9" s="124">
        <f t="shared" si="30"/>
        <v>0</v>
      </c>
      <c r="BVR9" s="124">
        <f t="shared" si="30"/>
        <v>0</v>
      </c>
      <c r="BVS9" s="124">
        <f t="shared" si="30"/>
        <v>0</v>
      </c>
      <c r="BVT9" s="124">
        <f t="shared" si="30"/>
        <v>0</v>
      </c>
      <c r="BVU9" s="124">
        <f t="shared" si="30"/>
        <v>0</v>
      </c>
      <c r="BVV9" s="124">
        <f t="shared" si="30"/>
        <v>0</v>
      </c>
      <c r="BVW9" s="124">
        <f t="shared" si="30"/>
        <v>0</v>
      </c>
      <c r="BVX9" s="124">
        <f t="shared" si="30"/>
        <v>0</v>
      </c>
      <c r="BVY9" s="124">
        <f t="shared" si="30"/>
        <v>0</v>
      </c>
      <c r="BVZ9" s="124">
        <f t="shared" si="30"/>
        <v>0</v>
      </c>
      <c r="BWA9" s="124">
        <f t="shared" si="30"/>
        <v>0</v>
      </c>
      <c r="BWB9" s="124">
        <f t="shared" si="30"/>
        <v>0</v>
      </c>
      <c r="BWC9" s="124">
        <f t="shared" si="30"/>
        <v>0</v>
      </c>
      <c r="BWD9" s="124">
        <f t="shared" si="30"/>
        <v>0</v>
      </c>
      <c r="BWE9" s="124">
        <f t="shared" si="30"/>
        <v>0</v>
      </c>
      <c r="BWF9" s="124">
        <f t="shared" si="30"/>
        <v>0</v>
      </c>
      <c r="BWG9" s="124">
        <f t="shared" si="30"/>
        <v>0</v>
      </c>
      <c r="BWH9" s="124">
        <f t="shared" si="30"/>
        <v>0</v>
      </c>
      <c r="BWI9" s="124">
        <f t="shared" si="30"/>
        <v>0</v>
      </c>
      <c r="BWJ9" s="124">
        <f t="shared" si="30"/>
        <v>0</v>
      </c>
      <c r="BWK9" s="124">
        <f t="shared" si="30"/>
        <v>0</v>
      </c>
      <c r="BWL9" s="124">
        <f t="shared" si="30"/>
        <v>0</v>
      </c>
      <c r="BWM9" s="124">
        <f t="shared" si="30"/>
        <v>0</v>
      </c>
      <c r="BWN9" s="124">
        <f t="shared" si="30"/>
        <v>0</v>
      </c>
      <c r="BWO9" s="124">
        <f t="shared" si="30"/>
        <v>0</v>
      </c>
      <c r="BWP9" s="124">
        <f t="shared" si="30"/>
        <v>0</v>
      </c>
      <c r="BWQ9" s="124">
        <f t="shared" si="30"/>
        <v>0</v>
      </c>
      <c r="BWR9" s="124">
        <f t="shared" si="30"/>
        <v>0</v>
      </c>
      <c r="BWS9" s="124">
        <f t="shared" si="30"/>
        <v>0</v>
      </c>
      <c r="BWT9" s="124">
        <f t="shared" si="30"/>
        <v>0</v>
      </c>
      <c r="BWU9" s="124">
        <f t="shared" si="30"/>
        <v>0</v>
      </c>
      <c r="BWV9" s="124">
        <f t="shared" si="30"/>
        <v>0</v>
      </c>
      <c r="BWW9" s="124">
        <f t="shared" si="30"/>
        <v>0</v>
      </c>
      <c r="BWX9" s="124">
        <f t="shared" si="30"/>
        <v>0</v>
      </c>
      <c r="BWY9" s="124">
        <f t="shared" si="30"/>
        <v>0</v>
      </c>
      <c r="BWZ9" s="124">
        <f t="shared" si="30"/>
        <v>0</v>
      </c>
      <c r="BXA9" s="124">
        <f t="shared" si="30"/>
        <v>0</v>
      </c>
      <c r="BXB9" s="124">
        <f t="shared" si="30"/>
        <v>0</v>
      </c>
      <c r="BXC9" s="124">
        <f t="shared" si="30"/>
        <v>0</v>
      </c>
      <c r="BXD9" s="124">
        <f t="shared" si="30"/>
        <v>0</v>
      </c>
      <c r="BXE9" s="124">
        <f t="shared" si="30"/>
        <v>0</v>
      </c>
      <c r="BXF9" s="124">
        <f t="shared" si="30"/>
        <v>0</v>
      </c>
      <c r="BXG9" s="124">
        <f t="shared" si="30"/>
        <v>0</v>
      </c>
      <c r="BXH9" s="124">
        <f t="shared" si="30"/>
        <v>0</v>
      </c>
      <c r="BXI9" s="124">
        <f t="shared" si="30"/>
        <v>0</v>
      </c>
      <c r="BXJ9" s="124">
        <f t="shared" ref="BXJ9:BZU9" si="31">SUM(BXJ11,BXJ14,BXJ17,BXJ21,BXJ24,BXJ27,BXJ31,BXJ35,BXJ39,BXJ43,BXJ47,BXJ51,BXJ54,BXJ59,BXJ62)</f>
        <v>0</v>
      </c>
      <c r="BXK9" s="124">
        <f t="shared" si="31"/>
        <v>0</v>
      </c>
      <c r="BXL9" s="124">
        <f t="shared" si="31"/>
        <v>0</v>
      </c>
      <c r="BXM9" s="124">
        <f t="shared" si="31"/>
        <v>0</v>
      </c>
      <c r="BXN9" s="124">
        <f t="shared" si="31"/>
        <v>0</v>
      </c>
      <c r="BXO9" s="124">
        <f t="shared" si="31"/>
        <v>0</v>
      </c>
      <c r="BXP9" s="124">
        <f t="shared" si="31"/>
        <v>0</v>
      </c>
      <c r="BXQ9" s="124">
        <f t="shared" si="31"/>
        <v>0</v>
      </c>
      <c r="BXR9" s="124">
        <f t="shared" si="31"/>
        <v>0</v>
      </c>
      <c r="BXS9" s="124">
        <f t="shared" si="31"/>
        <v>0</v>
      </c>
      <c r="BXT9" s="124">
        <f t="shared" si="31"/>
        <v>0</v>
      </c>
      <c r="BXU9" s="124">
        <f t="shared" si="31"/>
        <v>0</v>
      </c>
      <c r="BXV9" s="124">
        <f t="shared" si="31"/>
        <v>0</v>
      </c>
      <c r="BXW9" s="124">
        <f t="shared" si="31"/>
        <v>0</v>
      </c>
      <c r="BXX9" s="124">
        <f t="shared" si="31"/>
        <v>0</v>
      </c>
      <c r="BXY9" s="124">
        <f t="shared" si="31"/>
        <v>0</v>
      </c>
      <c r="BXZ9" s="124">
        <f t="shared" si="31"/>
        <v>0</v>
      </c>
      <c r="BYA9" s="124">
        <f t="shared" si="31"/>
        <v>0</v>
      </c>
      <c r="BYB9" s="124">
        <f t="shared" si="31"/>
        <v>0</v>
      </c>
      <c r="BYC9" s="124">
        <f t="shared" si="31"/>
        <v>0</v>
      </c>
      <c r="BYD9" s="124">
        <f t="shared" si="31"/>
        <v>0</v>
      </c>
      <c r="BYE9" s="124">
        <f t="shared" si="31"/>
        <v>0</v>
      </c>
      <c r="BYF9" s="124">
        <f t="shared" si="31"/>
        <v>0</v>
      </c>
      <c r="BYG9" s="124">
        <f t="shared" si="31"/>
        <v>0</v>
      </c>
      <c r="BYH9" s="124">
        <f t="shared" si="31"/>
        <v>0</v>
      </c>
      <c r="BYI9" s="124">
        <f t="shared" si="31"/>
        <v>0</v>
      </c>
      <c r="BYJ9" s="124">
        <f t="shared" si="31"/>
        <v>0</v>
      </c>
      <c r="BYK9" s="124">
        <f t="shared" si="31"/>
        <v>0</v>
      </c>
      <c r="BYL9" s="124">
        <f t="shared" si="31"/>
        <v>0</v>
      </c>
      <c r="BYM9" s="124">
        <f t="shared" si="31"/>
        <v>0</v>
      </c>
      <c r="BYN9" s="124">
        <f t="shared" si="31"/>
        <v>0</v>
      </c>
      <c r="BYO9" s="124">
        <f t="shared" si="31"/>
        <v>0</v>
      </c>
      <c r="BYP9" s="124">
        <f t="shared" si="31"/>
        <v>0</v>
      </c>
      <c r="BYQ9" s="124">
        <f t="shared" si="31"/>
        <v>0</v>
      </c>
      <c r="BYR9" s="124">
        <f t="shared" si="31"/>
        <v>0</v>
      </c>
      <c r="BYS9" s="124">
        <f t="shared" si="31"/>
        <v>0</v>
      </c>
      <c r="BYT9" s="124">
        <f t="shared" si="31"/>
        <v>0</v>
      </c>
      <c r="BYU9" s="124">
        <f t="shared" si="31"/>
        <v>0</v>
      </c>
      <c r="BYV9" s="124">
        <f t="shared" si="31"/>
        <v>0</v>
      </c>
      <c r="BYW9" s="124">
        <f t="shared" si="31"/>
        <v>0</v>
      </c>
      <c r="BYX9" s="124">
        <f t="shared" si="31"/>
        <v>0</v>
      </c>
      <c r="BYY9" s="124">
        <f t="shared" si="31"/>
        <v>0</v>
      </c>
      <c r="BYZ9" s="124">
        <f t="shared" si="31"/>
        <v>0</v>
      </c>
      <c r="BZA9" s="124">
        <f t="shared" si="31"/>
        <v>0</v>
      </c>
      <c r="BZB9" s="124">
        <f t="shared" si="31"/>
        <v>0</v>
      </c>
      <c r="BZC9" s="124">
        <f t="shared" si="31"/>
        <v>0</v>
      </c>
      <c r="BZD9" s="124">
        <f t="shared" si="31"/>
        <v>0</v>
      </c>
      <c r="BZE9" s="124">
        <f t="shared" si="31"/>
        <v>0</v>
      </c>
      <c r="BZF9" s="124">
        <f t="shared" si="31"/>
        <v>0</v>
      </c>
      <c r="BZG9" s="124">
        <f t="shared" si="31"/>
        <v>0</v>
      </c>
      <c r="BZH9" s="124">
        <f t="shared" si="31"/>
        <v>0</v>
      </c>
      <c r="BZI9" s="124">
        <f t="shared" si="31"/>
        <v>0</v>
      </c>
      <c r="BZJ9" s="124">
        <f t="shared" si="31"/>
        <v>0</v>
      </c>
      <c r="BZK9" s="124">
        <f t="shared" si="31"/>
        <v>0</v>
      </c>
      <c r="BZL9" s="124">
        <f t="shared" si="31"/>
        <v>0</v>
      </c>
      <c r="BZM9" s="124">
        <f t="shared" si="31"/>
        <v>0</v>
      </c>
      <c r="BZN9" s="124">
        <f t="shared" si="31"/>
        <v>0</v>
      </c>
      <c r="BZO9" s="124">
        <f t="shared" si="31"/>
        <v>0</v>
      </c>
      <c r="BZP9" s="124">
        <f t="shared" si="31"/>
        <v>0</v>
      </c>
      <c r="BZQ9" s="124">
        <f t="shared" si="31"/>
        <v>0</v>
      </c>
      <c r="BZR9" s="124">
        <f t="shared" si="31"/>
        <v>0</v>
      </c>
      <c r="BZS9" s="124">
        <f t="shared" si="31"/>
        <v>0</v>
      </c>
      <c r="BZT9" s="124">
        <f t="shared" si="31"/>
        <v>0</v>
      </c>
      <c r="BZU9" s="124">
        <f t="shared" si="31"/>
        <v>0</v>
      </c>
      <c r="BZV9" s="124">
        <f t="shared" ref="BZV9:CCG9" si="32">SUM(BZV11,BZV14,BZV17,BZV21,BZV24,BZV27,BZV31,BZV35,BZV39,BZV43,BZV47,BZV51,BZV54,BZV59,BZV62)</f>
        <v>0</v>
      </c>
      <c r="BZW9" s="124">
        <f t="shared" si="32"/>
        <v>0</v>
      </c>
      <c r="BZX9" s="124">
        <f t="shared" si="32"/>
        <v>0</v>
      </c>
      <c r="BZY9" s="124">
        <f t="shared" si="32"/>
        <v>0</v>
      </c>
      <c r="BZZ9" s="124">
        <f t="shared" si="32"/>
        <v>0</v>
      </c>
      <c r="CAA9" s="124">
        <f t="shared" si="32"/>
        <v>0</v>
      </c>
      <c r="CAB9" s="124">
        <f t="shared" si="32"/>
        <v>0</v>
      </c>
      <c r="CAC9" s="124">
        <f t="shared" si="32"/>
        <v>0</v>
      </c>
      <c r="CAD9" s="124">
        <f t="shared" si="32"/>
        <v>0</v>
      </c>
      <c r="CAE9" s="124">
        <f t="shared" si="32"/>
        <v>0</v>
      </c>
      <c r="CAF9" s="124">
        <f t="shared" si="32"/>
        <v>0</v>
      </c>
      <c r="CAG9" s="124">
        <f t="shared" si="32"/>
        <v>0</v>
      </c>
      <c r="CAH9" s="124">
        <f t="shared" si="32"/>
        <v>0</v>
      </c>
      <c r="CAI9" s="124">
        <f t="shared" si="32"/>
        <v>0</v>
      </c>
      <c r="CAJ9" s="124">
        <f t="shared" si="32"/>
        <v>0</v>
      </c>
      <c r="CAK9" s="124">
        <f t="shared" si="32"/>
        <v>0</v>
      </c>
      <c r="CAL9" s="124">
        <f t="shared" si="32"/>
        <v>0</v>
      </c>
      <c r="CAM9" s="124">
        <f t="shared" si="32"/>
        <v>0</v>
      </c>
      <c r="CAN9" s="124">
        <f t="shared" si="32"/>
        <v>0</v>
      </c>
      <c r="CAO9" s="124">
        <f t="shared" si="32"/>
        <v>0</v>
      </c>
      <c r="CAP9" s="124">
        <f t="shared" si="32"/>
        <v>0</v>
      </c>
      <c r="CAQ9" s="124">
        <f t="shared" si="32"/>
        <v>0</v>
      </c>
      <c r="CAR9" s="124">
        <f t="shared" si="32"/>
        <v>0</v>
      </c>
      <c r="CAS9" s="124">
        <f t="shared" si="32"/>
        <v>0</v>
      </c>
      <c r="CAT9" s="124">
        <f t="shared" si="32"/>
        <v>0</v>
      </c>
      <c r="CAU9" s="124">
        <f t="shared" si="32"/>
        <v>0</v>
      </c>
      <c r="CAV9" s="124">
        <f t="shared" si="32"/>
        <v>0</v>
      </c>
      <c r="CAW9" s="124">
        <f t="shared" si="32"/>
        <v>0</v>
      </c>
      <c r="CAX9" s="124">
        <f t="shared" si="32"/>
        <v>0</v>
      </c>
      <c r="CAY9" s="124">
        <f t="shared" si="32"/>
        <v>0</v>
      </c>
      <c r="CAZ9" s="124">
        <f t="shared" si="32"/>
        <v>0</v>
      </c>
      <c r="CBA9" s="124">
        <f t="shared" si="32"/>
        <v>0</v>
      </c>
      <c r="CBB9" s="124">
        <f t="shared" si="32"/>
        <v>0</v>
      </c>
      <c r="CBC9" s="124">
        <f t="shared" si="32"/>
        <v>0</v>
      </c>
      <c r="CBD9" s="124">
        <f t="shared" si="32"/>
        <v>0</v>
      </c>
      <c r="CBE9" s="124">
        <f t="shared" si="32"/>
        <v>0</v>
      </c>
      <c r="CBF9" s="124">
        <f t="shared" si="32"/>
        <v>0</v>
      </c>
      <c r="CBG9" s="124">
        <f t="shared" si="32"/>
        <v>0</v>
      </c>
      <c r="CBH9" s="124">
        <f t="shared" si="32"/>
        <v>0</v>
      </c>
      <c r="CBI9" s="124">
        <f t="shared" si="32"/>
        <v>0</v>
      </c>
      <c r="CBJ9" s="124">
        <f t="shared" si="32"/>
        <v>0</v>
      </c>
      <c r="CBK9" s="124">
        <f t="shared" si="32"/>
        <v>0</v>
      </c>
      <c r="CBL9" s="124">
        <f t="shared" si="32"/>
        <v>0</v>
      </c>
      <c r="CBM9" s="124">
        <f t="shared" si="32"/>
        <v>0</v>
      </c>
      <c r="CBN9" s="124">
        <f t="shared" si="32"/>
        <v>0</v>
      </c>
      <c r="CBO9" s="124">
        <f t="shared" si="32"/>
        <v>0</v>
      </c>
      <c r="CBP9" s="124">
        <f t="shared" si="32"/>
        <v>0</v>
      </c>
      <c r="CBQ9" s="124">
        <f t="shared" si="32"/>
        <v>0</v>
      </c>
      <c r="CBR9" s="124">
        <f t="shared" si="32"/>
        <v>0</v>
      </c>
      <c r="CBS9" s="124">
        <f t="shared" si="32"/>
        <v>0</v>
      </c>
      <c r="CBT9" s="124">
        <f t="shared" si="32"/>
        <v>0</v>
      </c>
      <c r="CBU9" s="124">
        <f t="shared" si="32"/>
        <v>0</v>
      </c>
      <c r="CBV9" s="124">
        <f t="shared" si="32"/>
        <v>0</v>
      </c>
      <c r="CBW9" s="124">
        <f t="shared" si="32"/>
        <v>0</v>
      </c>
      <c r="CBX9" s="124">
        <f t="shared" si="32"/>
        <v>0</v>
      </c>
      <c r="CBY9" s="124">
        <f t="shared" si="32"/>
        <v>0</v>
      </c>
      <c r="CBZ9" s="124">
        <f t="shared" si="32"/>
        <v>0</v>
      </c>
      <c r="CCA9" s="124">
        <f t="shared" si="32"/>
        <v>0</v>
      </c>
      <c r="CCB9" s="124">
        <f t="shared" si="32"/>
        <v>0</v>
      </c>
      <c r="CCC9" s="124">
        <f t="shared" si="32"/>
        <v>0</v>
      </c>
      <c r="CCD9" s="124">
        <f t="shared" si="32"/>
        <v>0</v>
      </c>
      <c r="CCE9" s="124">
        <f t="shared" si="32"/>
        <v>0</v>
      </c>
      <c r="CCF9" s="124">
        <f t="shared" si="32"/>
        <v>0</v>
      </c>
      <c r="CCG9" s="124">
        <f t="shared" si="32"/>
        <v>0</v>
      </c>
      <c r="CCH9" s="124">
        <f t="shared" ref="CCH9:CES9" si="33">SUM(CCH11,CCH14,CCH17,CCH21,CCH24,CCH27,CCH31,CCH35,CCH39,CCH43,CCH47,CCH51,CCH54,CCH59,CCH62)</f>
        <v>0</v>
      </c>
      <c r="CCI9" s="124">
        <f t="shared" si="33"/>
        <v>0</v>
      </c>
      <c r="CCJ9" s="124">
        <f t="shared" si="33"/>
        <v>0</v>
      </c>
      <c r="CCK9" s="124">
        <f t="shared" si="33"/>
        <v>0</v>
      </c>
      <c r="CCL9" s="124">
        <f t="shared" si="33"/>
        <v>0</v>
      </c>
      <c r="CCM9" s="124">
        <f t="shared" si="33"/>
        <v>0</v>
      </c>
      <c r="CCN9" s="124">
        <f t="shared" si="33"/>
        <v>0</v>
      </c>
      <c r="CCO9" s="124">
        <f t="shared" si="33"/>
        <v>0</v>
      </c>
      <c r="CCP9" s="124">
        <f t="shared" si="33"/>
        <v>0</v>
      </c>
      <c r="CCQ9" s="124">
        <f t="shared" si="33"/>
        <v>0</v>
      </c>
      <c r="CCR9" s="124">
        <f t="shared" si="33"/>
        <v>0</v>
      </c>
      <c r="CCS9" s="124">
        <f t="shared" si="33"/>
        <v>0</v>
      </c>
      <c r="CCT9" s="124">
        <f t="shared" si="33"/>
        <v>0</v>
      </c>
      <c r="CCU9" s="124">
        <f t="shared" si="33"/>
        <v>0</v>
      </c>
      <c r="CCV9" s="124">
        <f t="shared" si="33"/>
        <v>0</v>
      </c>
      <c r="CCW9" s="124">
        <f t="shared" si="33"/>
        <v>0</v>
      </c>
      <c r="CCX9" s="124">
        <f t="shared" si="33"/>
        <v>0</v>
      </c>
      <c r="CCY9" s="124">
        <f t="shared" si="33"/>
        <v>0</v>
      </c>
      <c r="CCZ9" s="124">
        <f t="shared" si="33"/>
        <v>0</v>
      </c>
      <c r="CDA9" s="124">
        <f t="shared" si="33"/>
        <v>0</v>
      </c>
      <c r="CDB9" s="124">
        <f t="shared" si="33"/>
        <v>0</v>
      </c>
      <c r="CDC9" s="124">
        <f t="shared" si="33"/>
        <v>0</v>
      </c>
      <c r="CDD9" s="124">
        <f t="shared" si="33"/>
        <v>0</v>
      </c>
      <c r="CDE9" s="124">
        <f t="shared" si="33"/>
        <v>0</v>
      </c>
      <c r="CDF9" s="124">
        <f t="shared" si="33"/>
        <v>0</v>
      </c>
      <c r="CDG9" s="124">
        <f t="shared" si="33"/>
        <v>0</v>
      </c>
      <c r="CDH9" s="124">
        <f t="shared" si="33"/>
        <v>0</v>
      </c>
      <c r="CDI9" s="124">
        <f t="shared" si="33"/>
        <v>0</v>
      </c>
      <c r="CDJ9" s="124">
        <f t="shared" si="33"/>
        <v>0</v>
      </c>
      <c r="CDK9" s="124">
        <f t="shared" si="33"/>
        <v>0</v>
      </c>
      <c r="CDL9" s="124">
        <f t="shared" si="33"/>
        <v>0</v>
      </c>
      <c r="CDM9" s="124">
        <f t="shared" si="33"/>
        <v>0</v>
      </c>
      <c r="CDN9" s="124">
        <f t="shared" si="33"/>
        <v>0</v>
      </c>
      <c r="CDO9" s="124">
        <f t="shared" si="33"/>
        <v>0</v>
      </c>
      <c r="CDP9" s="124">
        <f t="shared" si="33"/>
        <v>0</v>
      </c>
      <c r="CDQ9" s="124">
        <f t="shared" si="33"/>
        <v>0</v>
      </c>
      <c r="CDR9" s="124">
        <f t="shared" si="33"/>
        <v>0</v>
      </c>
      <c r="CDS9" s="124">
        <f t="shared" si="33"/>
        <v>0</v>
      </c>
      <c r="CDT9" s="124">
        <f t="shared" si="33"/>
        <v>0</v>
      </c>
      <c r="CDU9" s="124">
        <f t="shared" si="33"/>
        <v>0</v>
      </c>
      <c r="CDV9" s="124">
        <f t="shared" si="33"/>
        <v>0</v>
      </c>
      <c r="CDW9" s="124">
        <f t="shared" si="33"/>
        <v>0</v>
      </c>
      <c r="CDX9" s="124">
        <f t="shared" si="33"/>
        <v>0</v>
      </c>
      <c r="CDY9" s="124">
        <f t="shared" si="33"/>
        <v>0</v>
      </c>
      <c r="CDZ9" s="124">
        <f t="shared" si="33"/>
        <v>0</v>
      </c>
      <c r="CEA9" s="124">
        <f t="shared" si="33"/>
        <v>0</v>
      </c>
      <c r="CEB9" s="124">
        <f t="shared" si="33"/>
        <v>0</v>
      </c>
      <c r="CEC9" s="124">
        <f t="shared" si="33"/>
        <v>0</v>
      </c>
      <c r="CED9" s="124">
        <f t="shared" si="33"/>
        <v>0</v>
      </c>
      <c r="CEE9" s="124">
        <f t="shared" si="33"/>
        <v>0</v>
      </c>
      <c r="CEF9" s="124">
        <f t="shared" si="33"/>
        <v>0</v>
      </c>
      <c r="CEG9" s="124">
        <f t="shared" si="33"/>
        <v>0</v>
      </c>
      <c r="CEH9" s="124">
        <f t="shared" si="33"/>
        <v>0</v>
      </c>
      <c r="CEI9" s="124">
        <f t="shared" si="33"/>
        <v>0</v>
      </c>
      <c r="CEJ9" s="124">
        <f t="shared" si="33"/>
        <v>0</v>
      </c>
      <c r="CEK9" s="124">
        <f t="shared" si="33"/>
        <v>0</v>
      </c>
      <c r="CEL9" s="124">
        <f t="shared" si="33"/>
        <v>0</v>
      </c>
      <c r="CEM9" s="124">
        <f t="shared" si="33"/>
        <v>0</v>
      </c>
      <c r="CEN9" s="124">
        <f t="shared" si="33"/>
        <v>0</v>
      </c>
      <c r="CEO9" s="124">
        <f t="shared" si="33"/>
        <v>0</v>
      </c>
      <c r="CEP9" s="124">
        <f t="shared" si="33"/>
        <v>0</v>
      </c>
      <c r="CEQ9" s="124">
        <f t="shared" si="33"/>
        <v>0</v>
      </c>
      <c r="CER9" s="124">
        <f t="shared" si="33"/>
        <v>0</v>
      </c>
      <c r="CES9" s="124">
        <f t="shared" si="33"/>
        <v>0</v>
      </c>
      <c r="CET9" s="124">
        <f t="shared" ref="CET9:CHE9" si="34">SUM(CET11,CET14,CET17,CET21,CET24,CET27,CET31,CET35,CET39,CET43,CET47,CET51,CET54,CET59,CET62)</f>
        <v>0</v>
      </c>
      <c r="CEU9" s="124">
        <f t="shared" si="34"/>
        <v>0</v>
      </c>
      <c r="CEV9" s="124">
        <f t="shared" si="34"/>
        <v>0</v>
      </c>
      <c r="CEW9" s="124">
        <f t="shared" si="34"/>
        <v>0</v>
      </c>
      <c r="CEX9" s="124">
        <f t="shared" si="34"/>
        <v>0</v>
      </c>
      <c r="CEY9" s="124">
        <f t="shared" si="34"/>
        <v>0</v>
      </c>
      <c r="CEZ9" s="124">
        <f t="shared" si="34"/>
        <v>0</v>
      </c>
      <c r="CFA9" s="124">
        <f t="shared" si="34"/>
        <v>0</v>
      </c>
      <c r="CFB9" s="124">
        <f t="shared" si="34"/>
        <v>0</v>
      </c>
      <c r="CFC9" s="124">
        <f t="shared" si="34"/>
        <v>0</v>
      </c>
      <c r="CFD9" s="124">
        <f t="shared" si="34"/>
        <v>0</v>
      </c>
      <c r="CFE9" s="124">
        <f t="shared" si="34"/>
        <v>0</v>
      </c>
      <c r="CFF9" s="124">
        <f t="shared" si="34"/>
        <v>0</v>
      </c>
      <c r="CFG9" s="124">
        <f t="shared" si="34"/>
        <v>0</v>
      </c>
      <c r="CFH9" s="124">
        <f t="shared" si="34"/>
        <v>0</v>
      </c>
      <c r="CFI9" s="124">
        <f t="shared" si="34"/>
        <v>0</v>
      </c>
      <c r="CFJ9" s="124">
        <f t="shared" si="34"/>
        <v>0</v>
      </c>
      <c r="CFK9" s="124">
        <f t="shared" si="34"/>
        <v>0</v>
      </c>
      <c r="CFL9" s="124">
        <f t="shared" si="34"/>
        <v>0</v>
      </c>
      <c r="CFM9" s="124">
        <f t="shared" si="34"/>
        <v>0</v>
      </c>
      <c r="CFN9" s="124">
        <f t="shared" si="34"/>
        <v>0</v>
      </c>
      <c r="CFO9" s="124">
        <f t="shared" si="34"/>
        <v>0</v>
      </c>
      <c r="CFP9" s="124">
        <f t="shared" si="34"/>
        <v>0</v>
      </c>
      <c r="CFQ9" s="124">
        <f t="shared" si="34"/>
        <v>0</v>
      </c>
      <c r="CFR9" s="124">
        <f t="shared" si="34"/>
        <v>0</v>
      </c>
      <c r="CFS9" s="124">
        <f t="shared" si="34"/>
        <v>0</v>
      </c>
      <c r="CFT9" s="124">
        <f t="shared" si="34"/>
        <v>0</v>
      </c>
      <c r="CFU9" s="124">
        <f t="shared" si="34"/>
        <v>0</v>
      </c>
      <c r="CFV9" s="124">
        <f t="shared" si="34"/>
        <v>0</v>
      </c>
      <c r="CFW9" s="124">
        <f t="shared" si="34"/>
        <v>0</v>
      </c>
      <c r="CFX9" s="124">
        <f t="shared" si="34"/>
        <v>0</v>
      </c>
      <c r="CFY9" s="124">
        <f t="shared" si="34"/>
        <v>0</v>
      </c>
      <c r="CFZ9" s="124">
        <f t="shared" si="34"/>
        <v>0</v>
      </c>
      <c r="CGA9" s="124">
        <f t="shared" si="34"/>
        <v>0</v>
      </c>
      <c r="CGB9" s="124">
        <f t="shared" si="34"/>
        <v>0</v>
      </c>
      <c r="CGC9" s="124">
        <f t="shared" si="34"/>
        <v>0</v>
      </c>
      <c r="CGD9" s="124">
        <f t="shared" si="34"/>
        <v>0</v>
      </c>
      <c r="CGE9" s="124">
        <f t="shared" si="34"/>
        <v>0</v>
      </c>
      <c r="CGF9" s="124">
        <f t="shared" si="34"/>
        <v>0</v>
      </c>
      <c r="CGG9" s="124">
        <f t="shared" si="34"/>
        <v>0</v>
      </c>
      <c r="CGH9" s="124">
        <f t="shared" si="34"/>
        <v>0</v>
      </c>
      <c r="CGI9" s="124">
        <f t="shared" si="34"/>
        <v>0</v>
      </c>
      <c r="CGJ9" s="124">
        <f t="shared" si="34"/>
        <v>0</v>
      </c>
      <c r="CGK9" s="124">
        <f t="shared" si="34"/>
        <v>0</v>
      </c>
      <c r="CGL9" s="124">
        <f t="shared" si="34"/>
        <v>0</v>
      </c>
      <c r="CGM9" s="124">
        <f t="shared" si="34"/>
        <v>0</v>
      </c>
      <c r="CGN9" s="124">
        <f t="shared" si="34"/>
        <v>0</v>
      </c>
      <c r="CGO9" s="124">
        <f t="shared" si="34"/>
        <v>0</v>
      </c>
      <c r="CGP9" s="124">
        <f t="shared" si="34"/>
        <v>0</v>
      </c>
      <c r="CGQ9" s="124">
        <f t="shared" si="34"/>
        <v>0</v>
      </c>
      <c r="CGR9" s="124">
        <f t="shared" si="34"/>
        <v>0</v>
      </c>
      <c r="CGS9" s="124">
        <f t="shared" si="34"/>
        <v>0</v>
      </c>
      <c r="CGT9" s="124">
        <f t="shared" si="34"/>
        <v>0</v>
      </c>
      <c r="CGU9" s="124">
        <f t="shared" si="34"/>
        <v>0</v>
      </c>
      <c r="CGV9" s="124">
        <f t="shared" si="34"/>
        <v>0</v>
      </c>
      <c r="CGW9" s="124">
        <f t="shared" si="34"/>
        <v>0</v>
      </c>
      <c r="CGX9" s="124">
        <f t="shared" si="34"/>
        <v>0</v>
      </c>
      <c r="CGY9" s="124">
        <f t="shared" si="34"/>
        <v>0</v>
      </c>
      <c r="CGZ9" s="124">
        <f t="shared" si="34"/>
        <v>0</v>
      </c>
      <c r="CHA9" s="124">
        <f t="shared" si="34"/>
        <v>0</v>
      </c>
      <c r="CHB9" s="124">
        <f t="shared" si="34"/>
        <v>0</v>
      </c>
      <c r="CHC9" s="124">
        <f t="shared" si="34"/>
        <v>0</v>
      </c>
      <c r="CHD9" s="124">
        <f t="shared" si="34"/>
        <v>0</v>
      </c>
      <c r="CHE9" s="124">
        <f t="shared" si="34"/>
        <v>0</v>
      </c>
      <c r="CHF9" s="124">
        <f t="shared" ref="CHF9:CJQ9" si="35">SUM(CHF11,CHF14,CHF17,CHF21,CHF24,CHF27,CHF31,CHF35,CHF39,CHF43,CHF47,CHF51,CHF54,CHF59,CHF62)</f>
        <v>0</v>
      </c>
      <c r="CHG9" s="124">
        <f t="shared" si="35"/>
        <v>0</v>
      </c>
      <c r="CHH9" s="124">
        <f t="shared" si="35"/>
        <v>0</v>
      </c>
      <c r="CHI9" s="124">
        <f t="shared" si="35"/>
        <v>0</v>
      </c>
      <c r="CHJ9" s="124">
        <f t="shared" si="35"/>
        <v>0</v>
      </c>
      <c r="CHK9" s="124">
        <f t="shared" si="35"/>
        <v>0</v>
      </c>
      <c r="CHL9" s="124">
        <f t="shared" si="35"/>
        <v>0</v>
      </c>
      <c r="CHM9" s="124">
        <f t="shared" si="35"/>
        <v>0</v>
      </c>
      <c r="CHN9" s="124">
        <f t="shared" si="35"/>
        <v>0</v>
      </c>
      <c r="CHO9" s="124">
        <f t="shared" si="35"/>
        <v>0</v>
      </c>
      <c r="CHP9" s="124">
        <f t="shared" si="35"/>
        <v>0</v>
      </c>
      <c r="CHQ9" s="124">
        <f t="shared" si="35"/>
        <v>0</v>
      </c>
      <c r="CHR9" s="124">
        <f t="shared" si="35"/>
        <v>0</v>
      </c>
      <c r="CHS9" s="124">
        <f t="shared" si="35"/>
        <v>0</v>
      </c>
      <c r="CHT9" s="124">
        <f t="shared" si="35"/>
        <v>0</v>
      </c>
      <c r="CHU9" s="124">
        <f t="shared" si="35"/>
        <v>0</v>
      </c>
      <c r="CHV9" s="124">
        <f t="shared" si="35"/>
        <v>0</v>
      </c>
      <c r="CHW9" s="124">
        <f t="shared" si="35"/>
        <v>0</v>
      </c>
      <c r="CHX9" s="124">
        <f t="shared" si="35"/>
        <v>0</v>
      </c>
      <c r="CHY9" s="124">
        <f t="shared" si="35"/>
        <v>0</v>
      </c>
      <c r="CHZ9" s="124">
        <f t="shared" si="35"/>
        <v>0</v>
      </c>
      <c r="CIA9" s="124">
        <f t="shared" si="35"/>
        <v>0</v>
      </c>
      <c r="CIB9" s="124">
        <f t="shared" si="35"/>
        <v>0</v>
      </c>
      <c r="CIC9" s="124">
        <f t="shared" si="35"/>
        <v>0</v>
      </c>
      <c r="CID9" s="124">
        <f t="shared" si="35"/>
        <v>0</v>
      </c>
      <c r="CIE9" s="124">
        <f t="shared" si="35"/>
        <v>0</v>
      </c>
      <c r="CIF9" s="124">
        <f t="shared" si="35"/>
        <v>0</v>
      </c>
      <c r="CIG9" s="124">
        <f t="shared" si="35"/>
        <v>0</v>
      </c>
      <c r="CIH9" s="124">
        <f t="shared" si="35"/>
        <v>0</v>
      </c>
      <c r="CII9" s="124">
        <f t="shared" si="35"/>
        <v>0</v>
      </c>
      <c r="CIJ9" s="124">
        <f t="shared" si="35"/>
        <v>0</v>
      </c>
      <c r="CIK9" s="124">
        <f t="shared" si="35"/>
        <v>0</v>
      </c>
      <c r="CIL9" s="124">
        <f t="shared" si="35"/>
        <v>0</v>
      </c>
      <c r="CIM9" s="124">
        <f t="shared" si="35"/>
        <v>0</v>
      </c>
      <c r="CIN9" s="124">
        <f t="shared" si="35"/>
        <v>0</v>
      </c>
      <c r="CIO9" s="124">
        <f t="shared" si="35"/>
        <v>0</v>
      </c>
      <c r="CIP9" s="124">
        <f t="shared" si="35"/>
        <v>0</v>
      </c>
      <c r="CIQ9" s="124">
        <f t="shared" si="35"/>
        <v>0</v>
      </c>
      <c r="CIR9" s="124">
        <f t="shared" si="35"/>
        <v>0</v>
      </c>
      <c r="CIS9" s="124">
        <f t="shared" si="35"/>
        <v>0</v>
      </c>
      <c r="CIT9" s="124">
        <f t="shared" si="35"/>
        <v>0</v>
      </c>
      <c r="CIU9" s="124">
        <f t="shared" si="35"/>
        <v>0</v>
      </c>
      <c r="CIV9" s="124">
        <f t="shared" si="35"/>
        <v>0</v>
      </c>
      <c r="CIW9" s="124">
        <f t="shared" si="35"/>
        <v>0</v>
      </c>
      <c r="CIX9" s="124">
        <f t="shared" si="35"/>
        <v>0</v>
      </c>
      <c r="CIY9" s="124">
        <f t="shared" si="35"/>
        <v>0</v>
      </c>
      <c r="CIZ9" s="124">
        <f t="shared" si="35"/>
        <v>0</v>
      </c>
      <c r="CJA9" s="124">
        <f t="shared" si="35"/>
        <v>0</v>
      </c>
      <c r="CJB9" s="124">
        <f t="shared" si="35"/>
        <v>0</v>
      </c>
      <c r="CJC9" s="124">
        <f t="shared" si="35"/>
        <v>0</v>
      </c>
      <c r="CJD9" s="124">
        <f t="shared" si="35"/>
        <v>0</v>
      </c>
      <c r="CJE9" s="124">
        <f t="shared" si="35"/>
        <v>0</v>
      </c>
      <c r="CJF9" s="124">
        <f t="shared" si="35"/>
        <v>0</v>
      </c>
      <c r="CJG9" s="124">
        <f t="shared" si="35"/>
        <v>0</v>
      </c>
      <c r="CJH9" s="124">
        <f t="shared" si="35"/>
        <v>0</v>
      </c>
      <c r="CJI9" s="124">
        <f t="shared" si="35"/>
        <v>0</v>
      </c>
      <c r="CJJ9" s="124">
        <f t="shared" si="35"/>
        <v>0</v>
      </c>
      <c r="CJK9" s="124">
        <f t="shared" si="35"/>
        <v>0</v>
      </c>
      <c r="CJL9" s="124">
        <f t="shared" si="35"/>
        <v>0</v>
      </c>
      <c r="CJM9" s="124">
        <f t="shared" si="35"/>
        <v>0</v>
      </c>
      <c r="CJN9" s="124">
        <f t="shared" si="35"/>
        <v>0</v>
      </c>
      <c r="CJO9" s="124">
        <f t="shared" si="35"/>
        <v>0</v>
      </c>
      <c r="CJP9" s="124">
        <f t="shared" si="35"/>
        <v>0</v>
      </c>
      <c r="CJQ9" s="124">
        <f t="shared" si="35"/>
        <v>0</v>
      </c>
      <c r="CJR9" s="124">
        <f t="shared" ref="CJR9:CMC9" si="36">SUM(CJR11,CJR14,CJR17,CJR21,CJR24,CJR27,CJR31,CJR35,CJR39,CJR43,CJR47,CJR51,CJR54,CJR59,CJR62)</f>
        <v>0</v>
      </c>
      <c r="CJS9" s="124">
        <f t="shared" si="36"/>
        <v>0</v>
      </c>
      <c r="CJT9" s="124">
        <f t="shared" si="36"/>
        <v>0</v>
      </c>
      <c r="CJU9" s="124">
        <f t="shared" si="36"/>
        <v>0</v>
      </c>
      <c r="CJV9" s="124">
        <f t="shared" si="36"/>
        <v>0</v>
      </c>
      <c r="CJW9" s="124">
        <f t="shared" si="36"/>
        <v>0</v>
      </c>
      <c r="CJX9" s="124">
        <f t="shared" si="36"/>
        <v>0</v>
      </c>
      <c r="CJY9" s="124">
        <f t="shared" si="36"/>
        <v>0</v>
      </c>
      <c r="CJZ9" s="124">
        <f t="shared" si="36"/>
        <v>0</v>
      </c>
      <c r="CKA9" s="124">
        <f t="shared" si="36"/>
        <v>0</v>
      </c>
      <c r="CKB9" s="124">
        <f t="shared" si="36"/>
        <v>0</v>
      </c>
      <c r="CKC9" s="124">
        <f t="shared" si="36"/>
        <v>0</v>
      </c>
      <c r="CKD9" s="124">
        <f t="shared" si="36"/>
        <v>0</v>
      </c>
      <c r="CKE9" s="124">
        <f t="shared" si="36"/>
        <v>0</v>
      </c>
      <c r="CKF9" s="124">
        <f t="shared" si="36"/>
        <v>0</v>
      </c>
      <c r="CKG9" s="124">
        <f t="shared" si="36"/>
        <v>0</v>
      </c>
      <c r="CKH9" s="124">
        <f t="shared" si="36"/>
        <v>0</v>
      </c>
      <c r="CKI9" s="124">
        <f t="shared" si="36"/>
        <v>0</v>
      </c>
      <c r="CKJ9" s="124">
        <f t="shared" si="36"/>
        <v>0</v>
      </c>
      <c r="CKK9" s="124">
        <f t="shared" si="36"/>
        <v>0</v>
      </c>
      <c r="CKL9" s="124">
        <f t="shared" si="36"/>
        <v>0</v>
      </c>
      <c r="CKM9" s="124">
        <f t="shared" si="36"/>
        <v>0</v>
      </c>
      <c r="CKN9" s="124">
        <f t="shared" si="36"/>
        <v>0</v>
      </c>
      <c r="CKO9" s="124">
        <f t="shared" si="36"/>
        <v>0</v>
      </c>
      <c r="CKP9" s="124">
        <f t="shared" si="36"/>
        <v>0</v>
      </c>
      <c r="CKQ9" s="124">
        <f t="shared" si="36"/>
        <v>0</v>
      </c>
      <c r="CKR9" s="124">
        <f t="shared" si="36"/>
        <v>0</v>
      </c>
      <c r="CKS9" s="124">
        <f t="shared" si="36"/>
        <v>0</v>
      </c>
      <c r="CKT9" s="124">
        <f t="shared" si="36"/>
        <v>0</v>
      </c>
      <c r="CKU9" s="124">
        <f t="shared" si="36"/>
        <v>0</v>
      </c>
      <c r="CKV9" s="124">
        <f t="shared" si="36"/>
        <v>0</v>
      </c>
      <c r="CKW9" s="124">
        <f t="shared" si="36"/>
        <v>0</v>
      </c>
      <c r="CKX9" s="124">
        <f t="shared" si="36"/>
        <v>0</v>
      </c>
      <c r="CKY9" s="124">
        <f t="shared" si="36"/>
        <v>0</v>
      </c>
      <c r="CKZ9" s="124">
        <f t="shared" si="36"/>
        <v>0</v>
      </c>
      <c r="CLA9" s="124">
        <f t="shared" si="36"/>
        <v>0</v>
      </c>
      <c r="CLB9" s="124">
        <f t="shared" si="36"/>
        <v>0</v>
      </c>
      <c r="CLC9" s="124">
        <f t="shared" si="36"/>
        <v>0</v>
      </c>
      <c r="CLD9" s="124">
        <f t="shared" si="36"/>
        <v>0</v>
      </c>
      <c r="CLE9" s="124">
        <f t="shared" si="36"/>
        <v>0</v>
      </c>
      <c r="CLF9" s="124">
        <f t="shared" si="36"/>
        <v>0</v>
      </c>
      <c r="CLG9" s="124">
        <f t="shared" si="36"/>
        <v>0</v>
      </c>
      <c r="CLH9" s="124">
        <f t="shared" si="36"/>
        <v>0</v>
      </c>
      <c r="CLI9" s="124">
        <f t="shared" si="36"/>
        <v>0</v>
      </c>
      <c r="CLJ9" s="124">
        <f t="shared" si="36"/>
        <v>0</v>
      </c>
      <c r="CLK9" s="124">
        <f t="shared" si="36"/>
        <v>0</v>
      </c>
      <c r="CLL9" s="124">
        <f t="shared" si="36"/>
        <v>0</v>
      </c>
      <c r="CLM9" s="124">
        <f t="shared" si="36"/>
        <v>0</v>
      </c>
      <c r="CLN9" s="124">
        <f t="shared" si="36"/>
        <v>0</v>
      </c>
      <c r="CLO9" s="124">
        <f t="shared" si="36"/>
        <v>0</v>
      </c>
      <c r="CLP9" s="124">
        <f t="shared" si="36"/>
        <v>0</v>
      </c>
      <c r="CLQ9" s="124">
        <f t="shared" si="36"/>
        <v>0</v>
      </c>
      <c r="CLR9" s="124">
        <f t="shared" si="36"/>
        <v>0</v>
      </c>
      <c r="CLS9" s="124">
        <f t="shared" si="36"/>
        <v>0</v>
      </c>
      <c r="CLT9" s="124">
        <f t="shared" si="36"/>
        <v>0</v>
      </c>
      <c r="CLU9" s="124">
        <f t="shared" si="36"/>
        <v>0</v>
      </c>
      <c r="CLV9" s="124">
        <f t="shared" si="36"/>
        <v>0</v>
      </c>
      <c r="CLW9" s="124">
        <f t="shared" si="36"/>
        <v>0</v>
      </c>
      <c r="CLX9" s="124">
        <f t="shared" si="36"/>
        <v>0</v>
      </c>
      <c r="CLY9" s="124">
        <f t="shared" si="36"/>
        <v>0</v>
      </c>
      <c r="CLZ9" s="124">
        <f t="shared" si="36"/>
        <v>0</v>
      </c>
      <c r="CMA9" s="124">
        <f t="shared" si="36"/>
        <v>0</v>
      </c>
      <c r="CMB9" s="124">
        <f t="shared" si="36"/>
        <v>0</v>
      </c>
      <c r="CMC9" s="124">
        <f t="shared" si="36"/>
        <v>0</v>
      </c>
      <c r="CMD9" s="124">
        <f t="shared" ref="CMD9:COO9" si="37">SUM(CMD11,CMD14,CMD17,CMD21,CMD24,CMD27,CMD31,CMD35,CMD39,CMD43,CMD47,CMD51,CMD54,CMD59,CMD62)</f>
        <v>0</v>
      </c>
      <c r="CME9" s="124">
        <f t="shared" si="37"/>
        <v>0</v>
      </c>
      <c r="CMF9" s="124">
        <f t="shared" si="37"/>
        <v>0</v>
      </c>
      <c r="CMG9" s="124">
        <f t="shared" si="37"/>
        <v>0</v>
      </c>
      <c r="CMH9" s="124">
        <f t="shared" si="37"/>
        <v>0</v>
      </c>
      <c r="CMI9" s="124">
        <f t="shared" si="37"/>
        <v>0</v>
      </c>
      <c r="CMJ9" s="124">
        <f t="shared" si="37"/>
        <v>0</v>
      </c>
      <c r="CMK9" s="124">
        <f t="shared" si="37"/>
        <v>0</v>
      </c>
      <c r="CML9" s="124">
        <f t="shared" si="37"/>
        <v>0</v>
      </c>
      <c r="CMM9" s="124">
        <f t="shared" si="37"/>
        <v>0</v>
      </c>
      <c r="CMN9" s="124">
        <f t="shared" si="37"/>
        <v>0</v>
      </c>
      <c r="CMO9" s="124">
        <f t="shared" si="37"/>
        <v>0</v>
      </c>
      <c r="CMP9" s="124">
        <f t="shared" si="37"/>
        <v>0</v>
      </c>
      <c r="CMQ9" s="124">
        <f t="shared" si="37"/>
        <v>0</v>
      </c>
      <c r="CMR9" s="124">
        <f t="shared" si="37"/>
        <v>0</v>
      </c>
      <c r="CMS9" s="124">
        <f t="shared" si="37"/>
        <v>0</v>
      </c>
      <c r="CMT9" s="124">
        <f t="shared" si="37"/>
        <v>0</v>
      </c>
      <c r="CMU9" s="124">
        <f t="shared" si="37"/>
        <v>0</v>
      </c>
      <c r="CMV9" s="124">
        <f t="shared" si="37"/>
        <v>0</v>
      </c>
      <c r="CMW9" s="124">
        <f t="shared" si="37"/>
        <v>0</v>
      </c>
      <c r="CMX9" s="124">
        <f t="shared" si="37"/>
        <v>0</v>
      </c>
      <c r="CMY9" s="124">
        <f t="shared" si="37"/>
        <v>0</v>
      </c>
      <c r="CMZ9" s="124">
        <f t="shared" si="37"/>
        <v>0</v>
      </c>
      <c r="CNA9" s="124">
        <f t="shared" si="37"/>
        <v>0</v>
      </c>
      <c r="CNB9" s="124">
        <f t="shared" si="37"/>
        <v>0</v>
      </c>
      <c r="CNC9" s="124">
        <f t="shared" si="37"/>
        <v>0</v>
      </c>
      <c r="CND9" s="124">
        <f t="shared" si="37"/>
        <v>0</v>
      </c>
      <c r="CNE9" s="124">
        <f t="shared" si="37"/>
        <v>0</v>
      </c>
      <c r="CNF9" s="124">
        <f t="shared" si="37"/>
        <v>0</v>
      </c>
      <c r="CNG9" s="124">
        <f t="shared" si="37"/>
        <v>0</v>
      </c>
      <c r="CNH9" s="124">
        <f t="shared" si="37"/>
        <v>0</v>
      </c>
      <c r="CNI9" s="124">
        <f t="shared" si="37"/>
        <v>0</v>
      </c>
      <c r="CNJ9" s="124">
        <f t="shared" si="37"/>
        <v>0</v>
      </c>
      <c r="CNK9" s="124">
        <f t="shared" si="37"/>
        <v>0</v>
      </c>
      <c r="CNL9" s="124">
        <f t="shared" si="37"/>
        <v>0</v>
      </c>
      <c r="CNM9" s="124">
        <f t="shared" si="37"/>
        <v>0</v>
      </c>
      <c r="CNN9" s="124">
        <f t="shared" si="37"/>
        <v>0</v>
      </c>
      <c r="CNO9" s="124">
        <f t="shared" si="37"/>
        <v>0</v>
      </c>
      <c r="CNP9" s="124">
        <f t="shared" si="37"/>
        <v>0</v>
      </c>
      <c r="CNQ9" s="124">
        <f t="shared" si="37"/>
        <v>0</v>
      </c>
      <c r="CNR9" s="124">
        <f t="shared" si="37"/>
        <v>0</v>
      </c>
      <c r="CNS9" s="124">
        <f t="shared" si="37"/>
        <v>0</v>
      </c>
      <c r="CNT9" s="124">
        <f t="shared" si="37"/>
        <v>0</v>
      </c>
      <c r="CNU9" s="124">
        <f t="shared" si="37"/>
        <v>0</v>
      </c>
      <c r="CNV9" s="124">
        <f t="shared" si="37"/>
        <v>0</v>
      </c>
      <c r="CNW9" s="124">
        <f t="shared" si="37"/>
        <v>0</v>
      </c>
      <c r="CNX9" s="124">
        <f t="shared" si="37"/>
        <v>0</v>
      </c>
      <c r="CNY9" s="124">
        <f t="shared" si="37"/>
        <v>0</v>
      </c>
      <c r="CNZ9" s="124">
        <f t="shared" si="37"/>
        <v>0</v>
      </c>
      <c r="COA9" s="124">
        <f t="shared" si="37"/>
        <v>0</v>
      </c>
      <c r="COB9" s="124">
        <f t="shared" si="37"/>
        <v>0</v>
      </c>
      <c r="COC9" s="124">
        <f t="shared" si="37"/>
        <v>0</v>
      </c>
      <c r="COD9" s="124">
        <f t="shared" si="37"/>
        <v>0</v>
      </c>
      <c r="COE9" s="124">
        <f t="shared" si="37"/>
        <v>0</v>
      </c>
      <c r="COF9" s="124">
        <f t="shared" si="37"/>
        <v>0</v>
      </c>
      <c r="COG9" s="124">
        <f t="shared" si="37"/>
        <v>0</v>
      </c>
      <c r="COH9" s="124">
        <f t="shared" si="37"/>
        <v>0</v>
      </c>
      <c r="COI9" s="124">
        <f t="shared" si="37"/>
        <v>0</v>
      </c>
      <c r="COJ9" s="124">
        <f t="shared" si="37"/>
        <v>0</v>
      </c>
      <c r="COK9" s="124">
        <f t="shared" si="37"/>
        <v>0</v>
      </c>
      <c r="COL9" s="124">
        <f t="shared" si="37"/>
        <v>0</v>
      </c>
      <c r="COM9" s="124">
        <f t="shared" si="37"/>
        <v>0</v>
      </c>
      <c r="CON9" s="124">
        <f t="shared" si="37"/>
        <v>0</v>
      </c>
      <c r="COO9" s="124">
        <f t="shared" si="37"/>
        <v>0</v>
      </c>
      <c r="COP9" s="124">
        <f t="shared" ref="COP9:CRA9" si="38">SUM(COP11,COP14,COP17,COP21,COP24,COP27,COP31,COP35,COP39,COP43,COP47,COP51,COP54,COP59,COP62)</f>
        <v>0</v>
      </c>
      <c r="COQ9" s="124">
        <f t="shared" si="38"/>
        <v>0</v>
      </c>
      <c r="COR9" s="124">
        <f t="shared" si="38"/>
        <v>0</v>
      </c>
      <c r="COS9" s="124">
        <f t="shared" si="38"/>
        <v>0</v>
      </c>
      <c r="COT9" s="124">
        <f t="shared" si="38"/>
        <v>0</v>
      </c>
      <c r="COU9" s="124">
        <f t="shared" si="38"/>
        <v>0</v>
      </c>
      <c r="COV9" s="124">
        <f t="shared" si="38"/>
        <v>0</v>
      </c>
      <c r="COW9" s="124">
        <f t="shared" si="38"/>
        <v>0</v>
      </c>
      <c r="COX9" s="124">
        <f t="shared" si="38"/>
        <v>0</v>
      </c>
      <c r="COY9" s="124">
        <f t="shared" si="38"/>
        <v>0</v>
      </c>
      <c r="COZ9" s="124">
        <f t="shared" si="38"/>
        <v>0</v>
      </c>
      <c r="CPA9" s="124">
        <f t="shared" si="38"/>
        <v>0</v>
      </c>
      <c r="CPB9" s="124">
        <f t="shared" si="38"/>
        <v>0</v>
      </c>
      <c r="CPC9" s="124">
        <f t="shared" si="38"/>
        <v>0</v>
      </c>
      <c r="CPD9" s="124">
        <f t="shared" si="38"/>
        <v>0</v>
      </c>
      <c r="CPE9" s="124">
        <f t="shared" si="38"/>
        <v>0</v>
      </c>
      <c r="CPF9" s="124">
        <f t="shared" si="38"/>
        <v>0</v>
      </c>
      <c r="CPG9" s="124">
        <f t="shared" si="38"/>
        <v>0</v>
      </c>
      <c r="CPH9" s="124">
        <f t="shared" si="38"/>
        <v>0</v>
      </c>
      <c r="CPI9" s="124">
        <f t="shared" si="38"/>
        <v>0</v>
      </c>
      <c r="CPJ9" s="124">
        <f t="shared" si="38"/>
        <v>0</v>
      </c>
      <c r="CPK9" s="124">
        <f t="shared" si="38"/>
        <v>0</v>
      </c>
      <c r="CPL9" s="124">
        <f t="shared" si="38"/>
        <v>0</v>
      </c>
      <c r="CPM9" s="124">
        <f t="shared" si="38"/>
        <v>0</v>
      </c>
      <c r="CPN9" s="124">
        <f t="shared" si="38"/>
        <v>0</v>
      </c>
      <c r="CPO9" s="124">
        <f t="shared" si="38"/>
        <v>0</v>
      </c>
      <c r="CPP9" s="124">
        <f t="shared" si="38"/>
        <v>0</v>
      </c>
      <c r="CPQ9" s="124">
        <f t="shared" si="38"/>
        <v>0</v>
      </c>
      <c r="CPR9" s="124">
        <f t="shared" si="38"/>
        <v>0</v>
      </c>
      <c r="CPS9" s="124">
        <f t="shared" si="38"/>
        <v>0</v>
      </c>
      <c r="CPT9" s="124">
        <f t="shared" si="38"/>
        <v>0</v>
      </c>
      <c r="CPU9" s="124">
        <f t="shared" si="38"/>
        <v>0</v>
      </c>
      <c r="CPV9" s="124">
        <f t="shared" si="38"/>
        <v>0</v>
      </c>
      <c r="CPW9" s="124">
        <f t="shared" si="38"/>
        <v>0</v>
      </c>
      <c r="CPX9" s="124">
        <f t="shared" si="38"/>
        <v>0</v>
      </c>
      <c r="CPY9" s="124">
        <f t="shared" si="38"/>
        <v>0</v>
      </c>
      <c r="CPZ9" s="124">
        <f t="shared" si="38"/>
        <v>0</v>
      </c>
      <c r="CQA9" s="124">
        <f t="shared" si="38"/>
        <v>0</v>
      </c>
      <c r="CQB9" s="124">
        <f t="shared" si="38"/>
        <v>0</v>
      </c>
      <c r="CQC9" s="124">
        <f t="shared" si="38"/>
        <v>0</v>
      </c>
      <c r="CQD9" s="124">
        <f t="shared" si="38"/>
        <v>0</v>
      </c>
      <c r="CQE9" s="124">
        <f t="shared" si="38"/>
        <v>0</v>
      </c>
      <c r="CQF9" s="124">
        <f t="shared" si="38"/>
        <v>0</v>
      </c>
      <c r="CQG9" s="124">
        <f t="shared" si="38"/>
        <v>0</v>
      </c>
      <c r="CQH9" s="124">
        <f t="shared" si="38"/>
        <v>0</v>
      </c>
      <c r="CQI9" s="124">
        <f t="shared" si="38"/>
        <v>0</v>
      </c>
      <c r="CQJ9" s="124">
        <f t="shared" si="38"/>
        <v>0</v>
      </c>
      <c r="CQK9" s="124">
        <f t="shared" si="38"/>
        <v>0</v>
      </c>
      <c r="CQL9" s="124">
        <f t="shared" si="38"/>
        <v>0</v>
      </c>
      <c r="CQM9" s="124">
        <f t="shared" si="38"/>
        <v>0</v>
      </c>
      <c r="CQN9" s="124">
        <f t="shared" si="38"/>
        <v>0</v>
      </c>
      <c r="CQO9" s="124">
        <f t="shared" si="38"/>
        <v>0</v>
      </c>
      <c r="CQP9" s="124">
        <f t="shared" si="38"/>
        <v>0</v>
      </c>
      <c r="CQQ9" s="124">
        <f t="shared" si="38"/>
        <v>0</v>
      </c>
      <c r="CQR9" s="124">
        <f t="shared" si="38"/>
        <v>0</v>
      </c>
      <c r="CQS9" s="124">
        <f t="shared" si="38"/>
        <v>0</v>
      </c>
      <c r="CQT9" s="124">
        <f t="shared" si="38"/>
        <v>0</v>
      </c>
      <c r="CQU9" s="124">
        <f t="shared" si="38"/>
        <v>0</v>
      </c>
      <c r="CQV9" s="124">
        <f t="shared" si="38"/>
        <v>0</v>
      </c>
      <c r="CQW9" s="124">
        <f t="shared" si="38"/>
        <v>0</v>
      </c>
      <c r="CQX9" s="124">
        <f t="shared" si="38"/>
        <v>0</v>
      </c>
      <c r="CQY9" s="124">
        <f t="shared" si="38"/>
        <v>0</v>
      </c>
      <c r="CQZ9" s="124">
        <f t="shared" si="38"/>
        <v>0</v>
      </c>
      <c r="CRA9" s="124">
        <f t="shared" si="38"/>
        <v>0</v>
      </c>
      <c r="CRB9" s="124">
        <f t="shared" ref="CRB9:CTM9" si="39">SUM(CRB11,CRB14,CRB17,CRB21,CRB24,CRB27,CRB31,CRB35,CRB39,CRB43,CRB47,CRB51,CRB54,CRB59,CRB62)</f>
        <v>0</v>
      </c>
      <c r="CRC9" s="124">
        <f t="shared" si="39"/>
        <v>0</v>
      </c>
      <c r="CRD9" s="124">
        <f t="shared" si="39"/>
        <v>0</v>
      </c>
      <c r="CRE9" s="124">
        <f t="shared" si="39"/>
        <v>0</v>
      </c>
      <c r="CRF9" s="124">
        <f t="shared" si="39"/>
        <v>0</v>
      </c>
      <c r="CRG9" s="124">
        <f t="shared" si="39"/>
        <v>0</v>
      </c>
      <c r="CRH9" s="124">
        <f t="shared" si="39"/>
        <v>0</v>
      </c>
      <c r="CRI9" s="124">
        <f t="shared" si="39"/>
        <v>0</v>
      </c>
      <c r="CRJ9" s="124">
        <f t="shared" si="39"/>
        <v>0</v>
      </c>
      <c r="CRK9" s="124">
        <f t="shared" si="39"/>
        <v>0</v>
      </c>
      <c r="CRL9" s="124">
        <f t="shared" si="39"/>
        <v>0</v>
      </c>
      <c r="CRM9" s="124">
        <f t="shared" si="39"/>
        <v>0</v>
      </c>
      <c r="CRN9" s="124">
        <f t="shared" si="39"/>
        <v>0</v>
      </c>
      <c r="CRO9" s="124">
        <f t="shared" si="39"/>
        <v>0</v>
      </c>
      <c r="CRP9" s="124">
        <f t="shared" si="39"/>
        <v>0</v>
      </c>
      <c r="CRQ9" s="124">
        <f t="shared" si="39"/>
        <v>0</v>
      </c>
      <c r="CRR9" s="124">
        <f t="shared" si="39"/>
        <v>0</v>
      </c>
      <c r="CRS9" s="124">
        <f t="shared" si="39"/>
        <v>0</v>
      </c>
      <c r="CRT9" s="124">
        <f t="shared" si="39"/>
        <v>0</v>
      </c>
      <c r="CRU9" s="124">
        <f t="shared" si="39"/>
        <v>0</v>
      </c>
      <c r="CRV9" s="124">
        <f t="shared" si="39"/>
        <v>0</v>
      </c>
      <c r="CRW9" s="124">
        <f t="shared" si="39"/>
        <v>0</v>
      </c>
      <c r="CRX9" s="124">
        <f t="shared" si="39"/>
        <v>0</v>
      </c>
      <c r="CRY9" s="124">
        <f t="shared" si="39"/>
        <v>0</v>
      </c>
      <c r="CRZ9" s="124">
        <f t="shared" si="39"/>
        <v>0</v>
      </c>
      <c r="CSA9" s="124">
        <f t="shared" si="39"/>
        <v>0</v>
      </c>
      <c r="CSB9" s="124">
        <f t="shared" si="39"/>
        <v>0</v>
      </c>
      <c r="CSC9" s="124">
        <f t="shared" si="39"/>
        <v>0</v>
      </c>
      <c r="CSD9" s="124">
        <f t="shared" si="39"/>
        <v>0</v>
      </c>
      <c r="CSE9" s="124">
        <f t="shared" si="39"/>
        <v>0</v>
      </c>
      <c r="CSF9" s="124">
        <f t="shared" si="39"/>
        <v>0</v>
      </c>
      <c r="CSG9" s="124">
        <f t="shared" si="39"/>
        <v>0</v>
      </c>
      <c r="CSH9" s="124">
        <f t="shared" si="39"/>
        <v>0</v>
      </c>
      <c r="CSI9" s="124">
        <f t="shared" si="39"/>
        <v>0</v>
      </c>
      <c r="CSJ9" s="124">
        <f t="shared" si="39"/>
        <v>0</v>
      </c>
      <c r="CSK9" s="124">
        <f t="shared" si="39"/>
        <v>0</v>
      </c>
      <c r="CSL9" s="124">
        <f t="shared" si="39"/>
        <v>0</v>
      </c>
      <c r="CSM9" s="124">
        <f t="shared" si="39"/>
        <v>0</v>
      </c>
      <c r="CSN9" s="124">
        <f t="shared" si="39"/>
        <v>0</v>
      </c>
      <c r="CSO9" s="124">
        <f t="shared" si="39"/>
        <v>0</v>
      </c>
      <c r="CSP9" s="124">
        <f t="shared" si="39"/>
        <v>0</v>
      </c>
      <c r="CSQ9" s="124">
        <f t="shared" si="39"/>
        <v>0</v>
      </c>
      <c r="CSR9" s="124">
        <f t="shared" si="39"/>
        <v>0</v>
      </c>
      <c r="CSS9" s="124">
        <f t="shared" si="39"/>
        <v>0</v>
      </c>
      <c r="CST9" s="124">
        <f t="shared" si="39"/>
        <v>0</v>
      </c>
      <c r="CSU9" s="124">
        <f t="shared" si="39"/>
        <v>0</v>
      </c>
      <c r="CSV9" s="124">
        <f t="shared" si="39"/>
        <v>0</v>
      </c>
      <c r="CSW9" s="124">
        <f t="shared" si="39"/>
        <v>0</v>
      </c>
      <c r="CSX9" s="124">
        <f t="shared" si="39"/>
        <v>0</v>
      </c>
      <c r="CSY9" s="124">
        <f t="shared" si="39"/>
        <v>0</v>
      </c>
      <c r="CSZ9" s="124">
        <f t="shared" si="39"/>
        <v>0</v>
      </c>
      <c r="CTA9" s="124">
        <f t="shared" si="39"/>
        <v>0</v>
      </c>
      <c r="CTB9" s="124">
        <f t="shared" si="39"/>
        <v>0</v>
      </c>
      <c r="CTC9" s="124">
        <f t="shared" si="39"/>
        <v>0</v>
      </c>
      <c r="CTD9" s="124">
        <f t="shared" si="39"/>
        <v>0</v>
      </c>
      <c r="CTE9" s="124">
        <f t="shared" si="39"/>
        <v>0</v>
      </c>
      <c r="CTF9" s="124">
        <f t="shared" si="39"/>
        <v>0</v>
      </c>
      <c r="CTG9" s="124">
        <f t="shared" si="39"/>
        <v>0</v>
      </c>
      <c r="CTH9" s="124">
        <f t="shared" si="39"/>
        <v>0</v>
      </c>
      <c r="CTI9" s="124">
        <f t="shared" si="39"/>
        <v>0</v>
      </c>
      <c r="CTJ9" s="124">
        <f t="shared" si="39"/>
        <v>0</v>
      </c>
      <c r="CTK9" s="124">
        <f t="shared" si="39"/>
        <v>0</v>
      </c>
      <c r="CTL9" s="124">
        <f t="shared" si="39"/>
        <v>0</v>
      </c>
      <c r="CTM9" s="124">
        <f t="shared" si="39"/>
        <v>0</v>
      </c>
      <c r="CTN9" s="124">
        <f t="shared" ref="CTN9:CVY9" si="40">SUM(CTN11,CTN14,CTN17,CTN21,CTN24,CTN27,CTN31,CTN35,CTN39,CTN43,CTN47,CTN51,CTN54,CTN59,CTN62)</f>
        <v>0</v>
      </c>
      <c r="CTO9" s="124">
        <f t="shared" si="40"/>
        <v>0</v>
      </c>
      <c r="CTP9" s="124">
        <f t="shared" si="40"/>
        <v>0</v>
      </c>
      <c r="CTQ9" s="124">
        <f t="shared" si="40"/>
        <v>0</v>
      </c>
      <c r="CTR9" s="124">
        <f t="shared" si="40"/>
        <v>0</v>
      </c>
      <c r="CTS9" s="124">
        <f t="shared" si="40"/>
        <v>0</v>
      </c>
      <c r="CTT9" s="124">
        <f t="shared" si="40"/>
        <v>0</v>
      </c>
      <c r="CTU9" s="124">
        <f t="shared" si="40"/>
        <v>0</v>
      </c>
      <c r="CTV9" s="124">
        <f t="shared" si="40"/>
        <v>0</v>
      </c>
      <c r="CTW9" s="124">
        <f t="shared" si="40"/>
        <v>0</v>
      </c>
      <c r="CTX9" s="124">
        <f t="shared" si="40"/>
        <v>0</v>
      </c>
      <c r="CTY9" s="124">
        <f t="shared" si="40"/>
        <v>0</v>
      </c>
      <c r="CTZ9" s="124">
        <f t="shared" si="40"/>
        <v>0</v>
      </c>
      <c r="CUA9" s="124">
        <f t="shared" si="40"/>
        <v>0</v>
      </c>
      <c r="CUB9" s="124">
        <f t="shared" si="40"/>
        <v>0</v>
      </c>
      <c r="CUC9" s="124">
        <f t="shared" si="40"/>
        <v>0</v>
      </c>
      <c r="CUD9" s="124">
        <f t="shared" si="40"/>
        <v>0</v>
      </c>
      <c r="CUE9" s="124">
        <f t="shared" si="40"/>
        <v>0</v>
      </c>
      <c r="CUF9" s="124">
        <f t="shared" si="40"/>
        <v>0</v>
      </c>
      <c r="CUG9" s="124">
        <f t="shared" si="40"/>
        <v>0</v>
      </c>
      <c r="CUH9" s="124">
        <f t="shared" si="40"/>
        <v>0</v>
      </c>
      <c r="CUI9" s="124">
        <f t="shared" si="40"/>
        <v>0</v>
      </c>
      <c r="CUJ9" s="124">
        <f t="shared" si="40"/>
        <v>0</v>
      </c>
      <c r="CUK9" s="124">
        <f t="shared" si="40"/>
        <v>0</v>
      </c>
      <c r="CUL9" s="124">
        <f t="shared" si="40"/>
        <v>0</v>
      </c>
      <c r="CUM9" s="124">
        <f t="shared" si="40"/>
        <v>0</v>
      </c>
      <c r="CUN9" s="124">
        <f t="shared" si="40"/>
        <v>0</v>
      </c>
      <c r="CUO9" s="124">
        <f t="shared" si="40"/>
        <v>0</v>
      </c>
      <c r="CUP9" s="124">
        <f t="shared" si="40"/>
        <v>0</v>
      </c>
      <c r="CUQ9" s="124">
        <f t="shared" si="40"/>
        <v>0</v>
      </c>
      <c r="CUR9" s="124">
        <f t="shared" si="40"/>
        <v>0</v>
      </c>
      <c r="CUS9" s="124">
        <f t="shared" si="40"/>
        <v>0</v>
      </c>
      <c r="CUT9" s="124">
        <f t="shared" si="40"/>
        <v>0</v>
      </c>
      <c r="CUU9" s="124">
        <f t="shared" si="40"/>
        <v>0</v>
      </c>
      <c r="CUV9" s="124">
        <f t="shared" si="40"/>
        <v>0</v>
      </c>
      <c r="CUW9" s="124">
        <f t="shared" si="40"/>
        <v>0</v>
      </c>
      <c r="CUX9" s="124">
        <f t="shared" si="40"/>
        <v>0</v>
      </c>
      <c r="CUY9" s="124">
        <f t="shared" si="40"/>
        <v>0</v>
      </c>
      <c r="CUZ9" s="124">
        <f t="shared" si="40"/>
        <v>0</v>
      </c>
      <c r="CVA9" s="124">
        <f t="shared" si="40"/>
        <v>0</v>
      </c>
      <c r="CVB9" s="124">
        <f t="shared" si="40"/>
        <v>0</v>
      </c>
      <c r="CVC9" s="124">
        <f t="shared" si="40"/>
        <v>0</v>
      </c>
      <c r="CVD9" s="124">
        <f t="shared" si="40"/>
        <v>0</v>
      </c>
      <c r="CVE9" s="124">
        <f t="shared" si="40"/>
        <v>0</v>
      </c>
      <c r="CVF9" s="124">
        <f t="shared" si="40"/>
        <v>0</v>
      </c>
      <c r="CVG9" s="124">
        <f t="shared" si="40"/>
        <v>0</v>
      </c>
      <c r="CVH9" s="124">
        <f t="shared" si="40"/>
        <v>0</v>
      </c>
      <c r="CVI9" s="124">
        <f t="shared" si="40"/>
        <v>0</v>
      </c>
      <c r="CVJ9" s="124">
        <f t="shared" si="40"/>
        <v>0</v>
      </c>
      <c r="CVK9" s="124">
        <f t="shared" si="40"/>
        <v>0</v>
      </c>
      <c r="CVL9" s="124">
        <f t="shared" si="40"/>
        <v>0</v>
      </c>
      <c r="CVM9" s="124">
        <f t="shared" si="40"/>
        <v>0</v>
      </c>
      <c r="CVN9" s="124">
        <f t="shared" si="40"/>
        <v>0</v>
      </c>
      <c r="CVO9" s="124">
        <f t="shared" si="40"/>
        <v>0</v>
      </c>
      <c r="CVP9" s="124">
        <f t="shared" si="40"/>
        <v>0</v>
      </c>
      <c r="CVQ9" s="124">
        <f t="shared" si="40"/>
        <v>0</v>
      </c>
      <c r="CVR9" s="124">
        <f t="shared" si="40"/>
        <v>0</v>
      </c>
      <c r="CVS9" s="124">
        <f t="shared" si="40"/>
        <v>0</v>
      </c>
      <c r="CVT9" s="124">
        <f t="shared" si="40"/>
        <v>0</v>
      </c>
      <c r="CVU9" s="124">
        <f t="shared" si="40"/>
        <v>0</v>
      </c>
      <c r="CVV9" s="124">
        <f t="shared" si="40"/>
        <v>0</v>
      </c>
      <c r="CVW9" s="124">
        <f t="shared" si="40"/>
        <v>0</v>
      </c>
      <c r="CVX9" s="124">
        <f t="shared" si="40"/>
        <v>0</v>
      </c>
      <c r="CVY9" s="124">
        <f t="shared" si="40"/>
        <v>0</v>
      </c>
      <c r="CVZ9" s="124">
        <f t="shared" ref="CVZ9:CYK9" si="41">SUM(CVZ11,CVZ14,CVZ17,CVZ21,CVZ24,CVZ27,CVZ31,CVZ35,CVZ39,CVZ43,CVZ47,CVZ51,CVZ54,CVZ59,CVZ62)</f>
        <v>0</v>
      </c>
      <c r="CWA9" s="124">
        <f t="shared" si="41"/>
        <v>0</v>
      </c>
      <c r="CWB9" s="124">
        <f t="shared" si="41"/>
        <v>0</v>
      </c>
      <c r="CWC9" s="124">
        <f t="shared" si="41"/>
        <v>0</v>
      </c>
      <c r="CWD9" s="124">
        <f t="shared" si="41"/>
        <v>0</v>
      </c>
      <c r="CWE9" s="124">
        <f t="shared" si="41"/>
        <v>0</v>
      </c>
      <c r="CWF9" s="124">
        <f t="shared" si="41"/>
        <v>0</v>
      </c>
      <c r="CWG9" s="124">
        <f t="shared" si="41"/>
        <v>0</v>
      </c>
      <c r="CWH9" s="124">
        <f t="shared" si="41"/>
        <v>0</v>
      </c>
      <c r="CWI9" s="124">
        <f t="shared" si="41"/>
        <v>0</v>
      </c>
      <c r="CWJ9" s="124">
        <f t="shared" si="41"/>
        <v>0</v>
      </c>
      <c r="CWK9" s="124">
        <f t="shared" si="41"/>
        <v>0</v>
      </c>
      <c r="CWL9" s="124">
        <f t="shared" si="41"/>
        <v>0</v>
      </c>
      <c r="CWM9" s="124">
        <f t="shared" si="41"/>
        <v>0</v>
      </c>
      <c r="CWN9" s="124">
        <f t="shared" si="41"/>
        <v>0</v>
      </c>
      <c r="CWO9" s="124">
        <f t="shared" si="41"/>
        <v>0</v>
      </c>
      <c r="CWP9" s="124">
        <f t="shared" si="41"/>
        <v>0</v>
      </c>
      <c r="CWQ9" s="124">
        <f t="shared" si="41"/>
        <v>0</v>
      </c>
      <c r="CWR9" s="124">
        <f t="shared" si="41"/>
        <v>0</v>
      </c>
      <c r="CWS9" s="124">
        <f t="shared" si="41"/>
        <v>0</v>
      </c>
      <c r="CWT9" s="124">
        <f t="shared" si="41"/>
        <v>0</v>
      </c>
      <c r="CWU9" s="124">
        <f t="shared" si="41"/>
        <v>0</v>
      </c>
      <c r="CWV9" s="124">
        <f t="shared" si="41"/>
        <v>0</v>
      </c>
      <c r="CWW9" s="124">
        <f t="shared" si="41"/>
        <v>0</v>
      </c>
      <c r="CWX9" s="124">
        <f t="shared" si="41"/>
        <v>0</v>
      </c>
      <c r="CWY9" s="124">
        <f t="shared" si="41"/>
        <v>0</v>
      </c>
      <c r="CWZ9" s="124">
        <f t="shared" si="41"/>
        <v>0</v>
      </c>
      <c r="CXA9" s="124">
        <f t="shared" si="41"/>
        <v>0</v>
      </c>
      <c r="CXB9" s="124">
        <f t="shared" si="41"/>
        <v>0</v>
      </c>
      <c r="CXC9" s="124">
        <f t="shared" si="41"/>
        <v>0</v>
      </c>
      <c r="CXD9" s="124">
        <f t="shared" si="41"/>
        <v>0</v>
      </c>
      <c r="CXE9" s="124">
        <f t="shared" si="41"/>
        <v>0</v>
      </c>
      <c r="CXF9" s="124">
        <f t="shared" si="41"/>
        <v>0</v>
      </c>
      <c r="CXG9" s="124">
        <f t="shared" si="41"/>
        <v>0</v>
      </c>
      <c r="CXH9" s="124">
        <f t="shared" si="41"/>
        <v>0</v>
      </c>
      <c r="CXI9" s="124">
        <f t="shared" si="41"/>
        <v>0</v>
      </c>
      <c r="CXJ9" s="124">
        <f t="shared" si="41"/>
        <v>0</v>
      </c>
      <c r="CXK9" s="124">
        <f t="shared" si="41"/>
        <v>0</v>
      </c>
      <c r="CXL9" s="124">
        <f t="shared" si="41"/>
        <v>0</v>
      </c>
      <c r="CXM9" s="124">
        <f t="shared" si="41"/>
        <v>0</v>
      </c>
      <c r="CXN9" s="124">
        <f t="shared" si="41"/>
        <v>0</v>
      </c>
      <c r="CXO9" s="124">
        <f t="shared" si="41"/>
        <v>0</v>
      </c>
      <c r="CXP9" s="124">
        <f t="shared" si="41"/>
        <v>0</v>
      </c>
      <c r="CXQ9" s="124">
        <f t="shared" si="41"/>
        <v>0</v>
      </c>
      <c r="CXR9" s="124">
        <f t="shared" si="41"/>
        <v>0</v>
      </c>
      <c r="CXS9" s="124">
        <f t="shared" si="41"/>
        <v>0</v>
      </c>
      <c r="CXT9" s="124">
        <f t="shared" si="41"/>
        <v>0</v>
      </c>
      <c r="CXU9" s="124">
        <f t="shared" si="41"/>
        <v>0</v>
      </c>
      <c r="CXV9" s="124">
        <f t="shared" si="41"/>
        <v>0</v>
      </c>
      <c r="CXW9" s="124">
        <f t="shared" si="41"/>
        <v>0</v>
      </c>
      <c r="CXX9" s="124">
        <f t="shared" si="41"/>
        <v>0</v>
      </c>
      <c r="CXY9" s="124">
        <f t="shared" si="41"/>
        <v>0</v>
      </c>
      <c r="CXZ9" s="124">
        <f t="shared" si="41"/>
        <v>0</v>
      </c>
      <c r="CYA9" s="124">
        <f t="shared" si="41"/>
        <v>0</v>
      </c>
      <c r="CYB9" s="124">
        <f t="shared" si="41"/>
        <v>0</v>
      </c>
      <c r="CYC9" s="124">
        <f t="shared" si="41"/>
        <v>0</v>
      </c>
      <c r="CYD9" s="124">
        <f t="shared" si="41"/>
        <v>0</v>
      </c>
      <c r="CYE9" s="124">
        <f t="shared" si="41"/>
        <v>0</v>
      </c>
      <c r="CYF9" s="124">
        <f t="shared" si="41"/>
        <v>0</v>
      </c>
      <c r="CYG9" s="124">
        <f t="shared" si="41"/>
        <v>0</v>
      </c>
      <c r="CYH9" s="124">
        <f t="shared" si="41"/>
        <v>0</v>
      </c>
      <c r="CYI9" s="124">
        <f t="shared" si="41"/>
        <v>0</v>
      </c>
      <c r="CYJ9" s="124">
        <f t="shared" si="41"/>
        <v>0</v>
      </c>
      <c r="CYK9" s="124">
        <f t="shared" si="41"/>
        <v>0</v>
      </c>
      <c r="CYL9" s="124">
        <f t="shared" ref="CYL9:DAW9" si="42">SUM(CYL11,CYL14,CYL17,CYL21,CYL24,CYL27,CYL31,CYL35,CYL39,CYL43,CYL47,CYL51,CYL54,CYL59,CYL62)</f>
        <v>0</v>
      </c>
      <c r="CYM9" s="124">
        <f t="shared" si="42"/>
        <v>0</v>
      </c>
      <c r="CYN9" s="124">
        <f t="shared" si="42"/>
        <v>0</v>
      </c>
      <c r="CYO9" s="124">
        <f t="shared" si="42"/>
        <v>0</v>
      </c>
      <c r="CYP9" s="124">
        <f t="shared" si="42"/>
        <v>0</v>
      </c>
      <c r="CYQ9" s="124">
        <f t="shared" si="42"/>
        <v>0</v>
      </c>
      <c r="CYR9" s="124">
        <f t="shared" si="42"/>
        <v>0</v>
      </c>
      <c r="CYS9" s="124">
        <f t="shared" si="42"/>
        <v>0</v>
      </c>
      <c r="CYT9" s="124">
        <f t="shared" si="42"/>
        <v>0</v>
      </c>
      <c r="CYU9" s="124">
        <f t="shared" si="42"/>
        <v>0</v>
      </c>
      <c r="CYV9" s="124">
        <f t="shared" si="42"/>
        <v>0</v>
      </c>
      <c r="CYW9" s="124">
        <f t="shared" si="42"/>
        <v>0</v>
      </c>
      <c r="CYX9" s="124">
        <f t="shared" si="42"/>
        <v>0</v>
      </c>
      <c r="CYY9" s="124">
        <f t="shared" si="42"/>
        <v>0</v>
      </c>
      <c r="CYZ9" s="124">
        <f t="shared" si="42"/>
        <v>0</v>
      </c>
      <c r="CZA9" s="124">
        <f t="shared" si="42"/>
        <v>0</v>
      </c>
      <c r="CZB9" s="124">
        <f t="shared" si="42"/>
        <v>0</v>
      </c>
      <c r="CZC9" s="124">
        <f t="shared" si="42"/>
        <v>0</v>
      </c>
      <c r="CZD9" s="124">
        <f t="shared" si="42"/>
        <v>0</v>
      </c>
      <c r="CZE9" s="124">
        <f t="shared" si="42"/>
        <v>0</v>
      </c>
      <c r="CZF9" s="124">
        <f t="shared" si="42"/>
        <v>0</v>
      </c>
      <c r="CZG9" s="124">
        <f t="shared" si="42"/>
        <v>0</v>
      </c>
      <c r="CZH9" s="124">
        <f t="shared" si="42"/>
        <v>0</v>
      </c>
      <c r="CZI9" s="124">
        <f t="shared" si="42"/>
        <v>0</v>
      </c>
      <c r="CZJ9" s="124">
        <f t="shared" si="42"/>
        <v>0</v>
      </c>
      <c r="CZK9" s="124">
        <f t="shared" si="42"/>
        <v>0</v>
      </c>
      <c r="CZL9" s="124">
        <f t="shared" si="42"/>
        <v>0</v>
      </c>
      <c r="CZM9" s="124">
        <f t="shared" si="42"/>
        <v>0</v>
      </c>
      <c r="CZN9" s="124">
        <f t="shared" si="42"/>
        <v>0</v>
      </c>
      <c r="CZO9" s="124">
        <f t="shared" si="42"/>
        <v>0</v>
      </c>
      <c r="CZP9" s="124">
        <f t="shared" si="42"/>
        <v>0</v>
      </c>
      <c r="CZQ9" s="124">
        <f t="shared" si="42"/>
        <v>0</v>
      </c>
      <c r="CZR9" s="124">
        <f t="shared" si="42"/>
        <v>0</v>
      </c>
      <c r="CZS9" s="124">
        <f t="shared" si="42"/>
        <v>0</v>
      </c>
      <c r="CZT9" s="124">
        <f t="shared" si="42"/>
        <v>0</v>
      </c>
      <c r="CZU9" s="124">
        <f t="shared" si="42"/>
        <v>0</v>
      </c>
      <c r="CZV9" s="124">
        <f t="shared" si="42"/>
        <v>0</v>
      </c>
      <c r="CZW9" s="124">
        <f t="shared" si="42"/>
        <v>0</v>
      </c>
      <c r="CZX9" s="124">
        <f t="shared" si="42"/>
        <v>0</v>
      </c>
      <c r="CZY9" s="124">
        <f t="shared" si="42"/>
        <v>0</v>
      </c>
      <c r="CZZ9" s="124">
        <f t="shared" si="42"/>
        <v>0</v>
      </c>
      <c r="DAA9" s="124">
        <f t="shared" si="42"/>
        <v>0</v>
      </c>
      <c r="DAB9" s="124">
        <f t="shared" si="42"/>
        <v>0</v>
      </c>
      <c r="DAC9" s="124">
        <f t="shared" si="42"/>
        <v>0</v>
      </c>
      <c r="DAD9" s="124">
        <f t="shared" si="42"/>
        <v>0</v>
      </c>
      <c r="DAE9" s="124">
        <f t="shared" si="42"/>
        <v>0</v>
      </c>
      <c r="DAF9" s="124">
        <f t="shared" si="42"/>
        <v>0</v>
      </c>
      <c r="DAG9" s="124">
        <f t="shared" si="42"/>
        <v>0</v>
      </c>
      <c r="DAH9" s="124">
        <f t="shared" si="42"/>
        <v>0</v>
      </c>
      <c r="DAI9" s="124">
        <f t="shared" si="42"/>
        <v>0</v>
      </c>
      <c r="DAJ9" s="124">
        <f t="shared" si="42"/>
        <v>0</v>
      </c>
      <c r="DAK9" s="124">
        <f t="shared" si="42"/>
        <v>0</v>
      </c>
      <c r="DAL9" s="124">
        <f t="shared" si="42"/>
        <v>0</v>
      </c>
      <c r="DAM9" s="124">
        <f t="shared" si="42"/>
        <v>0</v>
      </c>
      <c r="DAN9" s="124">
        <f t="shared" si="42"/>
        <v>0</v>
      </c>
      <c r="DAO9" s="124">
        <f t="shared" si="42"/>
        <v>0</v>
      </c>
      <c r="DAP9" s="124">
        <f t="shared" si="42"/>
        <v>0</v>
      </c>
      <c r="DAQ9" s="124">
        <f t="shared" si="42"/>
        <v>0</v>
      </c>
      <c r="DAR9" s="124">
        <f t="shared" si="42"/>
        <v>0</v>
      </c>
      <c r="DAS9" s="124">
        <f t="shared" si="42"/>
        <v>0</v>
      </c>
      <c r="DAT9" s="124">
        <f t="shared" si="42"/>
        <v>0</v>
      </c>
      <c r="DAU9" s="124">
        <f t="shared" si="42"/>
        <v>0</v>
      </c>
      <c r="DAV9" s="124">
        <f t="shared" si="42"/>
        <v>0</v>
      </c>
      <c r="DAW9" s="124">
        <f t="shared" si="42"/>
        <v>0</v>
      </c>
      <c r="DAX9" s="124">
        <f t="shared" ref="DAX9:DDI9" si="43">SUM(DAX11,DAX14,DAX17,DAX21,DAX24,DAX27,DAX31,DAX35,DAX39,DAX43,DAX47,DAX51,DAX54,DAX59,DAX62)</f>
        <v>0</v>
      </c>
      <c r="DAY9" s="124">
        <f t="shared" si="43"/>
        <v>0</v>
      </c>
      <c r="DAZ9" s="124">
        <f t="shared" si="43"/>
        <v>0</v>
      </c>
      <c r="DBA9" s="124">
        <f t="shared" si="43"/>
        <v>0</v>
      </c>
      <c r="DBB9" s="124">
        <f t="shared" si="43"/>
        <v>0</v>
      </c>
      <c r="DBC9" s="124">
        <f t="shared" si="43"/>
        <v>0</v>
      </c>
      <c r="DBD9" s="124">
        <f t="shared" si="43"/>
        <v>0</v>
      </c>
      <c r="DBE9" s="124">
        <f t="shared" si="43"/>
        <v>0</v>
      </c>
      <c r="DBF9" s="124">
        <f t="shared" si="43"/>
        <v>0</v>
      </c>
      <c r="DBG9" s="124">
        <f t="shared" si="43"/>
        <v>0</v>
      </c>
      <c r="DBH9" s="124">
        <f t="shared" si="43"/>
        <v>0</v>
      </c>
      <c r="DBI9" s="124">
        <f t="shared" si="43"/>
        <v>0</v>
      </c>
      <c r="DBJ9" s="124">
        <f t="shared" si="43"/>
        <v>0</v>
      </c>
      <c r="DBK9" s="124">
        <f t="shared" si="43"/>
        <v>0</v>
      </c>
      <c r="DBL9" s="124">
        <f t="shared" si="43"/>
        <v>0</v>
      </c>
      <c r="DBM9" s="124">
        <f t="shared" si="43"/>
        <v>0</v>
      </c>
      <c r="DBN9" s="124">
        <f t="shared" si="43"/>
        <v>0</v>
      </c>
      <c r="DBO9" s="124">
        <f t="shared" si="43"/>
        <v>0</v>
      </c>
      <c r="DBP9" s="124">
        <f t="shared" si="43"/>
        <v>0</v>
      </c>
      <c r="DBQ9" s="124">
        <f t="shared" si="43"/>
        <v>0</v>
      </c>
      <c r="DBR9" s="124">
        <f t="shared" si="43"/>
        <v>0</v>
      </c>
      <c r="DBS9" s="124">
        <f t="shared" si="43"/>
        <v>0</v>
      </c>
      <c r="DBT9" s="124">
        <f t="shared" si="43"/>
        <v>0</v>
      </c>
      <c r="DBU9" s="124">
        <f t="shared" si="43"/>
        <v>0</v>
      </c>
      <c r="DBV9" s="124">
        <f t="shared" si="43"/>
        <v>0</v>
      </c>
      <c r="DBW9" s="124">
        <f t="shared" si="43"/>
        <v>0</v>
      </c>
      <c r="DBX9" s="124">
        <f t="shared" si="43"/>
        <v>0</v>
      </c>
      <c r="DBY9" s="124">
        <f t="shared" si="43"/>
        <v>0</v>
      </c>
      <c r="DBZ9" s="124">
        <f t="shared" si="43"/>
        <v>0</v>
      </c>
      <c r="DCA9" s="124">
        <f t="shared" si="43"/>
        <v>0</v>
      </c>
      <c r="DCB9" s="124">
        <f t="shared" si="43"/>
        <v>0</v>
      </c>
      <c r="DCC9" s="124">
        <f t="shared" si="43"/>
        <v>0</v>
      </c>
      <c r="DCD9" s="124">
        <f t="shared" si="43"/>
        <v>0</v>
      </c>
      <c r="DCE9" s="124">
        <f t="shared" si="43"/>
        <v>0</v>
      </c>
      <c r="DCF9" s="124">
        <f t="shared" si="43"/>
        <v>0</v>
      </c>
      <c r="DCG9" s="124">
        <f t="shared" si="43"/>
        <v>0</v>
      </c>
      <c r="DCH9" s="124">
        <f t="shared" si="43"/>
        <v>0</v>
      </c>
      <c r="DCI9" s="124">
        <f t="shared" si="43"/>
        <v>0</v>
      </c>
      <c r="DCJ9" s="124">
        <f t="shared" si="43"/>
        <v>0</v>
      </c>
      <c r="DCK9" s="124">
        <f t="shared" si="43"/>
        <v>0</v>
      </c>
      <c r="DCL9" s="124">
        <f t="shared" si="43"/>
        <v>0</v>
      </c>
      <c r="DCM9" s="124">
        <f t="shared" si="43"/>
        <v>0</v>
      </c>
      <c r="DCN9" s="124">
        <f t="shared" si="43"/>
        <v>0</v>
      </c>
      <c r="DCO9" s="124">
        <f t="shared" si="43"/>
        <v>0</v>
      </c>
      <c r="DCP9" s="124">
        <f t="shared" si="43"/>
        <v>0</v>
      </c>
      <c r="DCQ9" s="124">
        <f t="shared" si="43"/>
        <v>0</v>
      </c>
      <c r="DCR9" s="124">
        <f t="shared" si="43"/>
        <v>0</v>
      </c>
      <c r="DCS9" s="124">
        <f t="shared" si="43"/>
        <v>0</v>
      </c>
      <c r="DCT9" s="124">
        <f t="shared" si="43"/>
        <v>0</v>
      </c>
      <c r="DCU9" s="124">
        <f t="shared" si="43"/>
        <v>0</v>
      </c>
      <c r="DCV9" s="124">
        <f t="shared" si="43"/>
        <v>0</v>
      </c>
      <c r="DCW9" s="124">
        <f t="shared" si="43"/>
        <v>0</v>
      </c>
      <c r="DCX9" s="124">
        <f t="shared" si="43"/>
        <v>0</v>
      </c>
      <c r="DCY9" s="124">
        <f t="shared" si="43"/>
        <v>0</v>
      </c>
      <c r="DCZ9" s="124">
        <f t="shared" si="43"/>
        <v>0</v>
      </c>
      <c r="DDA9" s="124">
        <f t="shared" si="43"/>
        <v>0</v>
      </c>
      <c r="DDB9" s="124">
        <f t="shared" si="43"/>
        <v>0</v>
      </c>
      <c r="DDC9" s="124">
        <f t="shared" si="43"/>
        <v>0</v>
      </c>
      <c r="DDD9" s="124">
        <f t="shared" si="43"/>
        <v>0</v>
      </c>
      <c r="DDE9" s="124">
        <f t="shared" si="43"/>
        <v>0</v>
      </c>
      <c r="DDF9" s="124">
        <f t="shared" si="43"/>
        <v>0</v>
      </c>
      <c r="DDG9" s="124">
        <f t="shared" si="43"/>
        <v>0</v>
      </c>
      <c r="DDH9" s="124">
        <f t="shared" si="43"/>
        <v>0</v>
      </c>
      <c r="DDI9" s="124">
        <f t="shared" si="43"/>
        <v>0</v>
      </c>
      <c r="DDJ9" s="124">
        <f t="shared" ref="DDJ9:DFU9" si="44">SUM(DDJ11,DDJ14,DDJ17,DDJ21,DDJ24,DDJ27,DDJ31,DDJ35,DDJ39,DDJ43,DDJ47,DDJ51,DDJ54,DDJ59,DDJ62)</f>
        <v>0</v>
      </c>
      <c r="DDK9" s="124">
        <f t="shared" si="44"/>
        <v>0</v>
      </c>
      <c r="DDL9" s="124">
        <f t="shared" si="44"/>
        <v>0</v>
      </c>
      <c r="DDM9" s="124">
        <f t="shared" si="44"/>
        <v>0</v>
      </c>
      <c r="DDN9" s="124">
        <f t="shared" si="44"/>
        <v>0</v>
      </c>
      <c r="DDO9" s="124">
        <f t="shared" si="44"/>
        <v>0</v>
      </c>
      <c r="DDP9" s="124">
        <f t="shared" si="44"/>
        <v>0</v>
      </c>
      <c r="DDQ9" s="124">
        <f t="shared" si="44"/>
        <v>0</v>
      </c>
      <c r="DDR9" s="124">
        <f t="shared" si="44"/>
        <v>0</v>
      </c>
      <c r="DDS9" s="124">
        <f t="shared" si="44"/>
        <v>0</v>
      </c>
      <c r="DDT9" s="124">
        <f t="shared" si="44"/>
        <v>0</v>
      </c>
      <c r="DDU9" s="124">
        <f t="shared" si="44"/>
        <v>0</v>
      </c>
      <c r="DDV9" s="124">
        <f t="shared" si="44"/>
        <v>0</v>
      </c>
      <c r="DDW9" s="124">
        <f t="shared" si="44"/>
        <v>0</v>
      </c>
      <c r="DDX9" s="124">
        <f t="shared" si="44"/>
        <v>0</v>
      </c>
      <c r="DDY9" s="124">
        <f t="shared" si="44"/>
        <v>0</v>
      </c>
      <c r="DDZ9" s="124">
        <f t="shared" si="44"/>
        <v>0</v>
      </c>
      <c r="DEA9" s="124">
        <f t="shared" si="44"/>
        <v>0</v>
      </c>
      <c r="DEB9" s="124">
        <f t="shared" si="44"/>
        <v>0</v>
      </c>
      <c r="DEC9" s="124">
        <f t="shared" si="44"/>
        <v>0</v>
      </c>
      <c r="DED9" s="124">
        <f t="shared" si="44"/>
        <v>0</v>
      </c>
      <c r="DEE9" s="124">
        <f t="shared" si="44"/>
        <v>0</v>
      </c>
      <c r="DEF9" s="124">
        <f t="shared" si="44"/>
        <v>0</v>
      </c>
      <c r="DEG9" s="124">
        <f t="shared" si="44"/>
        <v>0</v>
      </c>
      <c r="DEH9" s="124">
        <f t="shared" si="44"/>
        <v>0</v>
      </c>
      <c r="DEI9" s="124">
        <f t="shared" si="44"/>
        <v>0</v>
      </c>
      <c r="DEJ9" s="124">
        <f t="shared" si="44"/>
        <v>0</v>
      </c>
      <c r="DEK9" s="124">
        <f t="shared" si="44"/>
        <v>0</v>
      </c>
      <c r="DEL9" s="124">
        <f t="shared" si="44"/>
        <v>0</v>
      </c>
      <c r="DEM9" s="124">
        <f t="shared" si="44"/>
        <v>0</v>
      </c>
      <c r="DEN9" s="124">
        <f t="shared" si="44"/>
        <v>0</v>
      </c>
      <c r="DEO9" s="124">
        <f t="shared" si="44"/>
        <v>0</v>
      </c>
      <c r="DEP9" s="124">
        <f t="shared" si="44"/>
        <v>0</v>
      </c>
      <c r="DEQ9" s="124">
        <f t="shared" si="44"/>
        <v>0</v>
      </c>
      <c r="DER9" s="124">
        <f t="shared" si="44"/>
        <v>0</v>
      </c>
      <c r="DES9" s="124">
        <f t="shared" si="44"/>
        <v>0</v>
      </c>
      <c r="DET9" s="124">
        <f t="shared" si="44"/>
        <v>0</v>
      </c>
      <c r="DEU9" s="124">
        <f t="shared" si="44"/>
        <v>0</v>
      </c>
      <c r="DEV9" s="124">
        <f t="shared" si="44"/>
        <v>0</v>
      </c>
      <c r="DEW9" s="124">
        <f t="shared" si="44"/>
        <v>0</v>
      </c>
      <c r="DEX9" s="124">
        <f t="shared" si="44"/>
        <v>0</v>
      </c>
      <c r="DEY9" s="124">
        <f t="shared" si="44"/>
        <v>0</v>
      </c>
      <c r="DEZ9" s="124">
        <f t="shared" si="44"/>
        <v>0</v>
      </c>
      <c r="DFA9" s="124">
        <f t="shared" si="44"/>
        <v>0</v>
      </c>
      <c r="DFB9" s="124">
        <f t="shared" si="44"/>
        <v>0</v>
      </c>
      <c r="DFC9" s="124">
        <f t="shared" si="44"/>
        <v>0</v>
      </c>
      <c r="DFD9" s="124">
        <f t="shared" si="44"/>
        <v>0</v>
      </c>
      <c r="DFE9" s="124">
        <f t="shared" si="44"/>
        <v>0</v>
      </c>
      <c r="DFF9" s="124">
        <f t="shared" si="44"/>
        <v>0</v>
      </c>
      <c r="DFG9" s="124">
        <f t="shared" si="44"/>
        <v>0</v>
      </c>
      <c r="DFH9" s="124">
        <f t="shared" si="44"/>
        <v>0</v>
      </c>
      <c r="DFI9" s="124">
        <f t="shared" si="44"/>
        <v>0</v>
      </c>
      <c r="DFJ9" s="124">
        <f t="shared" si="44"/>
        <v>0</v>
      </c>
      <c r="DFK9" s="124">
        <f t="shared" si="44"/>
        <v>0</v>
      </c>
      <c r="DFL9" s="124">
        <f t="shared" si="44"/>
        <v>0</v>
      </c>
      <c r="DFM9" s="124">
        <f t="shared" si="44"/>
        <v>0</v>
      </c>
      <c r="DFN9" s="124">
        <f t="shared" si="44"/>
        <v>0</v>
      </c>
      <c r="DFO9" s="124">
        <f t="shared" si="44"/>
        <v>0</v>
      </c>
      <c r="DFP9" s="124">
        <f t="shared" si="44"/>
        <v>0</v>
      </c>
      <c r="DFQ9" s="124">
        <f t="shared" si="44"/>
        <v>0</v>
      </c>
      <c r="DFR9" s="124">
        <f t="shared" si="44"/>
        <v>0</v>
      </c>
      <c r="DFS9" s="124">
        <f t="shared" si="44"/>
        <v>0</v>
      </c>
      <c r="DFT9" s="124">
        <f t="shared" si="44"/>
        <v>0</v>
      </c>
      <c r="DFU9" s="124">
        <f t="shared" si="44"/>
        <v>0</v>
      </c>
      <c r="DFV9" s="124">
        <f t="shared" ref="DFV9:DIG9" si="45">SUM(DFV11,DFV14,DFV17,DFV21,DFV24,DFV27,DFV31,DFV35,DFV39,DFV43,DFV47,DFV51,DFV54,DFV59,DFV62)</f>
        <v>0</v>
      </c>
      <c r="DFW9" s="124">
        <f t="shared" si="45"/>
        <v>0</v>
      </c>
      <c r="DFX9" s="124">
        <f t="shared" si="45"/>
        <v>0</v>
      </c>
      <c r="DFY9" s="124">
        <f t="shared" si="45"/>
        <v>0</v>
      </c>
      <c r="DFZ9" s="124">
        <f t="shared" si="45"/>
        <v>0</v>
      </c>
      <c r="DGA9" s="124">
        <f t="shared" si="45"/>
        <v>0</v>
      </c>
      <c r="DGB9" s="124">
        <f t="shared" si="45"/>
        <v>0</v>
      </c>
      <c r="DGC9" s="124">
        <f t="shared" si="45"/>
        <v>0</v>
      </c>
      <c r="DGD9" s="124">
        <f t="shared" si="45"/>
        <v>0</v>
      </c>
      <c r="DGE9" s="124">
        <f t="shared" si="45"/>
        <v>0</v>
      </c>
      <c r="DGF9" s="124">
        <f t="shared" si="45"/>
        <v>0</v>
      </c>
      <c r="DGG9" s="124">
        <f t="shared" si="45"/>
        <v>0</v>
      </c>
      <c r="DGH9" s="124">
        <f t="shared" si="45"/>
        <v>0</v>
      </c>
      <c r="DGI9" s="124">
        <f t="shared" si="45"/>
        <v>0</v>
      </c>
      <c r="DGJ9" s="124">
        <f t="shared" si="45"/>
        <v>0</v>
      </c>
      <c r="DGK9" s="124">
        <f t="shared" si="45"/>
        <v>0</v>
      </c>
      <c r="DGL9" s="124">
        <f t="shared" si="45"/>
        <v>0</v>
      </c>
      <c r="DGM9" s="124">
        <f t="shared" si="45"/>
        <v>0</v>
      </c>
      <c r="DGN9" s="124">
        <f t="shared" si="45"/>
        <v>0</v>
      </c>
      <c r="DGO9" s="124">
        <f t="shared" si="45"/>
        <v>0</v>
      </c>
      <c r="DGP9" s="124">
        <f t="shared" si="45"/>
        <v>0</v>
      </c>
      <c r="DGQ9" s="124">
        <f t="shared" si="45"/>
        <v>0</v>
      </c>
      <c r="DGR9" s="124">
        <f t="shared" si="45"/>
        <v>0</v>
      </c>
      <c r="DGS9" s="124">
        <f t="shared" si="45"/>
        <v>0</v>
      </c>
      <c r="DGT9" s="124">
        <f t="shared" si="45"/>
        <v>0</v>
      </c>
      <c r="DGU9" s="124">
        <f t="shared" si="45"/>
        <v>0</v>
      </c>
      <c r="DGV9" s="124">
        <f t="shared" si="45"/>
        <v>0</v>
      </c>
      <c r="DGW9" s="124">
        <f t="shared" si="45"/>
        <v>0</v>
      </c>
      <c r="DGX9" s="124">
        <f t="shared" si="45"/>
        <v>0</v>
      </c>
      <c r="DGY9" s="124">
        <f t="shared" si="45"/>
        <v>0</v>
      </c>
      <c r="DGZ9" s="124">
        <f t="shared" si="45"/>
        <v>0</v>
      </c>
      <c r="DHA9" s="124">
        <f t="shared" si="45"/>
        <v>0</v>
      </c>
      <c r="DHB9" s="124">
        <f t="shared" si="45"/>
        <v>0</v>
      </c>
      <c r="DHC9" s="124">
        <f t="shared" si="45"/>
        <v>0</v>
      </c>
      <c r="DHD9" s="124">
        <f t="shared" si="45"/>
        <v>0</v>
      </c>
      <c r="DHE9" s="124">
        <f t="shared" si="45"/>
        <v>0</v>
      </c>
      <c r="DHF9" s="124">
        <f t="shared" si="45"/>
        <v>0</v>
      </c>
      <c r="DHG9" s="124">
        <f t="shared" si="45"/>
        <v>0</v>
      </c>
      <c r="DHH9" s="124">
        <f t="shared" si="45"/>
        <v>0</v>
      </c>
      <c r="DHI9" s="124">
        <f t="shared" si="45"/>
        <v>0</v>
      </c>
      <c r="DHJ9" s="124">
        <f t="shared" si="45"/>
        <v>0</v>
      </c>
      <c r="DHK9" s="124">
        <f t="shared" si="45"/>
        <v>0</v>
      </c>
      <c r="DHL9" s="124">
        <f t="shared" si="45"/>
        <v>0</v>
      </c>
      <c r="DHM9" s="124">
        <f t="shared" si="45"/>
        <v>0</v>
      </c>
      <c r="DHN9" s="124">
        <f t="shared" si="45"/>
        <v>0</v>
      </c>
      <c r="DHO9" s="124">
        <f t="shared" si="45"/>
        <v>0</v>
      </c>
      <c r="DHP9" s="124">
        <f t="shared" si="45"/>
        <v>0</v>
      </c>
      <c r="DHQ9" s="124">
        <f t="shared" si="45"/>
        <v>0</v>
      </c>
      <c r="DHR9" s="124">
        <f t="shared" si="45"/>
        <v>0</v>
      </c>
      <c r="DHS9" s="124">
        <f t="shared" si="45"/>
        <v>0</v>
      </c>
      <c r="DHT9" s="124">
        <f t="shared" si="45"/>
        <v>0</v>
      </c>
      <c r="DHU9" s="124">
        <f t="shared" si="45"/>
        <v>0</v>
      </c>
      <c r="DHV9" s="124">
        <f t="shared" si="45"/>
        <v>0</v>
      </c>
      <c r="DHW9" s="124">
        <f t="shared" si="45"/>
        <v>0</v>
      </c>
      <c r="DHX9" s="124">
        <f t="shared" si="45"/>
        <v>0</v>
      </c>
      <c r="DHY9" s="124">
        <f t="shared" si="45"/>
        <v>0</v>
      </c>
      <c r="DHZ9" s="124">
        <f t="shared" si="45"/>
        <v>0</v>
      </c>
      <c r="DIA9" s="124">
        <f t="shared" si="45"/>
        <v>0</v>
      </c>
      <c r="DIB9" s="124">
        <f t="shared" si="45"/>
        <v>0</v>
      </c>
      <c r="DIC9" s="124">
        <f t="shared" si="45"/>
        <v>0</v>
      </c>
      <c r="DID9" s="124">
        <f t="shared" si="45"/>
        <v>0</v>
      </c>
      <c r="DIE9" s="124">
        <f t="shared" si="45"/>
        <v>0</v>
      </c>
      <c r="DIF9" s="124">
        <f t="shared" si="45"/>
        <v>0</v>
      </c>
      <c r="DIG9" s="124">
        <f t="shared" si="45"/>
        <v>0</v>
      </c>
      <c r="DIH9" s="124">
        <f t="shared" ref="DIH9:DKS9" si="46">SUM(DIH11,DIH14,DIH17,DIH21,DIH24,DIH27,DIH31,DIH35,DIH39,DIH43,DIH47,DIH51,DIH54,DIH59,DIH62)</f>
        <v>0</v>
      </c>
      <c r="DII9" s="124">
        <f t="shared" si="46"/>
        <v>0</v>
      </c>
      <c r="DIJ9" s="124">
        <f t="shared" si="46"/>
        <v>0</v>
      </c>
      <c r="DIK9" s="124">
        <f t="shared" si="46"/>
        <v>0</v>
      </c>
      <c r="DIL9" s="124">
        <f t="shared" si="46"/>
        <v>0</v>
      </c>
      <c r="DIM9" s="124">
        <f t="shared" si="46"/>
        <v>0</v>
      </c>
      <c r="DIN9" s="124">
        <f t="shared" si="46"/>
        <v>0</v>
      </c>
      <c r="DIO9" s="124">
        <f t="shared" si="46"/>
        <v>0</v>
      </c>
      <c r="DIP9" s="124">
        <f t="shared" si="46"/>
        <v>0</v>
      </c>
      <c r="DIQ9" s="124">
        <f t="shared" si="46"/>
        <v>0</v>
      </c>
      <c r="DIR9" s="124">
        <f t="shared" si="46"/>
        <v>0</v>
      </c>
      <c r="DIS9" s="124">
        <f t="shared" si="46"/>
        <v>0</v>
      </c>
      <c r="DIT9" s="124">
        <f t="shared" si="46"/>
        <v>0</v>
      </c>
      <c r="DIU9" s="124">
        <f t="shared" si="46"/>
        <v>0</v>
      </c>
      <c r="DIV9" s="124">
        <f t="shared" si="46"/>
        <v>0</v>
      </c>
      <c r="DIW9" s="124">
        <f t="shared" si="46"/>
        <v>0</v>
      </c>
      <c r="DIX9" s="124">
        <f t="shared" si="46"/>
        <v>0</v>
      </c>
      <c r="DIY9" s="124">
        <f t="shared" si="46"/>
        <v>0</v>
      </c>
      <c r="DIZ9" s="124">
        <f t="shared" si="46"/>
        <v>0</v>
      </c>
      <c r="DJA9" s="124">
        <f t="shared" si="46"/>
        <v>0</v>
      </c>
      <c r="DJB9" s="124">
        <f t="shared" si="46"/>
        <v>0</v>
      </c>
      <c r="DJC9" s="124">
        <f t="shared" si="46"/>
        <v>0</v>
      </c>
      <c r="DJD9" s="124">
        <f t="shared" si="46"/>
        <v>0</v>
      </c>
      <c r="DJE9" s="124">
        <f t="shared" si="46"/>
        <v>0</v>
      </c>
      <c r="DJF9" s="124">
        <f t="shared" si="46"/>
        <v>0</v>
      </c>
      <c r="DJG9" s="124">
        <f t="shared" si="46"/>
        <v>0</v>
      </c>
      <c r="DJH9" s="124">
        <f t="shared" si="46"/>
        <v>0</v>
      </c>
      <c r="DJI9" s="124">
        <f t="shared" si="46"/>
        <v>0</v>
      </c>
      <c r="DJJ9" s="124">
        <f t="shared" si="46"/>
        <v>0</v>
      </c>
      <c r="DJK9" s="124">
        <f t="shared" si="46"/>
        <v>0</v>
      </c>
      <c r="DJL9" s="124">
        <f t="shared" si="46"/>
        <v>0</v>
      </c>
      <c r="DJM9" s="124">
        <f t="shared" si="46"/>
        <v>0</v>
      </c>
      <c r="DJN9" s="124">
        <f t="shared" si="46"/>
        <v>0</v>
      </c>
      <c r="DJO9" s="124">
        <f t="shared" si="46"/>
        <v>0</v>
      </c>
      <c r="DJP9" s="124">
        <f t="shared" si="46"/>
        <v>0</v>
      </c>
      <c r="DJQ9" s="124">
        <f t="shared" si="46"/>
        <v>0</v>
      </c>
      <c r="DJR9" s="124">
        <f t="shared" si="46"/>
        <v>0</v>
      </c>
      <c r="DJS9" s="124">
        <f t="shared" si="46"/>
        <v>0</v>
      </c>
      <c r="DJT9" s="124">
        <f t="shared" si="46"/>
        <v>0</v>
      </c>
      <c r="DJU9" s="124">
        <f t="shared" si="46"/>
        <v>0</v>
      </c>
      <c r="DJV9" s="124">
        <f t="shared" si="46"/>
        <v>0</v>
      </c>
      <c r="DJW9" s="124">
        <f t="shared" si="46"/>
        <v>0</v>
      </c>
      <c r="DJX9" s="124">
        <f t="shared" si="46"/>
        <v>0</v>
      </c>
      <c r="DJY9" s="124">
        <f t="shared" si="46"/>
        <v>0</v>
      </c>
      <c r="DJZ9" s="124">
        <f t="shared" si="46"/>
        <v>0</v>
      </c>
      <c r="DKA9" s="124">
        <f t="shared" si="46"/>
        <v>0</v>
      </c>
      <c r="DKB9" s="124">
        <f t="shared" si="46"/>
        <v>0</v>
      </c>
      <c r="DKC9" s="124">
        <f t="shared" si="46"/>
        <v>0</v>
      </c>
      <c r="DKD9" s="124">
        <f t="shared" si="46"/>
        <v>0</v>
      </c>
      <c r="DKE9" s="124">
        <f t="shared" si="46"/>
        <v>0</v>
      </c>
      <c r="DKF9" s="124">
        <f t="shared" si="46"/>
        <v>0</v>
      </c>
      <c r="DKG9" s="124">
        <f t="shared" si="46"/>
        <v>0</v>
      </c>
      <c r="DKH9" s="124">
        <f t="shared" si="46"/>
        <v>0</v>
      </c>
      <c r="DKI9" s="124">
        <f t="shared" si="46"/>
        <v>0</v>
      </c>
      <c r="DKJ9" s="124">
        <f t="shared" si="46"/>
        <v>0</v>
      </c>
      <c r="DKK9" s="124">
        <f t="shared" si="46"/>
        <v>0</v>
      </c>
      <c r="DKL9" s="124">
        <f t="shared" si="46"/>
        <v>0</v>
      </c>
      <c r="DKM9" s="124">
        <f t="shared" si="46"/>
        <v>0</v>
      </c>
      <c r="DKN9" s="124">
        <f t="shared" si="46"/>
        <v>0</v>
      </c>
      <c r="DKO9" s="124">
        <f t="shared" si="46"/>
        <v>0</v>
      </c>
      <c r="DKP9" s="124">
        <f t="shared" si="46"/>
        <v>0</v>
      </c>
      <c r="DKQ9" s="124">
        <f t="shared" si="46"/>
        <v>0</v>
      </c>
      <c r="DKR9" s="124">
        <f t="shared" si="46"/>
        <v>0</v>
      </c>
      <c r="DKS9" s="124">
        <f t="shared" si="46"/>
        <v>0</v>
      </c>
      <c r="DKT9" s="124">
        <f t="shared" ref="DKT9:DNE9" si="47">SUM(DKT11,DKT14,DKT17,DKT21,DKT24,DKT27,DKT31,DKT35,DKT39,DKT43,DKT47,DKT51,DKT54,DKT59,DKT62)</f>
        <v>0</v>
      </c>
      <c r="DKU9" s="124">
        <f t="shared" si="47"/>
        <v>0</v>
      </c>
      <c r="DKV9" s="124">
        <f t="shared" si="47"/>
        <v>0</v>
      </c>
      <c r="DKW9" s="124">
        <f t="shared" si="47"/>
        <v>0</v>
      </c>
      <c r="DKX9" s="124">
        <f t="shared" si="47"/>
        <v>0</v>
      </c>
      <c r="DKY9" s="124">
        <f t="shared" si="47"/>
        <v>0</v>
      </c>
      <c r="DKZ9" s="124">
        <f t="shared" si="47"/>
        <v>0</v>
      </c>
      <c r="DLA9" s="124">
        <f t="shared" si="47"/>
        <v>0</v>
      </c>
      <c r="DLB9" s="124">
        <f t="shared" si="47"/>
        <v>0</v>
      </c>
      <c r="DLC9" s="124">
        <f t="shared" si="47"/>
        <v>0</v>
      </c>
      <c r="DLD9" s="124">
        <f t="shared" si="47"/>
        <v>0</v>
      </c>
      <c r="DLE9" s="124">
        <f t="shared" si="47"/>
        <v>0</v>
      </c>
      <c r="DLF9" s="124">
        <f t="shared" si="47"/>
        <v>0</v>
      </c>
      <c r="DLG9" s="124">
        <f t="shared" si="47"/>
        <v>0</v>
      </c>
      <c r="DLH9" s="124">
        <f t="shared" si="47"/>
        <v>0</v>
      </c>
      <c r="DLI9" s="124">
        <f t="shared" si="47"/>
        <v>0</v>
      </c>
      <c r="DLJ9" s="124">
        <f t="shared" si="47"/>
        <v>0</v>
      </c>
      <c r="DLK9" s="124">
        <f t="shared" si="47"/>
        <v>0</v>
      </c>
      <c r="DLL9" s="124">
        <f t="shared" si="47"/>
        <v>0</v>
      </c>
      <c r="DLM9" s="124">
        <f t="shared" si="47"/>
        <v>0</v>
      </c>
      <c r="DLN9" s="124">
        <f t="shared" si="47"/>
        <v>0</v>
      </c>
      <c r="DLO9" s="124">
        <f t="shared" si="47"/>
        <v>0</v>
      </c>
      <c r="DLP9" s="124">
        <f t="shared" si="47"/>
        <v>0</v>
      </c>
      <c r="DLQ9" s="124">
        <f t="shared" si="47"/>
        <v>0</v>
      </c>
      <c r="DLR9" s="124">
        <f t="shared" si="47"/>
        <v>0</v>
      </c>
      <c r="DLS9" s="124">
        <f t="shared" si="47"/>
        <v>0</v>
      </c>
      <c r="DLT9" s="124">
        <f t="shared" si="47"/>
        <v>0</v>
      </c>
      <c r="DLU9" s="124">
        <f t="shared" si="47"/>
        <v>0</v>
      </c>
      <c r="DLV9" s="124">
        <f t="shared" si="47"/>
        <v>0</v>
      </c>
      <c r="DLW9" s="124">
        <f t="shared" si="47"/>
        <v>0</v>
      </c>
      <c r="DLX9" s="124">
        <f t="shared" si="47"/>
        <v>0</v>
      </c>
      <c r="DLY9" s="124">
        <f t="shared" si="47"/>
        <v>0</v>
      </c>
      <c r="DLZ9" s="124">
        <f t="shared" si="47"/>
        <v>0</v>
      </c>
      <c r="DMA9" s="124">
        <f t="shared" si="47"/>
        <v>0</v>
      </c>
      <c r="DMB9" s="124">
        <f t="shared" si="47"/>
        <v>0</v>
      </c>
      <c r="DMC9" s="124">
        <f t="shared" si="47"/>
        <v>0</v>
      </c>
      <c r="DMD9" s="124">
        <f t="shared" si="47"/>
        <v>0</v>
      </c>
      <c r="DME9" s="124">
        <f t="shared" si="47"/>
        <v>0</v>
      </c>
      <c r="DMF9" s="124">
        <f t="shared" si="47"/>
        <v>0</v>
      </c>
      <c r="DMG9" s="124">
        <f t="shared" si="47"/>
        <v>0</v>
      </c>
      <c r="DMH9" s="124">
        <f t="shared" si="47"/>
        <v>0</v>
      </c>
      <c r="DMI9" s="124">
        <f t="shared" si="47"/>
        <v>0</v>
      </c>
      <c r="DMJ9" s="124">
        <f t="shared" si="47"/>
        <v>0</v>
      </c>
      <c r="DMK9" s="124">
        <f t="shared" si="47"/>
        <v>0</v>
      </c>
      <c r="DML9" s="124">
        <f t="shared" si="47"/>
        <v>0</v>
      </c>
      <c r="DMM9" s="124">
        <f t="shared" si="47"/>
        <v>0</v>
      </c>
      <c r="DMN9" s="124">
        <f t="shared" si="47"/>
        <v>0</v>
      </c>
      <c r="DMO9" s="124">
        <f t="shared" si="47"/>
        <v>0</v>
      </c>
      <c r="DMP9" s="124">
        <f t="shared" si="47"/>
        <v>0</v>
      </c>
      <c r="DMQ9" s="124">
        <f t="shared" si="47"/>
        <v>0</v>
      </c>
      <c r="DMR9" s="124">
        <f t="shared" si="47"/>
        <v>0</v>
      </c>
      <c r="DMS9" s="124">
        <f t="shared" si="47"/>
        <v>0</v>
      </c>
      <c r="DMT9" s="124">
        <f t="shared" si="47"/>
        <v>0</v>
      </c>
      <c r="DMU9" s="124">
        <f t="shared" si="47"/>
        <v>0</v>
      </c>
      <c r="DMV9" s="124">
        <f t="shared" si="47"/>
        <v>0</v>
      </c>
      <c r="DMW9" s="124">
        <f t="shared" si="47"/>
        <v>0</v>
      </c>
      <c r="DMX9" s="124">
        <f t="shared" si="47"/>
        <v>0</v>
      </c>
      <c r="DMY9" s="124">
        <f t="shared" si="47"/>
        <v>0</v>
      </c>
      <c r="DMZ9" s="124">
        <f t="shared" si="47"/>
        <v>0</v>
      </c>
      <c r="DNA9" s="124">
        <f t="shared" si="47"/>
        <v>0</v>
      </c>
      <c r="DNB9" s="124">
        <f t="shared" si="47"/>
        <v>0</v>
      </c>
      <c r="DNC9" s="124">
        <f t="shared" si="47"/>
        <v>0</v>
      </c>
      <c r="DND9" s="124">
        <f t="shared" si="47"/>
        <v>0</v>
      </c>
      <c r="DNE9" s="124">
        <f t="shared" si="47"/>
        <v>0</v>
      </c>
      <c r="DNF9" s="124">
        <f t="shared" ref="DNF9:DPQ9" si="48">SUM(DNF11,DNF14,DNF17,DNF21,DNF24,DNF27,DNF31,DNF35,DNF39,DNF43,DNF47,DNF51,DNF54,DNF59,DNF62)</f>
        <v>0</v>
      </c>
      <c r="DNG9" s="124">
        <f t="shared" si="48"/>
        <v>0</v>
      </c>
      <c r="DNH9" s="124">
        <f t="shared" si="48"/>
        <v>0</v>
      </c>
      <c r="DNI9" s="124">
        <f t="shared" si="48"/>
        <v>0</v>
      </c>
      <c r="DNJ9" s="124">
        <f t="shared" si="48"/>
        <v>0</v>
      </c>
      <c r="DNK9" s="124">
        <f t="shared" si="48"/>
        <v>0</v>
      </c>
      <c r="DNL9" s="124">
        <f t="shared" si="48"/>
        <v>0</v>
      </c>
      <c r="DNM9" s="124">
        <f t="shared" si="48"/>
        <v>0</v>
      </c>
      <c r="DNN9" s="124">
        <f t="shared" si="48"/>
        <v>0</v>
      </c>
      <c r="DNO9" s="124">
        <f t="shared" si="48"/>
        <v>0</v>
      </c>
      <c r="DNP9" s="124">
        <f t="shared" si="48"/>
        <v>0</v>
      </c>
      <c r="DNQ9" s="124">
        <f t="shared" si="48"/>
        <v>0</v>
      </c>
      <c r="DNR9" s="124">
        <f t="shared" si="48"/>
        <v>0</v>
      </c>
      <c r="DNS9" s="124">
        <f t="shared" si="48"/>
        <v>0</v>
      </c>
      <c r="DNT9" s="124">
        <f t="shared" si="48"/>
        <v>0</v>
      </c>
      <c r="DNU9" s="124">
        <f t="shared" si="48"/>
        <v>0</v>
      </c>
      <c r="DNV9" s="124">
        <f t="shared" si="48"/>
        <v>0</v>
      </c>
      <c r="DNW9" s="124">
        <f t="shared" si="48"/>
        <v>0</v>
      </c>
      <c r="DNX9" s="124">
        <f t="shared" si="48"/>
        <v>0</v>
      </c>
      <c r="DNY9" s="124">
        <f t="shared" si="48"/>
        <v>0</v>
      </c>
      <c r="DNZ9" s="124">
        <f t="shared" si="48"/>
        <v>0</v>
      </c>
      <c r="DOA9" s="124">
        <f t="shared" si="48"/>
        <v>0</v>
      </c>
      <c r="DOB9" s="124">
        <f t="shared" si="48"/>
        <v>0</v>
      </c>
      <c r="DOC9" s="124">
        <f t="shared" si="48"/>
        <v>0</v>
      </c>
      <c r="DOD9" s="124">
        <f t="shared" si="48"/>
        <v>0</v>
      </c>
      <c r="DOE9" s="124">
        <f t="shared" si="48"/>
        <v>0</v>
      </c>
      <c r="DOF9" s="124">
        <f t="shared" si="48"/>
        <v>0</v>
      </c>
      <c r="DOG9" s="124">
        <f t="shared" si="48"/>
        <v>0</v>
      </c>
      <c r="DOH9" s="124">
        <f t="shared" si="48"/>
        <v>0</v>
      </c>
      <c r="DOI9" s="124">
        <f t="shared" si="48"/>
        <v>0</v>
      </c>
      <c r="DOJ9" s="124">
        <f t="shared" si="48"/>
        <v>0</v>
      </c>
      <c r="DOK9" s="124">
        <f t="shared" si="48"/>
        <v>0</v>
      </c>
      <c r="DOL9" s="124">
        <f t="shared" si="48"/>
        <v>0</v>
      </c>
      <c r="DOM9" s="124">
        <f t="shared" si="48"/>
        <v>0</v>
      </c>
      <c r="DON9" s="124">
        <f t="shared" si="48"/>
        <v>0</v>
      </c>
      <c r="DOO9" s="124">
        <f t="shared" si="48"/>
        <v>0</v>
      </c>
      <c r="DOP9" s="124">
        <f t="shared" si="48"/>
        <v>0</v>
      </c>
      <c r="DOQ9" s="124">
        <f t="shared" si="48"/>
        <v>0</v>
      </c>
      <c r="DOR9" s="124">
        <f t="shared" si="48"/>
        <v>0</v>
      </c>
      <c r="DOS9" s="124">
        <f t="shared" si="48"/>
        <v>0</v>
      </c>
      <c r="DOT9" s="124">
        <f t="shared" si="48"/>
        <v>0</v>
      </c>
      <c r="DOU9" s="124">
        <f t="shared" si="48"/>
        <v>0</v>
      </c>
      <c r="DOV9" s="124">
        <f t="shared" si="48"/>
        <v>0</v>
      </c>
      <c r="DOW9" s="124">
        <f t="shared" si="48"/>
        <v>0</v>
      </c>
      <c r="DOX9" s="124">
        <f t="shared" si="48"/>
        <v>0</v>
      </c>
      <c r="DOY9" s="124">
        <f t="shared" si="48"/>
        <v>0</v>
      </c>
      <c r="DOZ9" s="124">
        <f t="shared" si="48"/>
        <v>0</v>
      </c>
      <c r="DPA9" s="124">
        <f t="shared" si="48"/>
        <v>0</v>
      </c>
      <c r="DPB9" s="124">
        <f t="shared" si="48"/>
        <v>0</v>
      </c>
      <c r="DPC9" s="124">
        <f t="shared" si="48"/>
        <v>0</v>
      </c>
      <c r="DPD9" s="124">
        <f t="shared" si="48"/>
        <v>0</v>
      </c>
      <c r="DPE9" s="124">
        <f t="shared" si="48"/>
        <v>0</v>
      </c>
      <c r="DPF9" s="124">
        <f t="shared" si="48"/>
        <v>0</v>
      </c>
      <c r="DPG9" s="124">
        <f t="shared" si="48"/>
        <v>0</v>
      </c>
      <c r="DPH9" s="124">
        <f t="shared" si="48"/>
        <v>0</v>
      </c>
      <c r="DPI9" s="124">
        <f t="shared" si="48"/>
        <v>0</v>
      </c>
      <c r="DPJ9" s="124">
        <f t="shared" si="48"/>
        <v>0</v>
      </c>
      <c r="DPK9" s="124">
        <f t="shared" si="48"/>
        <v>0</v>
      </c>
      <c r="DPL9" s="124">
        <f t="shared" si="48"/>
        <v>0</v>
      </c>
      <c r="DPM9" s="124">
        <f t="shared" si="48"/>
        <v>0</v>
      </c>
      <c r="DPN9" s="124">
        <f t="shared" si="48"/>
        <v>0</v>
      </c>
      <c r="DPO9" s="124">
        <f t="shared" si="48"/>
        <v>0</v>
      </c>
      <c r="DPP9" s="124">
        <f t="shared" si="48"/>
        <v>0</v>
      </c>
      <c r="DPQ9" s="124">
        <f t="shared" si="48"/>
        <v>0</v>
      </c>
      <c r="DPR9" s="124">
        <f t="shared" ref="DPR9:DSC9" si="49">SUM(DPR11,DPR14,DPR17,DPR21,DPR24,DPR27,DPR31,DPR35,DPR39,DPR43,DPR47,DPR51,DPR54,DPR59,DPR62)</f>
        <v>0</v>
      </c>
      <c r="DPS9" s="124">
        <f t="shared" si="49"/>
        <v>0</v>
      </c>
      <c r="DPT9" s="124">
        <f t="shared" si="49"/>
        <v>0</v>
      </c>
      <c r="DPU9" s="124">
        <f t="shared" si="49"/>
        <v>0</v>
      </c>
      <c r="DPV9" s="124">
        <f t="shared" si="49"/>
        <v>0</v>
      </c>
      <c r="DPW9" s="124">
        <f t="shared" si="49"/>
        <v>0</v>
      </c>
      <c r="DPX9" s="124">
        <f t="shared" si="49"/>
        <v>0</v>
      </c>
      <c r="DPY9" s="124">
        <f t="shared" si="49"/>
        <v>0</v>
      </c>
      <c r="DPZ9" s="124">
        <f t="shared" si="49"/>
        <v>0</v>
      </c>
      <c r="DQA9" s="124">
        <f t="shared" si="49"/>
        <v>0</v>
      </c>
      <c r="DQB9" s="124">
        <f t="shared" si="49"/>
        <v>0</v>
      </c>
      <c r="DQC9" s="124">
        <f t="shared" si="49"/>
        <v>0</v>
      </c>
      <c r="DQD9" s="124">
        <f t="shared" si="49"/>
        <v>0</v>
      </c>
      <c r="DQE9" s="124">
        <f t="shared" si="49"/>
        <v>0</v>
      </c>
      <c r="DQF9" s="124">
        <f t="shared" si="49"/>
        <v>0</v>
      </c>
      <c r="DQG9" s="124">
        <f t="shared" si="49"/>
        <v>0</v>
      </c>
      <c r="DQH9" s="124">
        <f t="shared" si="49"/>
        <v>0</v>
      </c>
      <c r="DQI9" s="124">
        <f t="shared" si="49"/>
        <v>0</v>
      </c>
      <c r="DQJ9" s="124">
        <f t="shared" si="49"/>
        <v>0</v>
      </c>
      <c r="DQK9" s="124">
        <f t="shared" si="49"/>
        <v>0</v>
      </c>
      <c r="DQL9" s="124">
        <f t="shared" si="49"/>
        <v>0</v>
      </c>
      <c r="DQM9" s="124">
        <f t="shared" si="49"/>
        <v>0</v>
      </c>
      <c r="DQN9" s="124">
        <f t="shared" si="49"/>
        <v>0</v>
      </c>
      <c r="DQO9" s="124">
        <f t="shared" si="49"/>
        <v>0</v>
      </c>
      <c r="DQP9" s="124">
        <f t="shared" si="49"/>
        <v>0</v>
      </c>
      <c r="DQQ9" s="124">
        <f t="shared" si="49"/>
        <v>0</v>
      </c>
      <c r="DQR9" s="124">
        <f t="shared" si="49"/>
        <v>0</v>
      </c>
      <c r="DQS9" s="124">
        <f t="shared" si="49"/>
        <v>0</v>
      </c>
      <c r="DQT9" s="124">
        <f t="shared" si="49"/>
        <v>0</v>
      </c>
      <c r="DQU9" s="124">
        <f t="shared" si="49"/>
        <v>0</v>
      </c>
      <c r="DQV9" s="124">
        <f t="shared" si="49"/>
        <v>0</v>
      </c>
      <c r="DQW9" s="124">
        <f t="shared" si="49"/>
        <v>0</v>
      </c>
      <c r="DQX9" s="124">
        <f t="shared" si="49"/>
        <v>0</v>
      </c>
      <c r="DQY9" s="124">
        <f t="shared" si="49"/>
        <v>0</v>
      </c>
      <c r="DQZ9" s="124">
        <f t="shared" si="49"/>
        <v>0</v>
      </c>
      <c r="DRA9" s="124">
        <f t="shared" si="49"/>
        <v>0</v>
      </c>
      <c r="DRB9" s="124">
        <f t="shared" si="49"/>
        <v>0</v>
      </c>
      <c r="DRC9" s="124">
        <f t="shared" si="49"/>
        <v>0</v>
      </c>
      <c r="DRD9" s="124">
        <f t="shared" si="49"/>
        <v>0</v>
      </c>
      <c r="DRE9" s="124">
        <f t="shared" si="49"/>
        <v>0</v>
      </c>
      <c r="DRF9" s="124">
        <f t="shared" si="49"/>
        <v>0</v>
      </c>
      <c r="DRG9" s="124">
        <f t="shared" si="49"/>
        <v>0</v>
      </c>
      <c r="DRH9" s="124">
        <f t="shared" si="49"/>
        <v>0</v>
      </c>
      <c r="DRI9" s="124">
        <f t="shared" si="49"/>
        <v>0</v>
      </c>
      <c r="DRJ9" s="124">
        <f t="shared" si="49"/>
        <v>0</v>
      </c>
      <c r="DRK9" s="124">
        <f t="shared" si="49"/>
        <v>0</v>
      </c>
      <c r="DRL9" s="124">
        <f t="shared" si="49"/>
        <v>0</v>
      </c>
      <c r="DRM9" s="124">
        <f t="shared" si="49"/>
        <v>0</v>
      </c>
      <c r="DRN9" s="124">
        <f t="shared" si="49"/>
        <v>0</v>
      </c>
      <c r="DRO9" s="124">
        <f t="shared" si="49"/>
        <v>0</v>
      </c>
      <c r="DRP9" s="124">
        <f t="shared" si="49"/>
        <v>0</v>
      </c>
      <c r="DRQ9" s="124">
        <f t="shared" si="49"/>
        <v>0</v>
      </c>
      <c r="DRR9" s="124">
        <f t="shared" si="49"/>
        <v>0</v>
      </c>
      <c r="DRS9" s="124">
        <f t="shared" si="49"/>
        <v>0</v>
      </c>
      <c r="DRT9" s="124">
        <f t="shared" si="49"/>
        <v>0</v>
      </c>
      <c r="DRU9" s="124">
        <f t="shared" si="49"/>
        <v>0</v>
      </c>
      <c r="DRV9" s="124">
        <f t="shared" si="49"/>
        <v>0</v>
      </c>
      <c r="DRW9" s="124">
        <f t="shared" si="49"/>
        <v>0</v>
      </c>
      <c r="DRX9" s="124">
        <f t="shared" si="49"/>
        <v>0</v>
      </c>
      <c r="DRY9" s="124">
        <f t="shared" si="49"/>
        <v>0</v>
      </c>
      <c r="DRZ9" s="124">
        <f t="shared" si="49"/>
        <v>0</v>
      </c>
      <c r="DSA9" s="124">
        <f t="shared" si="49"/>
        <v>0</v>
      </c>
      <c r="DSB9" s="124">
        <f t="shared" si="49"/>
        <v>0</v>
      </c>
      <c r="DSC9" s="124">
        <f t="shared" si="49"/>
        <v>0</v>
      </c>
      <c r="DSD9" s="124">
        <f t="shared" ref="DSD9:DUO9" si="50">SUM(DSD11,DSD14,DSD17,DSD21,DSD24,DSD27,DSD31,DSD35,DSD39,DSD43,DSD47,DSD51,DSD54,DSD59,DSD62)</f>
        <v>0</v>
      </c>
      <c r="DSE9" s="124">
        <f t="shared" si="50"/>
        <v>0</v>
      </c>
      <c r="DSF9" s="124">
        <f t="shared" si="50"/>
        <v>0</v>
      </c>
      <c r="DSG9" s="124">
        <f t="shared" si="50"/>
        <v>0</v>
      </c>
      <c r="DSH9" s="124">
        <f t="shared" si="50"/>
        <v>0</v>
      </c>
      <c r="DSI9" s="124">
        <f t="shared" si="50"/>
        <v>0</v>
      </c>
      <c r="DSJ9" s="124">
        <f t="shared" si="50"/>
        <v>0</v>
      </c>
      <c r="DSK9" s="124">
        <f t="shared" si="50"/>
        <v>0</v>
      </c>
      <c r="DSL9" s="124">
        <f t="shared" si="50"/>
        <v>0</v>
      </c>
      <c r="DSM9" s="124">
        <f t="shared" si="50"/>
        <v>0</v>
      </c>
      <c r="DSN9" s="124">
        <f t="shared" si="50"/>
        <v>0</v>
      </c>
      <c r="DSO9" s="124">
        <f t="shared" si="50"/>
        <v>0</v>
      </c>
      <c r="DSP9" s="124">
        <f t="shared" si="50"/>
        <v>0</v>
      </c>
      <c r="DSQ9" s="124">
        <f t="shared" si="50"/>
        <v>0</v>
      </c>
      <c r="DSR9" s="124">
        <f t="shared" si="50"/>
        <v>0</v>
      </c>
      <c r="DSS9" s="124">
        <f t="shared" si="50"/>
        <v>0</v>
      </c>
      <c r="DST9" s="124">
        <f t="shared" si="50"/>
        <v>0</v>
      </c>
      <c r="DSU9" s="124">
        <f t="shared" si="50"/>
        <v>0</v>
      </c>
      <c r="DSV9" s="124">
        <f t="shared" si="50"/>
        <v>0</v>
      </c>
      <c r="DSW9" s="124">
        <f t="shared" si="50"/>
        <v>0</v>
      </c>
      <c r="DSX9" s="124">
        <f t="shared" si="50"/>
        <v>0</v>
      </c>
      <c r="DSY9" s="124">
        <f t="shared" si="50"/>
        <v>0</v>
      </c>
      <c r="DSZ9" s="124">
        <f t="shared" si="50"/>
        <v>0</v>
      </c>
      <c r="DTA9" s="124">
        <f t="shared" si="50"/>
        <v>0</v>
      </c>
      <c r="DTB9" s="124">
        <f t="shared" si="50"/>
        <v>0</v>
      </c>
      <c r="DTC9" s="124">
        <f t="shared" si="50"/>
        <v>0</v>
      </c>
      <c r="DTD9" s="124">
        <f t="shared" si="50"/>
        <v>0</v>
      </c>
      <c r="DTE9" s="124">
        <f t="shared" si="50"/>
        <v>0</v>
      </c>
      <c r="DTF9" s="124">
        <f t="shared" si="50"/>
        <v>0</v>
      </c>
      <c r="DTG9" s="124">
        <f t="shared" si="50"/>
        <v>0</v>
      </c>
      <c r="DTH9" s="124">
        <f t="shared" si="50"/>
        <v>0</v>
      </c>
      <c r="DTI9" s="124">
        <f t="shared" si="50"/>
        <v>0</v>
      </c>
      <c r="DTJ9" s="124">
        <f t="shared" si="50"/>
        <v>0</v>
      </c>
      <c r="DTK9" s="124">
        <f t="shared" si="50"/>
        <v>0</v>
      </c>
      <c r="DTL9" s="124">
        <f t="shared" si="50"/>
        <v>0</v>
      </c>
      <c r="DTM9" s="124">
        <f t="shared" si="50"/>
        <v>0</v>
      </c>
      <c r="DTN9" s="124">
        <f t="shared" si="50"/>
        <v>0</v>
      </c>
      <c r="DTO9" s="124">
        <f t="shared" si="50"/>
        <v>0</v>
      </c>
      <c r="DTP9" s="124">
        <f t="shared" si="50"/>
        <v>0</v>
      </c>
      <c r="DTQ9" s="124">
        <f t="shared" si="50"/>
        <v>0</v>
      </c>
      <c r="DTR9" s="124">
        <f t="shared" si="50"/>
        <v>0</v>
      </c>
      <c r="DTS9" s="124">
        <f t="shared" si="50"/>
        <v>0</v>
      </c>
      <c r="DTT9" s="124">
        <f t="shared" si="50"/>
        <v>0</v>
      </c>
      <c r="DTU9" s="124">
        <f t="shared" si="50"/>
        <v>0</v>
      </c>
      <c r="DTV9" s="124">
        <f t="shared" si="50"/>
        <v>0</v>
      </c>
      <c r="DTW9" s="124">
        <f t="shared" si="50"/>
        <v>0</v>
      </c>
      <c r="DTX9" s="124">
        <f t="shared" si="50"/>
        <v>0</v>
      </c>
      <c r="DTY9" s="124">
        <f t="shared" si="50"/>
        <v>0</v>
      </c>
      <c r="DTZ9" s="124">
        <f t="shared" si="50"/>
        <v>0</v>
      </c>
      <c r="DUA9" s="124">
        <f t="shared" si="50"/>
        <v>0</v>
      </c>
      <c r="DUB9" s="124">
        <f t="shared" si="50"/>
        <v>0</v>
      </c>
      <c r="DUC9" s="124">
        <f t="shared" si="50"/>
        <v>0</v>
      </c>
      <c r="DUD9" s="124">
        <f t="shared" si="50"/>
        <v>0</v>
      </c>
      <c r="DUE9" s="124">
        <f t="shared" si="50"/>
        <v>0</v>
      </c>
      <c r="DUF9" s="124">
        <f t="shared" si="50"/>
        <v>0</v>
      </c>
      <c r="DUG9" s="124">
        <f t="shared" si="50"/>
        <v>0</v>
      </c>
      <c r="DUH9" s="124">
        <f t="shared" si="50"/>
        <v>0</v>
      </c>
      <c r="DUI9" s="124">
        <f t="shared" si="50"/>
        <v>0</v>
      </c>
      <c r="DUJ9" s="124">
        <f t="shared" si="50"/>
        <v>0</v>
      </c>
      <c r="DUK9" s="124">
        <f t="shared" si="50"/>
        <v>0</v>
      </c>
      <c r="DUL9" s="124">
        <f t="shared" si="50"/>
        <v>0</v>
      </c>
      <c r="DUM9" s="124">
        <f t="shared" si="50"/>
        <v>0</v>
      </c>
      <c r="DUN9" s="124">
        <f t="shared" si="50"/>
        <v>0</v>
      </c>
      <c r="DUO9" s="124">
        <f t="shared" si="50"/>
        <v>0</v>
      </c>
      <c r="DUP9" s="124">
        <f t="shared" ref="DUP9:DXA9" si="51">SUM(DUP11,DUP14,DUP17,DUP21,DUP24,DUP27,DUP31,DUP35,DUP39,DUP43,DUP47,DUP51,DUP54,DUP59,DUP62)</f>
        <v>0</v>
      </c>
      <c r="DUQ9" s="124">
        <f t="shared" si="51"/>
        <v>0</v>
      </c>
      <c r="DUR9" s="124">
        <f t="shared" si="51"/>
        <v>0</v>
      </c>
      <c r="DUS9" s="124">
        <f t="shared" si="51"/>
        <v>0</v>
      </c>
      <c r="DUT9" s="124">
        <f t="shared" si="51"/>
        <v>0</v>
      </c>
      <c r="DUU9" s="124">
        <f t="shared" si="51"/>
        <v>0</v>
      </c>
      <c r="DUV9" s="124">
        <f t="shared" si="51"/>
        <v>0</v>
      </c>
      <c r="DUW9" s="124">
        <f t="shared" si="51"/>
        <v>0</v>
      </c>
      <c r="DUX9" s="124">
        <f t="shared" si="51"/>
        <v>0</v>
      </c>
      <c r="DUY9" s="124">
        <f t="shared" si="51"/>
        <v>0</v>
      </c>
      <c r="DUZ9" s="124">
        <f t="shared" si="51"/>
        <v>0</v>
      </c>
      <c r="DVA9" s="124">
        <f t="shared" si="51"/>
        <v>0</v>
      </c>
      <c r="DVB9" s="124">
        <f t="shared" si="51"/>
        <v>0</v>
      </c>
      <c r="DVC9" s="124">
        <f t="shared" si="51"/>
        <v>0</v>
      </c>
      <c r="DVD9" s="124">
        <f t="shared" si="51"/>
        <v>0</v>
      </c>
      <c r="DVE9" s="124">
        <f t="shared" si="51"/>
        <v>0</v>
      </c>
      <c r="DVF9" s="124">
        <f t="shared" si="51"/>
        <v>0</v>
      </c>
      <c r="DVG9" s="124">
        <f t="shared" si="51"/>
        <v>0</v>
      </c>
      <c r="DVH9" s="124">
        <f t="shared" si="51"/>
        <v>0</v>
      </c>
      <c r="DVI9" s="124">
        <f t="shared" si="51"/>
        <v>0</v>
      </c>
      <c r="DVJ9" s="124">
        <f t="shared" si="51"/>
        <v>0</v>
      </c>
      <c r="DVK9" s="124">
        <f t="shared" si="51"/>
        <v>0</v>
      </c>
      <c r="DVL9" s="124">
        <f t="shared" si="51"/>
        <v>0</v>
      </c>
      <c r="DVM9" s="124">
        <f t="shared" si="51"/>
        <v>0</v>
      </c>
      <c r="DVN9" s="124">
        <f t="shared" si="51"/>
        <v>0</v>
      </c>
      <c r="DVO9" s="124">
        <f t="shared" si="51"/>
        <v>0</v>
      </c>
      <c r="DVP9" s="124">
        <f t="shared" si="51"/>
        <v>0</v>
      </c>
      <c r="DVQ9" s="124">
        <f t="shared" si="51"/>
        <v>0</v>
      </c>
      <c r="DVR9" s="124">
        <f t="shared" si="51"/>
        <v>0</v>
      </c>
      <c r="DVS9" s="124">
        <f t="shared" si="51"/>
        <v>0</v>
      </c>
      <c r="DVT9" s="124">
        <f t="shared" si="51"/>
        <v>0</v>
      </c>
      <c r="DVU9" s="124">
        <f t="shared" si="51"/>
        <v>0</v>
      </c>
      <c r="DVV9" s="124">
        <f t="shared" si="51"/>
        <v>0</v>
      </c>
      <c r="DVW9" s="124">
        <f t="shared" si="51"/>
        <v>0</v>
      </c>
      <c r="DVX9" s="124">
        <f t="shared" si="51"/>
        <v>0</v>
      </c>
      <c r="DVY9" s="124">
        <f t="shared" si="51"/>
        <v>0</v>
      </c>
      <c r="DVZ9" s="124">
        <f t="shared" si="51"/>
        <v>0</v>
      </c>
      <c r="DWA9" s="124">
        <f t="shared" si="51"/>
        <v>0</v>
      </c>
      <c r="DWB9" s="124">
        <f t="shared" si="51"/>
        <v>0</v>
      </c>
      <c r="DWC9" s="124">
        <f t="shared" si="51"/>
        <v>0</v>
      </c>
      <c r="DWD9" s="124">
        <f t="shared" si="51"/>
        <v>0</v>
      </c>
      <c r="DWE9" s="124">
        <f t="shared" si="51"/>
        <v>0</v>
      </c>
      <c r="DWF9" s="124">
        <f t="shared" si="51"/>
        <v>0</v>
      </c>
      <c r="DWG9" s="124">
        <f t="shared" si="51"/>
        <v>0</v>
      </c>
      <c r="DWH9" s="124">
        <f t="shared" si="51"/>
        <v>0</v>
      </c>
      <c r="DWI9" s="124">
        <f t="shared" si="51"/>
        <v>0</v>
      </c>
      <c r="DWJ9" s="124">
        <f t="shared" si="51"/>
        <v>0</v>
      </c>
      <c r="DWK9" s="124">
        <f t="shared" si="51"/>
        <v>0</v>
      </c>
      <c r="DWL9" s="124">
        <f t="shared" si="51"/>
        <v>0</v>
      </c>
      <c r="DWM9" s="124">
        <f t="shared" si="51"/>
        <v>0</v>
      </c>
      <c r="DWN9" s="124">
        <f t="shared" si="51"/>
        <v>0</v>
      </c>
      <c r="DWO9" s="124">
        <f t="shared" si="51"/>
        <v>0</v>
      </c>
      <c r="DWP9" s="124">
        <f t="shared" si="51"/>
        <v>0</v>
      </c>
      <c r="DWQ9" s="124">
        <f t="shared" si="51"/>
        <v>0</v>
      </c>
      <c r="DWR9" s="124">
        <f t="shared" si="51"/>
        <v>0</v>
      </c>
      <c r="DWS9" s="124">
        <f t="shared" si="51"/>
        <v>0</v>
      </c>
      <c r="DWT9" s="124">
        <f t="shared" si="51"/>
        <v>0</v>
      </c>
      <c r="DWU9" s="124">
        <f t="shared" si="51"/>
        <v>0</v>
      </c>
      <c r="DWV9" s="124">
        <f t="shared" si="51"/>
        <v>0</v>
      </c>
      <c r="DWW9" s="124">
        <f t="shared" si="51"/>
        <v>0</v>
      </c>
      <c r="DWX9" s="124">
        <f t="shared" si="51"/>
        <v>0</v>
      </c>
      <c r="DWY9" s="124">
        <f t="shared" si="51"/>
        <v>0</v>
      </c>
      <c r="DWZ9" s="124">
        <f t="shared" si="51"/>
        <v>0</v>
      </c>
      <c r="DXA9" s="124">
        <f t="shared" si="51"/>
        <v>0</v>
      </c>
      <c r="DXB9" s="124">
        <f t="shared" ref="DXB9:DZM9" si="52">SUM(DXB11,DXB14,DXB17,DXB21,DXB24,DXB27,DXB31,DXB35,DXB39,DXB43,DXB47,DXB51,DXB54,DXB59,DXB62)</f>
        <v>0</v>
      </c>
      <c r="DXC9" s="124">
        <f t="shared" si="52"/>
        <v>0</v>
      </c>
      <c r="DXD9" s="124">
        <f t="shared" si="52"/>
        <v>0</v>
      </c>
      <c r="DXE9" s="124">
        <f t="shared" si="52"/>
        <v>0</v>
      </c>
      <c r="DXF9" s="124">
        <f t="shared" si="52"/>
        <v>0</v>
      </c>
      <c r="DXG9" s="124">
        <f t="shared" si="52"/>
        <v>0</v>
      </c>
      <c r="DXH9" s="124">
        <f t="shared" si="52"/>
        <v>0</v>
      </c>
      <c r="DXI9" s="124">
        <f t="shared" si="52"/>
        <v>0</v>
      </c>
      <c r="DXJ9" s="124">
        <f t="shared" si="52"/>
        <v>0</v>
      </c>
      <c r="DXK9" s="124">
        <f t="shared" si="52"/>
        <v>0</v>
      </c>
      <c r="DXL9" s="124">
        <f t="shared" si="52"/>
        <v>0</v>
      </c>
      <c r="DXM9" s="124">
        <f t="shared" si="52"/>
        <v>0</v>
      </c>
      <c r="DXN9" s="124">
        <f t="shared" si="52"/>
        <v>0</v>
      </c>
      <c r="DXO9" s="124">
        <f t="shared" si="52"/>
        <v>0</v>
      </c>
      <c r="DXP9" s="124">
        <f t="shared" si="52"/>
        <v>0</v>
      </c>
      <c r="DXQ9" s="124">
        <f t="shared" si="52"/>
        <v>0</v>
      </c>
      <c r="DXR9" s="124">
        <f t="shared" si="52"/>
        <v>0</v>
      </c>
      <c r="DXS9" s="124">
        <f t="shared" si="52"/>
        <v>0</v>
      </c>
      <c r="DXT9" s="124">
        <f t="shared" si="52"/>
        <v>0</v>
      </c>
      <c r="DXU9" s="124">
        <f t="shared" si="52"/>
        <v>0</v>
      </c>
      <c r="DXV9" s="124">
        <f t="shared" si="52"/>
        <v>0</v>
      </c>
      <c r="DXW9" s="124">
        <f t="shared" si="52"/>
        <v>0</v>
      </c>
      <c r="DXX9" s="124">
        <f t="shared" si="52"/>
        <v>0</v>
      </c>
      <c r="DXY9" s="124">
        <f t="shared" si="52"/>
        <v>0</v>
      </c>
      <c r="DXZ9" s="124">
        <f t="shared" si="52"/>
        <v>0</v>
      </c>
      <c r="DYA9" s="124">
        <f t="shared" si="52"/>
        <v>0</v>
      </c>
      <c r="DYB9" s="124">
        <f t="shared" si="52"/>
        <v>0</v>
      </c>
      <c r="DYC9" s="124">
        <f t="shared" si="52"/>
        <v>0</v>
      </c>
      <c r="DYD9" s="124">
        <f t="shared" si="52"/>
        <v>0</v>
      </c>
      <c r="DYE9" s="124">
        <f t="shared" si="52"/>
        <v>0</v>
      </c>
      <c r="DYF9" s="124">
        <f t="shared" si="52"/>
        <v>0</v>
      </c>
      <c r="DYG9" s="124">
        <f t="shared" si="52"/>
        <v>0</v>
      </c>
      <c r="DYH9" s="124">
        <f t="shared" si="52"/>
        <v>0</v>
      </c>
      <c r="DYI9" s="124">
        <f t="shared" si="52"/>
        <v>0</v>
      </c>
      <c r="DYJ9" s="124">
        <f t="shared" si="52"/>
        <v>0</v>
      </c>
      <c r="DYK9" s="124">
        <f t="shared" si="52"/>
        <v>0</v>
      </c>
      <c r="DYL9" s="124">
        <f t="shared" si="52"/>
        <v>0</v>
      </c>
      <c r="DYM9" s="124">
        <f t="shared" si="52"/>
        <v>0</v>
      </c>
      <c r="DYN9" s="124">
        <f t="shared" si="52"/>
        <v>0</v>
      </c>
      <c r="DYO9" s="124">
        <f t="shared" si="52"/>
        <v>0</v>
      </c>
      <c r="DYP9" s="124">
        <f t="shared" si="52"/>
        <v>0</v>
      </c>
      <c r="DYQ9" s="124">
        <f t="shared" si="52"/>
        <v>0</v>
      </c>
      <c r="DYR9" s="124">
        <f t="shared" si="52"/>
        <v>0</v>
      </c>
      <c r="DYS9" s="124">
        <f t="shared" si="52"/>
        <v>0</v>
      </c>
      <c r="DYT9" s="124">
        <f t="shared" si="52"/>
        <v>0</v>
      </c>
      <c r="DYU9" s="124">
        <f t="shared" si="52"/>
        <v>0</v>
      </c>
      <c r="DYV9" s="124">
        <f t="shared" si="52"/>
        <v>0</v>
      </c>
      <c r="DYW9" s="124">
        <f t="shared" si="52"/>
        <v>0</v>
      </c>
      <c r="DYX9" s="124">
        <f t="shared" si="52"/>
        <v>0</v>
      </c>
      <c r="DYY9" s="124">
        <f t="shared" si="52"/>
        <v>0</v>
      </c>
      <c r="DYZ9" s="124">
        <f t="shared" si="52"/>
        <v>0</v>
      </c>
      <c r="DZA9" s="124">
        <f t="shared" si="52"/>
        <v>0</v>
      </c>
      <c r="DZB9" s="124">
        <f t="shared" si="52"/>
        <v>0</v>
      </c>
      <c r="DZC9" s="124">
        <f t="shared" si="52"/>
        <v>0</v>
      </c>
      <c r="DZD9" s="124">
        <f t="shared" si="52"/>
        <v>0</v>
      </c>
      <c r="DZE9" s="124">
        <f t="shared" si="52"/>
        <v>0</v>
      </c>
      <c r="DZF9" s="124">
        <f t="shared" si="52"/>
        <v>0</v>
      </c>
      <c r="DZG9" s="124">
        <f t="shared" si="52"/>
        <v>0</v>
      </c>
      <c r="DZH9" s="124">
        <f t="shared" si="52"/>
        <v>0</v>
      </c>
      <c r="DZI9" s="124">
        <f t="shared" si="52"/>
        <v>0</v>
      </c>
      <c r="DZJ9" s="124">
        <f t="shared" si="52"/>
        <v>0</v>
      </c>
      <c r="DZK9" s="124">
        <f t="shared" si="52"/>
        <v>0</v>
      </c>
      <c r="DZL9" s="124">
        <f t="shared" si="52"/>
        <v>0</v>
      </c>
      <c r="DZM9" s="124">
        <f t="shared" si="52"/>
        <v>0</v>
      </c>
      <c r="DZN9" s="124">
        <f t="shared" ref="DZN9:EBY9" si="53">SUM(DZN11,DZN14,DZN17,DZN21,DZN24,DZN27,DZN31,DZN35,DZN39,DZN43,DZN47,DZN51,DZN54,DZN59,DZN62)</f>
        <v>0</v>
      </c>
      <c r="DZO9" s="124">
        <f t="shared" si="53"/>
        <v>0</v>
      </c>
      <c r="DZP9" s="124">
        <f t="shared" si="53"/>
        <v>0</v>
      </c>
      <c r="DZQ9" s="124">
        <f t="shared" si="53"/>
        <v>0</v>
      </c>
      <c r="DZR9" s="124">
        <f t="shared" si="53"/>
        <v>0</v>
      </c>
      <c r="DZS9" s="124">
        <f t="shared" si="53"/>
        <v>0</v>
      </c>
      <c r="DZT9" s="124">
        <f t="shared" si="53"/>
        <v>0</v>
      </c>
      <c r="DZU9" s="124">
        <f t="shared" si="53"/>
        <v>0</v>
      </c>
      <c r="DZV9" s="124">
        <f t="shared" si="53"/>
        <v>0</v>
      </c>
      <c r="DZW9" s="124">
        <f t="shared" si="53"/>
        <v>0</v>
      </c>
      <c r="DZX9" s="124">
        <f t="shared" si="53"/>
        <v>0</v>
      </c>
      <c r="DZY9" s="124">
        <f t="shared" si="53"/>
        <v>0</v>
      </c>
      <c r="DZZ9" s="124">
        <f t="shared" si="53"/>
        <v>0</v>
      </c>
      <c r="EAA9" s="124">
        <f t="shared" si="53"/>
        <v>0</v>
      </c>
      <c r="EAB9" s="124">
        <f t="shared" si="53"/>
        <v>0</v>
      </c>
      <c r="EAC9" s="124">
        <f t="shared" si="53"/>
        <v>0</v>
      </c>
      <c r="EAD9" s="124">
        <f t="shared" si="53"/>
        <v>0</v>
      </c>
      <c r="EAE9" s="124">
        <f t="shared" si="53"/>
        <v>0</v>
      </c>
      <c r="EAF9" s="124">
        <f t="shared" si="53"/>
        <v>0</v>
      </c>
      <c r="EAG9" s="124">
        <f t="shared" si="53"/>
        <v>0</v>
      </c>
      <c r="EAH9" s="124">
        <f t="shared" si="53"/>
        <v>0</v>
      </c>
      <c r="EAI9" s="124">
        <f t="shared" si="53"/>
        <v>0</v>
      </c>
      <c r="EAJ9" s="124">
        <f t="shared" si="53"/>
        <v>0</v>
      </c>
      <c r="EAK9" s="124">
        <f t="shared" si="53"/>
        <v>0</v>
      </c>
      <c r="EAL9" s="124">
        <f t="shared" si="53"/>
        <v>0</v>
      </c>
      <c r="EAM9" s="124">
        <f t="shared" si="53"/>
        <v>0</v>
      </c>
      <c r="EAN9" s="124">
        <f t="shared" si="53"/>
        <v>0</v>
      </c>
      <c r="EAO9" s="124">
        <f t="shared" si="53"/>
        <v>0</v>
      </c>
      <c r="EAP9" s="124">
        <f t="shared" si="53"/>
        <v>0</v>
      </c>
      <c r="EAQ9" s="124">
        <f t="shared" si="53"/>
        <v>0</v>
      </c>
      <c r="EAR9" s="124">
        <f t="shared" si="53"/>
        <v>0</v>
      </c>
      <c r="EAS9" s="124">
        <f t="shared" si="53"/>
        <v>0</v>
      </c>
      <c r="EAT9" s="124">
        <f t="shared" si="53"/>
        <v>0</v>
      </c>
      <c r="EAU9" s="124">
        <f t="shared" si="53"/>
        <v>0</v>
      </c>
      <c r="EAV9" s="124">
        <f t="shared" si="53"/>
        <v>0</v>
      </c>
      <c r="EAW9" s="124">
        <f t="shared" si="53"/>
        <v>0</v>
      </c>
      <c r="EAX9" s="124">
        <f t="shared" si="53"/>
        <v>0</v>
      </c>
      <c r="EAY9" s="124">
        <f t="shared" si="53"/>
        <v>0</v>
      </c>
      <c r="EAZ9" s="124">
        <f t="shared" si="53"/>
        <v>0</v>
      </c>
      <c r="EBA9" s="124">
        <f t="shared" si="53"/>
        <v>0</v>
      </c>
      <c r="EBB9" s="124">
        <f t="shared" si="53"/>
        <v>0</v>
      </c>
      <c r="EBC9" s="124">
        <f t="shared" si="53"/>
        <v>0</v>
      </c>
      <c r="EBD9" s="124">
        <f t="shared" si="53"/>
        <v>0</v>
      </c>
      <c r="EBE9" s="124">
        <f t="shared" si="53"/>
        <v>0</v>
      </c>
      <c r="EBF9" s="124">
        <f t="shared" si="53"/>
        <v>0</v>
      </c>
      <c r="EBG9" s="124">
        <f t="shared" si="53"/>
        <v>0</v>
      </c>
      <c r="EBH9" s="124">
        <f t="shared" si="53"/>
        <v>0</v>
      </c>
      <c r="EBI9" s="124">
        <f t="shared" si="53"/>
        <v>0</v>
      </c>
      <c r="EBJ9" s="124">
        <f t="shared" si="53"/>
        <v>0</v>
      </c>
      <c r="EBK9" s="124">
        <f t="shared" si="53"/>
        <v>0</v>
      </c>
      <c r="EBL9" s="124">
        <f t="shared" si="53"/>
        <v>0</v>
      </c>
      <c r="EBM9" s="124">
        <f t="shared" si="53"/>
        <v>0</v>
      </c>
      <c r="EBN9" s="124">
        <f t="shared" si="53"/>
        <v>0</v>
      </c>
      <c r="EBO9" s="124">
        <f t="shared" si="53"/>
        <v>0</v>
      </c>
      <c r="EBP9" s="124">
        <f t="shared" si="53"/>
        <v>0</v>
      </c>
      <c r="EBQ9" s="124">
        <f t="shared" si="53"/>
        <v>0</v>
      </c>
      <c r="EBR9" s="124">
        <f t="shared" si="53"/>
        <v>0</v>
      </c>
      <c r="EBS9" s="124">
        <f t="shared" si="53"/>
        <v>0</v>
      </c>
      <c r="EBT9" s="124">
        <f t="shared" si="53"/>
        <v>0</v>
      </c>
      <c r="EBU9" s="124">
        <f t="shared" si="53"/>
        <v>0</v>
      </c>
      <c r="EBV9" s="124">
        <f t="shared" si="53"/>
        <v>0</v>
      </c>
      <c r="EBW9" s="124">
        <f t="shared" si="53"/>
        <v>0</v>
      </c>
      <c r="EBX9" s="124">
        <f t="shared" si="53"/>
        <v>0</v>
      </c>
      <c r="EBY9" s="124">
        <f t="shared" si="53"/>
        <v>0</v>
      </c>
      <c r="EBZ9" s="124">
        <f t="shared" ref="EBZ9:EEK9" si="54">SUM(EBZ11,EBZ14,EBZ17,EBZ21,EBZ24,EBZ27,EBZ31,EBZ35,EBZ39,EBZ43,EBZ47,EBZ51,EBZ54,EBZ59,EBZ62)</f>
        <v>0</v>
      </c>
      <c r="ECA9" s="124">
        <f t="shared" si="54"/>
        <v>0</v>
      </c>
      <c r="ECB9" s="124">
        <f t="shared" si="54"/>
        <v>0</v>
      </c>
      <c r="ECC9" s="124">
        <f t="shared" si="54"/>
        <v>0</v>
      </c>
      <c r="ECD9" s="124">
        <f t="shared" si="54"/>
        <v>0</v>
      </c>
      <c r="ECE9" s="124">
        <f t="shared" si="54"/>
        <v>0</v>
      </c>
      <c r="ECF9" s="124">
        <f t="shared" si="54"/>
        <v>0</v>
      </c>
      <c r="ECG9" s="124">
        <f t="shared" si="54"/>
        <v>0</v>
      </c>
      <c r="ECH9" s="124">
        <f t="shared" si="54"/>
        <v>0</v>
      </c>
      <c r="ECI9" s="124">
        <f t="shared" si="54"/>
        <v>0</v>
      </c>
      <c r="ECJ9" s="124">
        <f t="shared" si="54"/>
        <v>0</v>
      </c>
      <c r="ECK9" s="124">
        <f t="shared" si="54"/>
        <v>0</v>
      </c>
      <c r="ECL9" s="124">
        <f t="shared" si="54"/>
        <v>0</v>
      </c>
      <c r="ECM9" s="124">
        <f t="shared" si="54"/>
        <v>0</v>
      </c>
      <c r="ECN9" s="124">
        <f t="shared" si="54"/>
        <v>0</v>
      </c>
      <c r="ECO9" s="124">
        <f t="shared" si="54"/>
        <v>0</v>
      </c>
      <c r="ECP9" s="124">
        <f t="shared" si="54"/>
        <v>0</v>
      </c>
      <c r="ECQ9" s="124">
        <f t="shared" si="54"/>
        <v>0</v>
      </c>
      <c r="ECR9" s="124">
        <f t="shared" si="54"/>
        <v>0</v>
      </c>
      <c r="ECS9" s="124">
        <f t="shared" si="54"/>
        <v>0</v>
      </c>
      <c r="ECT9" s="124">
        <f t="shared" si="54"/>
        <v>0</v>
      </c>
      <c r="ECU9" s="124">
        <f t="shared" si="54"/>
        <v>0</v>
      </c>
      <c r="ECV9" s="124">
        <f t="shared" si="54"/>
        <v>0</v>
      </c>
      <c r="ECW9" s="124">
        <f t="shared" si="54"/>
        <v>0</v>
      </c>
      <c r="ECX9" s="124">
        <f t="shared" si="54"/>
        <v>0</v>
      </c>
      <c r="ECY9" s="124">
        <f t="shared" si="54"/>
        <v>0</v>
      </c>
      <c r="ECZ9" s="124">
        <f t="shared" si="54"/>
        <v>0</v>
      </c>
      <c r="EDA9" s="124">
        <f t="shared" si="54"/>
        <v>0</v>
      </c>
      <c r="EDB9" s="124">
        <f t="shared" si="54"/>
        <v>0</v>
      </c>
      <c r="EDC9" s="124">
        <f t="shared" si="54"/>
        <v>0</v>
      </c>
      <c r="EDD9" s="124">
        <f t="shared" si="54"/>
        <v>0</v>
      </c>
      <c r="EDE9" s="124">
        <f t="shared" si="54"/>
        <v>0</v>
      </c>
      <c r="EDF9" s="124">
        <f t="shared" si="54"/>
        <v>0</v>
      </c>
      <c r="EDG9" s="124">
        <f t="shared" si="54"/>
        <v>0</v>
      </c>
      <c r="EDH9" s="124">
        <f t="shared" si="54"/>
        <v>0</v>
      </c>
      <c r="EDI9" s="124">
        <f t="shared" si="54"/>
        <v>0</v>
      </c>
      <c r="EDJ9" s="124">
        <f t="shared" si="54"/>
        <v>0</v>
      </c>
      <c r="EDK9" s="124">
        <f t="shared" si="54"/>
        <v>0</v>
      </c>
      <c r="EDL9" s="124">
        <f t="shared" si="54"/>
        <v>0</v>
      </c>
      <c r="EDM9" s="124">
        <f t="shared" si="54"/>
        <v>0</v>
      </c>
      <c r="EDN9" s="124">
        <f t="shared" si="54"/>
        <v>0</v>
      </c>
      <c r="EDO9" s="124">
        <f t="shared" si="54"/>
        <v>0</v>
      </c>
      <c r="EDP9" s="124">
        <f t="shared" si="54"/>
        <v>0</v>
      </c>
      <c r="EDQ9" s="124">
        <f t="shared" si="54"/>
        <v>0</v>
      </c>
      <c r="EDR9" s="124">
        <f t="shared" si="54"/>
        <v>0</v>
      </c>
      <c r="EDS9" s="124">
        <f t="shared" si="54"/>
        <v>0</v>
      </c>
      <c r="EDT9" s="124">
        <f t="shared" si="54"/>
        <v>0</v>
      </c>
      <c r="EDU9" s="124">
        <f t="shared" si="54"/>
        <v>0</v>
      </c>
      <c r="EDV9" s="124">
        <f t="shared" si="54"/>
        <v>0</v>
      </c>
      <c r="EDW9" s="124">
        <f t="shared" si="54"/>
        <v>0</v>
      </c>
      <c r="EDX9" s="124">
        <f t="shared" si="54"/>
        <v>0</v>
      </c>
      <c r="EDY9" s="124">
        <f t="shared" si="54"/>
        <v>0</v>
      </c>
      <c r="EDZ9" s="124">
        <f t="shared" si="54"/>
        <v>0</v>
      </c>
      <c r="EEA9" s="124">
        <f t="shared" si="54"/>
        <v>0</v>
      </c>
      <c r="EEB9" s="124">
        <f t="shared" si="54"/>
        <v>0</v>
      </c>
      <c r="EEC9" s="124">
        <f t="shared" si="54"/>
        <v>0</v>
      </c>
      <c r="EED9" s="124">
        <f t="shared" si="54"/>
        <v>0</v>
      </c>
      <c r="EEE9" s="124">
        <f t="shared" si="54"/>
        <v>0</v>
      </c>
      <c r="EEF9" s="124">
        <f t="shared" si="54"/>
        <v>0</v>
      </c>
      <c r="EEG9" s="124">
        <f t="shared" si="54"/>
        <v>0</v>
      </c>
      <c r="EEH9" s="124">
        <f t="shared" si="54"/>
        <v>0</v>
      </c>
      <c r="EEI9" s="124">
        <f t="shared" si="54"/>
        <v>0</v>
      </c>
      <c r="EEJ9" s="124">
        <f t="shared" si="54"/>
        <v>0</v>
      </c>
      <c r="EEK9" s="124">
        <f t="shared" si="54"/>
        <v>0</v>
      </c>
      <c r="EEL9" s="124">
        <f t="shared" ref="EEL9:EGW9" si="55">SUM(EEL11,EEL14,EEL17,EEL21,EEL24,EEL27,EEL31,EEL35,EEL39,EEL43,EEL47,EEL51,EEL54,EEL59,EEL62)</f>
        <v>0</v>
      </c>
      <c r="EEM9" s="124">
        <f t="shared" si="55"/>
        <v>0</v>
      </c>
      <c r="EEN9" s="124">
        <f t="shared" si="55"/>
        <v>0</v>
      </c>
      <c r="EEO9" s="124">
        <f t="shared" si="55"/>
        <v>0</v>
      </c>
      <c r="EEP9" s="124">
        <f t="shared" si="55"/>
        <v>0</v>
      </c>
      <c r="EEQ9" s="124">
        <f t="shared" si="55"/>
        <v>0</v>
      </c>
      <c r="EER9" s="124">
        <f t="shared" si="55"/>
        <v>0</v>
      </c>
      <c r="EES9" s="124">
        <f t="shared" si="55"/>
        <v>0</v>
      </c>
      <c r="EET9" s="124">
        <f t="shared" si="55"/>
        <v>0</v>
      </c>
      <c r="EEU9" s="124">
        <f t="shared" si="55"/>
        <v>0</v>
      </c>
      <c r="EEV9" s="124">
        <f t="shared" si="55"/>
        <v>0</v>
      </c>
      <c r="EEW9" s="124">
        <f t="shared" si="55"/>
        <v>0</v>
      </c>
      <c r="EEX9" s="124">
        <f t="shared" si="55"/>
        <v>0</v>
      </c>
      <c r="EEY9" s="124">
        <f t="shared" si="55"/>
        <v>0</v>
      </c>
      <c r="EEZ9" s="124">
        <f t="shared" si="55"/>
        <v>0</v>
      </c>
      <c r="EFA9" s="124">
        <f t="shared" si="55"/>
        <v>0</v>
      </c>
      <c r="EFB9" s="124">
        <f t="shared" si="55"/>
        <v>0</v>
      </c>
      <c r="EFC9" s="124">
        <f t="shared" si="55"/>
        <v>0</v>
      </c>
      <c r="EFD9" s="124">
        <f t="shared" si="55"/>
        <v>0</v>
      </c>
      <c r="EFE9" s="124">
        <f t="shared" si="55"/>
        <v>0</v>
      </c>
      <c r="EFF9" s="124">
        <f t="shared" si="55"/>
        <v>0</v>
      </c>
      <c r="EFG9" s="124">
        <f t="shared" si="55"/>
        <v>0</v>
      </c>
      <c r="EFH9" s="124">
        <f t="shared" si="55"/>
        <v>0</v>
      </c>
      <c r="EFI9" s="124">
        <f t="shared" si="55"/>
        <v>0</v>
      </c>
      <c r="EFJ9" s="124">
        <f t="shared" si="55"/>
        <v>0</v>
      </c>
      <c r="EFK9" s="124">
        <f t="shared" si="55"/>
        <v>0</v>
      </c>
      <c r="EFL9" s="124">
        <f t="shared" si="55"/>
        <v>0</v>
      </c>
      <c r="EFM9" s="124">
        <f t="shared" si="55"/>
        <v>0</v>
      </c>
      <c r="EFN9" s="124">
        <f t="shared" si="55"/>
        <v>0</v>
      </c>
      <c r="EFO9" s="124">
        <f t="shared" si="55"/>
        <v>0</v>
      </c>
      <c r="EFP9" s="124">
        <f t="shared" si="55"/>
        <v>0</v>
      </c>
      <c r="EFQ9" s="124">
        <f t="shared" si="55"/>
        <v>0</v>
      </c>
      <c r="EFR9" s="124">
        <f t="shared" si="55"/>
        <v>0</v>
      </c>
      <c r="EFS9" s="124">
        <f t="shared" si="55"/>
        <v>0</v>
      </c>
      <c r="EFT9" s="124">
        <f t="shared" si="55"/>
        <v>0</v>
      </c>
      <c r="EFU9" s="124">
        <f t="shared" si="55"/>
        <v>0</v>
      </c>
      <c r="EFV9" s="124">
        <f t="shared" si="55"/>
        <v>0</v>
      </c>
      <c r="EFW9" s="124">
        <f t="shared" si="55"/>
        <v>0</v>
      </c>
      <c r="EFX9" s="124">
        <f t="shared" si="55"/>
        <v>0</v>
      </c>
      <c r="EFY9" s="124">
        <f t="shared" si="55"/>
        <v>0</v>
      </c>
      <c r="EFZ9" s="124">
        <f t="shared" si="55"/>
        <v>0</v>
      </c>
      <c r="EGA9" s="124">
        <f t="shared" si="55"/>
        <v>0</v>
      </c>
      <c r="EGB9" s="124">
        <f t="shared" si="55"/>
        <v>0</v>
      </c>
      <c r="EGC9" s="124">
        <f t="shared" si="55"/>
        <v>0</v>
      </c>
      <c r="EGD9" s="124">
        <f t="shared" si="55"/>
        <v>0</v>
      </c>
      <c r="EGE9" s="124">
        <f t="shared" si="55"/>
        <v>0</v>
      </c>
      <c r="EGF9" s="124">
        <f t="shared" si="55"/>
        <v>0</v>
      </c>
      <c r="EGG9" s="124">
        <f t="shared" si="55"/>
        <v>0</v>
      </c>
      <c r="EGH9" s="124">
        <f t="shared" si="55"/>
        <v>0</v>
      </c>
      <c r="EGI9" s="124">
        <f t="shared" si="55"/>
        <v>0</v>
      </c>
      <c r="EGJ9" s="124">
        <f t="shared" si="55"/>
        <v>0</v>
      </c>
      <c r="EGK9" s="124">
        <f t="shared" si="55"/>
        <v>0</v>
      </c>
      <c r="EGL9" s="124">
        <f t="shared" si="55"/>
        <v>0</v>
      </c>
      <c r="EGM9" s="124">
        <f t="shared" si="55"/>
        <v>0</v>
      </c>
      <c r="EGN9" s="124">
        <f t="shared" si="55"/>
        <v>0</v>
      </c>
      <c r="EGO9" s="124">
        <f t="shared" si="55"/>
        <v>0</v>
      </c>
      <c r="EGP9" s="124">
        <f t="shared" si="55"/>
        <v>0</v>
      </c>
      <c r="EGQ9" s="124">
        <f t="shared" si="55"/>
        <v>0</v>
      </c>
      <c r="EGR9" s="124">
        <f t="shared" si="55"/>
        <v>0</v>
      </c>
      <c r="EGS9" s="124">
        <f t="shared" si="55"/>
        <v>0</v>
      </c>
      <c r="EGT9" s="124">
        <f t="shared" si="55"/>
        <v>0</v>
      </c>
      <c r="EGU9" s="124">
        <f t="shared" si="55"/>
        <v>0</v>
      </c>
      <c r="EGV9" s="124">
        <f t="shared" si="55"/>
        <v>0</v>
      </c>
      <c r="EGW9" s="124">
        <f t="shared" si="55"/>
        <v>0</v>
      </c>
      <c r="EGX9" s="124">
        <f t="shared" ref="EGX9:EJI9" si="56">SUM(EGX11,EGX14,EGX17,EGX21,EGX24,EGX27,EGX31,EGX35,EGX39,EGX43,EGX47,EGX51,EGX54,EGX59,EGX62)</f>
        <v>0</v>
      </c>
      <c r="EGY9" s="124">
        <f t="shared" si="56"/>
        <v>0</v>
      </c>
      <c r="EGZ9" s="124">
        <f t="shared" si="56"/>
        <v>0</v>
      </c>
      <c r="EHA9" s="124">
        <f t="shared" si="56"/>
        <v>0</v>
      </c>
      <c r="EHB9" s="124">
        <f t="shared" si="56"/>
        <v>0</v>
      </c>
      <c r="EHC9" s="124">
        <f t="shared" si="56"/>
        <v>0</v>
      </c>
      <c r="EHD9" s="124">
        <f t="shared" si="56"/>
        <v>0</v>
      </c>
      <c r="EHE9" s="124">
        <f t="shared" si="56"/>
        <v>0</v>
      </c>
      <c r="EHF9" s="124">
        <f t="shared" si="56"/>
        <v>0</v>
      </c>
      <c r="EHG9" s="124">
        <f t="shared" si="56"/>
        <v>0</v>
      </c>
      <c r="EHH9" s="124">
        <f t="shared" si="56"/>
        <v>0</v>
      </c>
      <c r="EHI9" s="124">
        <f t="shared" si="56"/>
        <v>0</v>
      </c>
      <c r="EHJ9" s="124">
        <f t="shared" si="56"/>
        <v>0</v>
      </c>
      <c r="EHK9" s="124">
        <f t="shared" si="56"/>
        <v>0</v>
      </c>
      <c r="EHL9" s="124">
        <f t="shared" si="56"/>
        <v>0</v>
      </c>
      <c r="EHM9" s="124">
        <f t="shared" si="56"/>
        <v>0</v>
      </c>
      <c r="EHN9" s="124">
        <f t="shared" si="56"/>
        <v>0</v>
      </c>
      <c r="EHO9" s="124">
        <f t="shared" si="56"/>
        <v>0</v>
      </c>
      <c r="EHP9" s="124">
        <f t="shared" si="56"/>
        <v>0</v>
      </c>
      <c r="EHQ9" s="124">
        <f t="shared" si="56"/>
        <v>0</v>
      </c>
      <c r="EHR9" s="124">
        <f t="shared" si="56"/>
        <v>0</v>
      </c>
      <c r="EHS9" s="124">
        <f t="shared" si="56"/>
        <v>0</v>
      </c>
      <c r="EHT9" s="124">
        <f t="shared" si="56"/>
        <v>0</v>
      </c>
      <c r="EHU9" s="124">
        <f t="shared" si="56"/>
        <v>0</v>
      </c>
      <c r="EHV9" s="124">
        <f t="shared" si="56"/>
        <v>0</v>
      </c>
      <c r="EHW9" s="124">
        <f t="shared" si="56"/>
        <v>0</v>
      </c>
      <c r="EHX9" s="124">
        <f t="shared" si="56"/>
        <v>0</v>
      </c>
      <c r="EHY9" s="124">
        <f t="shared" si="56"/>
        <v>0</v>
      </c>
      <c r="EHZ9" s="124">
        <f t="shared" si="56"/>
        <v>0</v>
      </c>
      <c r="EIA9" s="124">
        <f t="shared" si="56"/>
        <v>0</v>
      </c>
      <c r="EIB9" s="124">
        <f t="shared" si="56"/>
        <v>0</v>
      </c>
      <c r="EIC9" s="124">
        <f t="shared" si="56"/>
        <v>0</v>
      </c>
      <c r="EID9" s="124">
        <f t="shared" si="56"/>
        <v>0</v>
      </c>
      <c r="EIE9" s="124">
        <f t="shared" si="56"/>
        <v>0</v>
      </c>
      <c r="EIF9" s="124">
        <f t="shared" si="56"/>
        <v>0</v>
      </c>
      <c r="EIG9" s="124">
        <f t="shared" si="56"/>
        <v>0</v>
      </c>
      <c r="EIH9" s="124">
        <f t="shared" si="56"/>
        <v>0</v>
      </c>
      <c r="EII9" s="124">
        <f t="shared" si="56"/>
        <v>0</v>
      </c>
      <c r="EIJ9" s="124">
        <f t="shared" si="56"/>
        <v>0</v>
      </c>
      <c r="EIK9" s="124">
        <f t="shared" si="56"/>
        <v>0</v>
      </c>
      <c r="EIL9" s="124">
        <f t="shared" si="56"/>
        <v>0</v>
      </c>
      <c r="EIM9" s="124">
        <f t="shared" si="56"/>
        <v>0</v>
      </c>
      <c r="EIN9" s="124">
        <f t="shared" si="56"/>
        <v>0</v>
      </c>
      <c r="EIO9" s="124">
        <f t="shared" si="56"/>
        <v>0</v>
      </c>
      <c r="EIP9" s="124">
        <f t="shared" si="56"/>
        <v>0</v>
      </c>
      <c r="EIQ9" s="124">
        <f t="shared" si="56"/>
        <v>0</v>
      </c>
      <c r="EIR9" s="124">
        <f t="shared" si="56"/>
        <v>0</v>
      </c>
      <c r="EIS9" s="124">
        <f t="shared" si="56"/>
        <v>0</v>
      </c>
      <c r="EIT9" s="124">
        <f t="shared" si="56"/>
        <v>0</v>
      </c>
      <c r="EIU9" s="124">
        <f t="shared" si="56"/>
        <v>0</v>
      </c>
      <c r="EIV9" s="124">
        <f t="shared" si="56"/>
        <v>0</v>
      </c>
      <c r="EIW9" s="124">
        <f t="shared" si="56"/>
        <v>0</v>
      </c>
      <c r="EIX9" s="124">
        <f t="shared" si="56"/>
        <v>0</v>
      </c>
      <c r="EIY9" s="124">
        <f t="shared" si="56"/>
        <v>0</v>
      </c>
      <c r="EIZ9" s="124">
        <f t="shared" si="56"/>
        <v>0</v>
      </c>
      <c r="EJA9" s="124">
        <f t="shared" si="56"/>
        <v>0</v>
      </c>
      <c r="EJB9" s="124">
        <f t="shared" si="56"/>
        <v>0</v>
      </c>
      <c r="EJC9" s="124">
        <f t="shared" si="56"/>
        <v>0</v>
      </c>
      <c r="EJD9" s="124">
        <f t="shared" si="56"/>
        <v>0</v>
      </c>
      <c r="EJE9" s="124">
        <f t="shared" si="56"/>
        <v>0</v>
      </c>
      <c r="EJF9" s="124">
        <f t="shared" si="56"/>
        <v>0</v>
      </c>
      <c r="EJG9" s="124">
        <f t="shared" si="56"/>
        <v>0</v>
      </c>
      <c r="EJH9" s="124">
        <f t="shared" si="56"/>
        <v>0</v>
      </c>
      <c r="EJI9" s="124">
        <f t="shared" si="56"/>
        <v>0</v>
      </c>
      <c r="EJJ9" s="124">
        <f t="shared" ref="EJJ9:ELU9" si="57">SUM(EJJ11,EJJ14,EJJ17,EJJ21,EJJ24,EJJ27,EJJ31,EJJ35,EJJ39,EJJ43,EJJ47,EJJ51,EJJ54,EJJ59,EJJ62)</f>
        <v>0</v>
      </c>
      <c r="EJK9" s="124">
        <f t="shared" si="57"/>
        <v>0</v>
      </c>
      <c r="EJL9" s="124">
        <f t="shared" si="57"/>
        <v>0</v>
      </c>
      <c r="EJM9" s="124">
        <f t="shared" si="57"/>
        <v>0</v>
      </c>
      <c r="EJN9" s="124">
        <f t="shared" si="57"/>
        <v>0</v>
      </c>
      <c r="EJO9" s="124">
        <f t="shared" si="57"/>
        <v>0</v>
      </c>
      <c r="EJP9" s="124">
        <f t="shared" si="57"/>
        <v>0</v>
      </c>
      <c r="EJQ9" s="124">
        <f t="shared" si="57"/>
        <v>0</v>
      </c>
      <c r="EJR9" s="124">
        <f t="shared" si="57"/>
        <v>0</v>
      </c>
      <c r="EJS9" s="124">
        <f t="shared" si="57"/>
        <v>0</v>
      </c>
      <c r="EJT9" s="124">
        <f t="shared" si="57"/>
        <v>0</v>
      </c>
      <c r="EJU9" s="124">
        <f t="shared" si="57"/>
        <v>0</v>
      </c>
      <c r="EJV9" s="124">
        <f t="shared" si="57"/>
        <v>0</v>
      </c>
      <c r="EJW9" s="124">
        <f t="shared" si="57"/>
        <v>0</v>
      </c>
      <c r="EJX9" s="124">
        <f t="shared" si="57"/>
        <v>0</v>
      </c>
      <c r="EJY9" s="124">
        <f t="shared" si="57"/>
        <v>0</v>
      </c>
      <c r="EJZ9" s="124">
        <f t="shared" si="57"/>
        <v>0</v>
      </c>
      <c r="EKA9" s="124">
        <f t="shared" si="57"/>
        <v>0</v>
      </c>
      <c r="EKB9" s="124">
        <f t="shared" si="57"/>
        <v>0</v>
      </c>
      <c r="EKC9" s="124">
        <f t="shared" si="57"/>
        <v>0</v>
      </c>
      <c r="EKD9" s="124">
        <f t="shared" si="57"/>
        <v>0</v>
      </c>
      <c r="EKE9" s="124">
        <f t="shared" si="57"/>
        <v>0</v>
      </c>
      <c r="EKF9" s="124">
        <f t="shared" si="57"/>
        <v>0</v>
      </c>
      <c r="EKG9" s="124">
        <f t="shared" si="57"/>
        <v>0</v>
      </c>
      <c r="EKH9" s="124">
        <f t="shared" si="57"/>
        <v>0</v>
      </c>
      <c r="EKI9" s="124">
        <f t="shared" si="57"/>
        <v>0</v>
      </c>
      <c r="EKJ9" s="124">
        <f t="shared" si="57"/>
        <v>0</v>
      </c>
      <c r="EKK9" s="124">
        <f t="shared" si="57"/>
        <v>0</v>
      </c>
      <c r="EKL9" s="124">
        <f t="shared" si="57"/>
        <v>0</v>
      </c>
      <c r="EKM9" s="124">
        <f t="shared" si="57"/>
        <v>0</v>
      </c>
      <c r="EKN9" s="124">
        <f t="shared" si="57"/>
        <v>0</v>
      </c>
      <c r="EKO9" s="124">
        <f t="shared" si="57"/>
        <v>0</v>
      </c>
      <c r="EKP9" s="124">
        <f t="shared" si="57"/>
        <v>0</v>
      </c>
      <c r="EKQ9" s="124">
        <f t="shared" si="57"/>
        <v>0</v>
      </c>
      <c r="EKR9" s="124">
        <f t="shared" si="57"/>
        <v>0</v>
      </c>
      <c r="EKS9" s="124">
        <f t="shared" si="57"/>
        <v>0</v>
      </c>
      <c r="EKT9" s="124">
        <f t="shared" si="57"/>
        <v>0</v>
      </c>
      <c r="EKU9" s="124">
        <f t="shared" si="57"/>
        <v>0</v>
      </c>
      <c r="EKV9" s="124">
        <f t="shared" si="57"/>
        <v>0</v>
      </c>
      <c r="EKW9" s="124">
        <f t="shared" si="57"/>
        <v>0</v>
      </c>
      <c r="EKX9" s="124">
        <f t="shared" si="57"/>
        <v>0</v>
      </c>
      <c r="EKY9" s="124">
        <f t="shared" si="57"/>
        <v>0</v>
      </c>
      <c r="EKZ9" s="124">
        <f t="shared" si="57"/>
        <v>0</v>
      </c>
      <c r="ELA9" s="124">
        <f t="shared" si="57"/>
        <v>0</v>
      </c>
      <c r="ELB9" s="124">
        <f t="shared" si="57"/>
        <v>0</v>
      </c>
      <c r="ELC9" s="124">
        <f t="shared" si="57"/>
        <v>0</v>
      </c>
      <c r="ELD9" s="124">
        <f t="shared" si="57"/>
        <v>0</v>
      </c>
      <c r="ELE9" s="124">
        <f t="shared" si="57"/>
        <v>0</v>
      </c>
      <c r="ELF9" s="124">
        <f t="shared" si="57"/>
        <v>0</v>
      </c>
      <c r="ELG9" s="124">
        <f t="shared" si="57"/>
        <v>0</v>
      </c>
      <c r="ELH9" s="124">
        <f t="shared" si="57"/>
        <v>0</v>
      </c>
      <c r="ELI9" s="124">
        <f t="shared" si="57"/>
        <v>0</v>
      </c>
      <c r="ELJ9" s="124">
        <f t="shared" si="57"/>
        <v>0</v>
      </c>
      <c r="ELK9" s="124">
        <f t="shared" si="57"/>
        <v>0</v>
      </c>
      <c r="ELL9" s="124">
        <f t="shared" si="57"/>
        <v>0</v>
      </c>
      <c r="ELM9" s="124">
        <f t="shared" si="57"/>
        <v>0</v>
      </c>
      <c r="ELN9" s="124">
        <f t="shared" si="57"/>
        <v>0</v>
      </c>
      <c r="ELO9" s="124">
        <f t="shared" si="57"/>
        <v>0</v>
      </c>
      <c r="ELP9" s="124">
        <f t="shared" si="57"/>
        <v>0</v>
      </c>
      <c r="ELQ9" s="124">
        <f t="shared" si="57"/>
        <v>0</v>
      </c>
      <c r="ELR9" s="124">
        <f t="shared" si="57"/>
        <v>0</v>
      </c>
      <c r="ELS9" s="124">
        <f t="shared" si="57"/>
        <v>0</v>
      </c>
      <c r="ELT9" s="124">
        <f t="shared" si="57"/>
        <v>0</v>
      </c>
      <c r="ELU9" s="124">
        <f t="shared" si="57"/>
        <v>0</v>
      </c>
      <c r="ELV9" s="124">
        <f t="shared" ref="ELV9:EOG9" si="58">SUM(ELV11,ELV14,ELV17,ELV21,ELV24,ELV27,ELV31,ELV35,ELV39,ELV43,ELV47,ELV51,ELV54,ELV59,ELV62)</f>
        <v>0</v>
      </c>
      <c r="ELW9" s="124">
        <f t="shared" si="58"/>
        <v>0</v>
      </c>
      <c r="ELX9" s="124">
        <f t="shared" si="58"/>
        <v>0</v>
      </c>
      <c r="ELY9" s="124">
        <f t="shared" si="58"/>
        <v>0</v>
      </c>
      <c r="ELZ9" s="124">
        <f t="shared" si="58"/>
        <v>0</v>
      </c>
      <c r="EMA9" s="124">
        <f t="shared" si="58"/>
        <v>0</v>
      </c>
      <c r="EMB9" s="124">
        <f t="shared" si="58"/>
        <v>0</v>
      </c>
      <c r="EMC9" s="124">
        <f t="shared" si="58"/>
        <v>0</v>
      </c>
      <c r="EMD9" s="124">
        <f t="shared" si="58"/>
        <v>0</v>
      </c>
      <c r="EME9" s="124">
        <f t="shared" si="58"/>
        <v>0</v>
      </c>
      <c r="EMF9" s="124">
        <f t="shared" si="58"/>
        <v>0</v>
      </c>
      <c r="EMG9" s="124">
        <f t="shared" si="58"/>
        <v>0</v>
      </c>
      <c r="EMH9" s="124">
        <f t="shared" si="58"/>
        <v>0</v>
      </c>
      <c r="EMI9" s="124">
        <f t="shared" si="58"/>
        <v>0</v>
      </c>
      <c r="EMJ9" s="124">
        <f t="shared" si="58"/>
        <v>0</v>
      </c>
      <c r="EMK9" s="124">
        <f t="shared" si="58"/>
        <v>0</v>
      </c>
      <c r="EML9" s="124">
        <f t="shared" si="58"/>
        <v>0</v>
      </c>
      <c r="EMM9" s="124">
        <f t="shared" si="58"/>
        <v>0</v>
      </c>
      <c r="EMN9" s="124">
        <f t="shared" si="58"/>
        <v>0</v>
      </c>
      <c r="EMO9" s="124">
        <f t="shared" si="58"/>
        <v>0</v>
      </c>
      <c r="EMP9" s="124">
        <f t="shared" si="58"/>
        <v>0</v>
      </c>
      <c r="EMQ9" s="124">
        <f t="shared" si="58"/>
        <v>0</v>
      </c>
      <c r="EMR9" s="124">
        <f t="shared" si="58"/>
        <v>0</v>
      </c>
      <c r="EMS9" s="124">
        <f t="shared" si="58"/>
        <v>0</v>
      </c>
      <c r="EMT9" s="124">
        <f t="shared" si="58"/>
        <v>0</v>
      </c>
      <c r="EMU9" s="124">
        <f t="shared" si="58"/>
        <v>0</v>
      </c>
      <c r="EMV9" s="124">
        <f t="shared" si="58"/>
        <v>0</v>
      </c>
      <c r="EMW9" s="124">
        <f t="shared" si="58"/>
        <v>0</v>
      </c>
      <c r="EMX9" s="124">
        <f t="shared" si="58"/>
        <v>0</v>
      </c>
      <c r="EMY9" s="124">
        <f t="shared" si="58"/>
        <v>0</v>
      </c>
      <c r="EMZ9" s="124">
        <f t="shared" si="58"/>
        <v>0</v>
      </c>
      <c r="ENA9" s="124">
        <f t="shared" si="58"/>
        <v>0</v>
      </c>
      <c r="ENB9" s="124">
        <f t="shared" si="58"/>
        <v>0</v>
      </c>
      <c r="ENC9" s="124">
        <f t="shared" si="58"/>
        <v>0</v>
      </c>
      <c r="END9" s="124">
        <f t="shared" si="58"/>
        <v>0</v>
      </c>
      <c r="ENE9" s="124">
        <f t="shared" si="58"/>
        <v>0</v>
      </c>
      <c r="ENF9" s="124">
        <f t="shared" si="58"/>
        <v>0</v>
      </c>
      <c r="ENG9" s="124">
        <f t="shared" si="58"/>
        <v>0</v>
      </c>
      <c r="ENH9" s="124">
        <f t="shared" si="58"/>
        <v>0</v>
      </c>
      <c r="ENI9" s="124">
        <f t="shared" si="58"/>
        <v>0</v>
      </c>
      <c r="ENJ9" s="124">
        <f t="shared" si="58"/>
        <v>0</v>
      </c>
      <c r="ENK9" s="124">
        <f t="shared" si="58"/>
        <v>0</v>
      </c>
      <c r="ENL9" s="124">
        <f t="shared" si="58"/>
        <v>0</v>
      </c>
      <c r="ENM9" s="124">
        <f t="shared" si="58"/>
        <v>0</v>
      </c>
      <c r="ENN9" s="124">
        <f t="shared" si="58"/>
        <v>0</v>
      </c>
      <c r="ENO9" s="124">
        <f t="shared" si="58"/>
        <v>0</v>
      </c>
      <c r="ENP9" s="124">
        <f t="shared" si="58"/>
        <v>0</v>
      </c>
      <c r="ENQ9" s="124">
        <f t="shared" si="58"/>
        <v>0</v>
      </c>
      <c r="ENR9" s="124">
        <f t="shared" si="58"/>
        <v>0</v>
      </c>
      <c r="ENS9" s="124">
        <f t="shared" si="58"/>
        <v>0</v>
      </c>
      <c r="ENT9" s="124">
        <f t="shared" si="58"/>
        <v>0</v>
      </c>
      <c r="ENU9" s="124">
        <f t="shared" si="58"/>
        <v>0</v>
      </c>
      <c r="ENV9" s="124">
        <f t="shared" si="58"/>
        <v>0</v>
      </c>
      <c r="ENW9" s="124">
        <f t="shared" si="58"/>
        <v>0</v>
      </c>
      <c r="ENX9" s="124">
        <f t="shared" si="58"/>
        <v>0</v>
      </c>
      <c r="ENY9" s="124">
        <f t="shared" si="58"/>
        <v>0</v>
      </c>
      <c r="ENZ9" s="124">
        <f t="shared" si="58"/>
        <v>0</v>
      </c>
      <c r="EOA9" s="124">
        <f t="shared" si="58"/>
        <v>0</v>
      </c>
      <c r="EOB9" s="124">
        <f t="shared" si="58"/>
        <v>0</v>
      </c>
      <c r="EOC9" s="124">
        <f t="shared" si="58"/>
        <v>0</v>
      </c>
      <c r="EOD9" s="124">
        <f t="shared" si="58"/>
        <v>0</v>
      </c>
      <c r="EOE9" s="124">
        <f t="shared" si="58"/>
        <v>0</v>
      </c>
      <c r="EOF9" s="124">
        <f t="shared" si="58"/>
        <v>0</v>
      </c>
      <c r="EOG9" s="124">
        <f t="shared" si="58"/>
        <v>0</v>
      </c>
      <c r="EOH9" s="124">
        <f t="shared" ref="EOH9:EQS9" si="59">SUM(EOH11,EOH14,EOH17,EOH21,EOH24,EOH27,EOH31,EOH35,EOH39,EOH43,EOH47,EOH51,EOH54,EOH59,EOH62)</f>
        <v>0</v>
      </c>
      <c r="EOI9" s="124">
        <f t="shared" si="59"/>
        <v>0</v>
      </c>
      <c r="EOJ9" s="124">
        <f t="shared" si="59"/>
        <v>0</v>
      </c>
      <c r="EOK9" s="124">
        <f t="shared" si="59"/>
        <v>0</v>
      </c>
      <c r="EOL9" s="124">
        <f t="shared" si="59"/>
        <v>0</v>
      </c>
      <c r="EOM9" s="124">
        <f t="shared" si="59"/>
        <v>0</v>
      </c>
      <c r="EON9" s="124">
        <f t="shared" si="59"/>
        <v>0</v>
      </c>
      <c r="EOO9" s="124">
        <f t="shared" si="59"/>
        <v>0</v>
      </c>
      <c r="EOP9" s="124">
        <f t="shared" si="59"/>
        <v>0</v>
      </c>
      <c r="EOQ9" s="124">
        <f t="shared" si="59"/>
        <v>0</v>
      </c>
      <c r="EOR9" s="124">
        <f t="shared" si="59"/>
        <v>0</v>
      </c>
      <c r="EOS9" s="124">
        <f t="shared" si="59"/>
        <v>0</v>
      </c>
      <c r="EOT9" s="124">
        <f t="shared" si="59"/>
        <v>0</v>
      </c>
      <c r="EOU9" s="124">
        <f t="shared" si="59"/>
        <v>0</v>
      </c>
      <c r="EOV9" s="124">
        <f t="shared" si="59"/>
        <v>0</v>
      </c>
      <c r="EOW9" s="124">
        <f t="shared" si="59"/>
        <v>0</v>
      </c>
      <c r="EOX9" s="124">
        <f t="shared" si="59"/>
        <v>0</v>
      </c>
      <c r="EOY9" s="124">
        <f t="shared" si="59"/>
        <v>0</v>
      </c>
      <c r="EOZ9" s="124">
        <f t="shared" si="59"/>
        <v>0</v>
      </c>
      <c r="EPA9" s="124">
        <f t="shared" si="59"/>
        <v>0</v>
      </c>
      <c r="EPB9" s="124">
        <f t="shared" si="59"/>
        <v>0</v>
      </c>
      <c r="EPC9" s="124">
        <f t="shared" si="59"/>
        <v>0</v>
      </c>
      <c r="EPD9" s="124">
        <f t="shared" si="59"/>
        <v>0</v>
      </c>
      <c r="EPE9" s="124">
        <f t="shared" si="59"/>
        <v>0</v>
      </c>
      <c r="EPF9" s="124">
        <f t="shared" si="59"/>
        <v>0</v>
      </c>
      <c r="EPG9" s="124">
        <f t="shared" si="59"/>
        <v>0</v>
      </c>
      <c r="EPH9" s="124">
        <f t="shared" si="59"/>
        <v>0</v>
      </c>
      <c r="EPI9" s="124">
        <f t="shared" si="59"/>
        <v>0</v>
      </c>
      <c r="EPJ9" s="124">
        <f t="shared" si="59"/>
        <v>0</v>
      </c>
      <c r="EPK9" s="124">
        <f t="shared" si="59"/>
        <v>0</v>
      </c>
      <c r="EPL9" s="124">
        <f t="shared" si="59"/>
        <v>0</v>
      </c>
      <c r="EPM9" s="124">
        <f t="shared" si="59"/>
        <v>0</v>
      </c>
      <c r="EPN9" s="124">
        <f t="shared" si="59"/>
        <v>0</v>
      </c>
      <c r="EPO9" s="124">
        <f t="shared" si="59"/>
        <v>0</v>
      </c>
      <c r="EPP9" s="124">
        <f t="shared" si="59"/>
        <v>0</v>
      </c>
      <c r="EPQ9" s="124">
        <f t="shared" si="59"/>
        <v>0</v>
      </c>
      <c r="EPR9" s="124">
        <f t="shared" si="59"/>
        <v>0</v>
      </c>
      <c r="EPS9" s="124">
        <f t="shared" si="59"/>
        <v>0</v>
      </c>
      <c r="EPT9" s="124">
        <f t="shared" si="59"/>
        <v>0</v>
      </c>
      <c r="EPU9" s="124">
        <f t="shared" si="59"/>
        <v>0</v>
      </c>
      <c r="EPV9" s="124">
        <f t="shared" si="59"/>
        <v>0</v>
      </c>
      <c r="EPW9" s="124">
        <f t="shared" si="59"/>
        <v>0</v>
      </c>
      <c r="EPX9" s="124">
        <f t="shared" si="59"/>
        <v>0</v>
      </c>
      <c r="EPY9" s="124">
        <f t="shared" si="59"/>
        <v>0</v>
      </c>
      <c r="EPZ9" s="124">
        <f t="shared" si="59"/>
        <v>0</v>
      </c>
      <c r="EQA9" s="124">
        <f t="shared" si="59"/>
        <v>0</v>
      </c>
      <c r="EQB9" s="124">
        <f t="shared" si="59"/>
        <v>0</v>
      </c>
      <c r="EQC9" s="124">
        <f t="shared" si="59"/>
        <v>0</v>
      </c>
      <c r="EQD9" s="124">
        <f t="shared" si="59"/>
        <v>0</v>
      </c>
      <c r="EQE9" s="124">
        <f t="shared" si="59"/>
        <v>0</v>
      </c>
      <c r="EQF9" s="124">
        <f t="shared" si="59"/>
        <v>0</v>
      </c>
      <c r="EQG9" s="124">
        <f t="shared" si="59"/>
        <v>0</v>
      </c>
      <c r="EQH9" s="124">
        <f t="shared" si="59"/>
        <v>0</v>
      </c>
      <c r="EQI9" s="124">
        <f t="shared" si="59"/>
        <v>0</v>
      </c>
      <c r="EQJ9" s="124">
        <f t="shared" si="59"/>
        <v>0</v>
      </c>
      <c r="EQK9" s="124">
        <f t="shared" si="59"/>
        <v>0</v>
      </c>
      <c r="EQL9" s="124">
        <f t="shared" si="59"/>
        <v>0</v>
      </c>
      <c r="EQM9" s="124">
        <f t="shared" si="59"/>
        <v>0</v>
      </c>
      <c r="EQN9" s="124">
        <f t="shared" si="59"/>
        <v>0</v>
      </c>
      <c r="EQO9" s="124">
        <f t="shared" si="59"/>
        <v>0</v>
      </c>
      <c r="EQP9" s="124">
        <f t="shared" si="59"/>
        <v>0</v>
      </c>
      <c r="EQQ9" s="124">
        <f t="shared" si="59"/>
        <v>0</v>
      </c>
      <c r="EQR9" s="124">
        <f t="shared" si="59"/>
        <v>0</v>
      </c>
      <c r="EQS9" s="124">
        <f t="shared" si="59"/>
        <v>0</v>
      </c>
      <c r="EQT9" s="124">
        <f t="shared" ref="EQT9:ETE9" si="60">SUM(EQT11,EQT14,EQT17,EQT21,EQT24,EQT27,EQT31,EQT35,EQT39,EQT43,EQT47,EQT51,EQT54,EQT59,EQT62)</f>
        <v>0</v>
      </c>
      <c r="EQU9" s="124">
        <f t="shared" si="60"/>
        <v>0</v>
      </c>
      <c r="EQV9" s="124">
        <f t="shared" si="60"/>
        <v>0</v>
      </c>
      <c r="EQW9" s="124">
        <f t="shared" si="60"/>
        <v>0</v>
      </c>
      <c r="EQX9" s="124">
        <f t="shared" si="60"/>
        <v>0</v>
      </c>
      <c r="EQY9" s="124">
        <f t="shared" si="60"/>
        <v>0</v>
      </c>
      <c r="EQZ9" s="124">
        <f t="shared" si="60"/>
        <v>0</v>
      </c>
      <c r="ERA9" s="124">
        <f t="shared" si="60"/>
        <v>0</v>
      </c>
      <c r="ERB9" s="124">
        <f t="shared" si="60"/>
        <v>0</v>
      </c>
      <c r="ERC9" s="124">
        <f t="shared" si="60"/>
        <v>0</v>
      </c>
      <c r="ERD9" s="124">
        <f t="shared" si="60"/>
        <v>0</v>
      </c>
      <c r="ERE9" s="124">
        <f t="shared" si="60"/>
        <v>0</v>
      </c>
      <c r="ERF9" s="124">
        <f t="shared" si="60"/>
        <v>0</v>
      </c>
      <c r="ERG9" s="124">
        <f t="shared" si="60"/>
        <v>0</v>
      </c>
      <c r="ERH9" s="124">
        <f t="shared" si="60"/>
        <v>0</v>
      </c>
      <c r="ERI9" s="124">
        <f t="shared" si="60"/>
        <v>0</v>
      </c>
      <c r="ERJ9" s="124">
        <f t="shared" si="60"/>
        <v>0</v>
      </c>
      <c r="ERK9" s="124">
        <f t="shared" si="60"/>
        <v>0</v>
      </c>
      <c r="ERL9" s="124">
        <f t="shared" si="60"/>
        <v>0</v>
      </c>
      <c r="ERM9" s="124">
        <f t="shared" si="60"/>
        <v>0</v>
      </c>
      <c r="ERN9" s="124">
        <f t="shared" si="60"/>
        <v>0</v>
      </c>
      <c r="ERO9" s="124">
        <f t="shared" si="60"/>
        <v>0</v>
      </c>
      <c r="ERP9" s="124">
        <f t="shared" si="60"/>
        <v>0</v>
      </c>
      <c r="ERQ9" s="124">
        <f t="shared" si="60"/>
        <v>0</v>
      </c>
      <c r="ERR9" s="124">
        <f t="shared" si="60"/>
        <v>0</v>
      </c>
      <c r="ERS9" s="124">
        <f t="shared" si="60"/>
        <v>0</v>
      </c>
      <c r="ERT9" s="124">
        <f t="shared" si="60"/>
        <v>0</v>
      </c>
      <c r="ERU9" s="124">
        <f t="shared" si="60"/>
        <v>0</v>
      </c>
      <c r="ERV9" s="124">
        <f t="shared" si="60"/>
        <v>0</v>
      </c>
      <c r="ERW9" s="124">
        <f t="shared" si="60"/>
        <v>0</v>
      </c>
      <c r="ERX9" s="124">
        <f t="shared" si="60"/>
        <v>0</v>
      </c>
      <c r="ERY9" s="124">
        <f t="shared" si="60"/>
        <v>0</v>
      </c>
      <c r="ERZ9" s="124">
        <f t="shared" si="60"/>
        <v>0</v>
      </c>
      <c r="ESA9" s="124">
        <f t="shared" si="60"/>
        <v>0</v>
      </c>
      <c r="ESB9" s="124">
        <f t="shared" si="60"/>
        <v>0</v>
      </c>
      <c r="ESC9" s="124">
        <f t="shared" si="60"/>
        <v>0</v>
      </c>
      <c r="ESD9" s="124">
        <f t="shared" si="60"/>
        <v>0</v>
      </c>
      <c r="ESE9" s="124">
        <f t="shared" si="60"/>
        <v>0</v>
      </c>
      <c r="ESF9" s="124">
        <f t="shared" si="60"/>
        <v>0</v>
      </c>
      <c r="ESG9" s="124">
        <f t="shared" si="60"/>
        <v>0</v>
      </c>
      <c r="ESH9" s="124">
        <f t="shared" si="60"/>
        <v>0</v>
      </c>
      <c r="ESI9" s="124">
        <f t="shared" si="60"/>
        <v>0</v>
      </c>
      <c r="ESJ9" s="124">
        <f t="shared" si="60"/>
        <v>0</v>
      </c>
      <c r="ESK9" s="124">
        <f t="shared" si="60"/>
        <v>0</v>
      </c>
      <c r="ESL9" s="124">
        <f t="shared" si="60"/>
        <v>0</v>
      </c>
      <c r="ESM9" s="124">
        <f t="shared" si="60"/>
        <v>0</v>
      </c>
      <c r="ESN9" s="124">
        <f t="shared" si="60"/>
        <v>0</v>
      </c>
      <c r="ESO9" s="124">
        <f t="shared" si="60"/>
        <v>0</v>
      </c>
      <c r="ESP9" s="124">
        <f t="shared" si="60"/>
        <v>0</v>
      </c>
      <c r="ESQ9" s="124">
        <f t="shared" si="60"/>
        <v>0</v>
      </c>
      <c r="ESR9" s="124">
        <f t="shared" si="60"/>
        <v>0</v>
      </c>
      <c r="ESS9" s="124">
        <f t="shared" si="60"/>
        <v>0</v>
      </c>
      <c r="EST9" s="124">
        <f t="shared" si="60"/>
        <v>0</v>
      </c>
      <c r="ESU9" s="124">
        <f t="shared" si="60"/>
        <v>0</v>
      </c>
      <c r="ESV9" s="124">
        <f t="shared" si="60"/>
        <v>0</v>
      </c>
      <c r="ESW9" s="124">
        <f t="shared" si="60"/>
        <v>0</v>
      </c>
      <c r="ESX9" s="124">
        <f t="shared" si="60"/>
        <v>0</v>
      </c>
      <c r="ESY9" s="124">
        <f t="shared" si="60"/>
        <v>0</v>
      </c>
      <c r="ESZ9" s="124">
        <f t="shared" si="60"/>
        <v>0</v>
      </c>
      <c r="ETA9" s="124">
        <f t="shared" si="60"/>
        <v>0</v>
      </c>
      <c r="ETB9" s="124">
        <f t="shared" si="60"/>
        <v>0</v>
      </c>
      <c r="ETC9" s="124">
        <f t="shared" si="60"/>
        <v>0</v>
      </c>
      <c r="ETD9" s="124">
        <f t="shared" si="60"/>
        <v>0</v>
      </c>
      <c r="ETE9" s="124">
        <f t="shared" si="60"/>
        <v>0</v>
      </c>
      <c r="ETF9" s="124">
        <f t="shared" ref="ETF9:EVQ9" si="61">SUM(ETF11,ETF14,ETF17,ETF21,ETF24,ETF27,ETF31,ETF35,ETF39,ETF43,ETF47,ETF51,ETF54,ETF59,ETF62)</f>
        <v>0</v>
      </c>
      <c r="ETG9" s="124">
        <f t="shared" si="61"/>
        <v>0</v>
      </c>
      <c r="ETH9" s="124">
        <f t="shared" si="61"/>
        <v>0</v>
      </c>
      <c r="ETI9" s="124">
        <f t="shared" si="61"/>
        <v>0</v>
      </c>
      <c r="ETJ9" s="124">
        <f t="shared" si="61"/>
        <v>0</v>
      </c>
      <c r="ETK9" s="124">
        <f t="shared" si="61"/>
        <v>0</v>
      </c>
      <c r="ETL9" s="124">
        <f t="shared" si="61"/>
        <v>0</v>
      </c>
      <c r="ETM9" s="124">
        <f t="shared" si="61"/>
        <v>0</v>
      </c>
      <c r="ETN9" s="124">
        <f t="shared" si="61"/>
        <v>0</v>
      </c>
      <c r="ETO9" s="124">
        <f t="shared" si="61"/>
        <v>0</v>
      </c>
      <c r="ETP9" s="124">
        <f t="shared" si="61"/>
        <v>0</v>
      </c>
      <c r="ETQ9" s="124">
        <f t="shared" si="61"/>
        <v>0</v>
      </c>
      <c r="ETR9" s="124">
        <f t="shared" si="61"/>
        <v>0</v>
      </c>
      <c r="ETS9" s="124">
        <f t="shared" si="61"/>
        <v>0</v>
      </c>
      <c r="ETT9" s="124">
        <f t="shared" si="61"/>
        <v>0</v>
      </c>
      <c r="ETU9" s="124">
        <f t="shared" si="61"/>
        <v>0</v>
      </c>
      <c r="ETV9" s="124">
        <f t="shared" si="61"/>
        <v>0</v>
      </c>
      <c r="ETW9" s="124">
        <f t="shared" si="61"/>
        <v>0</v>
      </c>
      <c r="ETX9" s="124">
        <f t="shared" si="61"/>
        <v>0</v>
      </c>
      <c r="ETY9" s="124">
        <f t="shared" si="61"/>
        <v>0</v>
      </c>
      <c r="ETZ9" s="124">
        <f t="shared" si="61"/>
        <v>0</v>
      </c>
      <c r="EUA9" s="124">
        <f t="shared" si="61"/>
        <v>0</v>
      </c>
      <c r="EUB9" s="124">
        <f t="shared" si="61"/>
        <v>0</v>
      </c>
      <c r="EUC9" s="124">
        <f t="shared" si="61"/>
        <v>0</v>
      </c>
      <c r="EUD9" s="124">
        <f t="shared" si="61"/>
        <v>0</v>
      </c>
      <c r="EUE9" s="124">
        <f t="shared" si="61"/>
        <v>0</v>
      </c>
      <c r="EUF9" s="124">
        <f t="shared" si="61"/>
        <v>0</v>
      </c>
      <c r="EUG9" s="124">
        <f t="shared" si="61"/>
        <v>0</v>
      </c>
      <c r="EUH9" s="124">
        <f t="shared" si="61"/>
        <v>0</v>
      </c>
      <c r="EUI9" s="124">
        <f t="shared" si="61"/>
        <v>0</v>
      </c>
      <c r="EUJ9" s="124">
        <f t="shared" si="61"/>
        <v>0</v>
      </c>
      <c r="EUK9" s="124">
        <f t="shared" si="61"/>
        <v>0</v>
      </c>
      <c r="EUL9" s="124">
        <f t="shared" si="61"/>
        <v>0</v>
      </c>
      <c r="EUM9" s="124">
        <f t="shared" si="61"/>
        <v>0</v>
      </c>
      <c r="EUN9" s="124">
        <f t="shared" si="61"/>
        <v>0</v>
      </c>
      <c r="EUO9" s="124">
        <f t="shared" si="61"/>
        <v>0</v>
      </c>
      <c r="EUP9" s="124">
        <f t="shared" si="61"/>
        <v>0</v>
      </c>
      <c r="EUQ9" s="124">
        <f t="shared" si="61"/>
        <v>0</v>
      </c>
      <c r="EUR9" s="124">
        <f t="shared" si="61"/>
        <v>0</v>
      </c>
      <c r="EUS9" s="124">
        <f t="shared" si="61"/>
        <v>0</v>
      </c>
      <c r="EUT9" s="124">
        <f t="shared" si="61"/>
        <v>0</v>
      </c>
      <c r="EUU9" s="124">
        <f t="shared" si="61"/>
        <v>0</v>
      </c>
      <c r="EUV9" s="124">
        <f t="shared" si="61"/>
        <v>0</v>
      </c>
      <c r="EUW9" s="124">
        <f t="shared" si="61"/>
        <v>0</v>
      </c>
      <c r="EUX9" s="124">
        <f t="shared" si="61"/>
        <v>0</v>
      </c>
      <c r="EUY9" s="124">
        <f t="shared" si="61"/>
        <v>0</v>
      </c>
      <c r="EUZ9" s="124">
        <f t="shared" si="61"/>
        <v>0</v>
      </c>
      <c r="EVA9" s="124">
        <f t="shared" si="61"/>
        <v>0</v>
      </c>
      <c r="EVB9" s="124">
        <f t="shared" si="61"/>
        <v>0</v>
      </c>
      <c r="EVC9" s="124">
        <f t="shared" si="61"/>
        <v>0</v>
      </c>
      <c r="EVD9" s="124">
        <f t="shared" si="61"/>
        <v>0</v>
      </c>
      <c r="EVE9" s="124">
        <f t="shared" si="61"/>
        <v>0</v>
      </c>
      <c r="EVF9" s="124">
        <f t="shared" si="61"/>
        <v>0</v>
      </c>
      <c r="EVG9" s="124">
        <f t="shared" si="61"/>
        <v>0</v>
      </c>
      <c r="EVH9" s="124">
        <f t="shared" si="61"/>
        <v>0</v>
      </c>
      <c r="EVI9" s="124">
        <f t="shared" si="61"/>
        <v>0</v>
      </c>
      <c r="EVJ9" s="124">
        <f t="shared" si="61"/>
        <v>0</v>
      </c>
      <c r="EVK9" s="124">
        <f t="shared" si="61"/>
        <v>0</v>
      </c>
      <c r="EVL9" s="124">
        <f t="shared" si="61"/>
        <v>0</v>
      </c>
      <c r="EVM9" s="124">
        <f t="shared" si="61"/>
        <v>0</v>
      </c>
      <c r="EVN9" s="124">
        <f t="shared" si="61"/>
        <v>0</v>
      </c>
      <c r="EVO9" s="124">
        <f t="shared" si="61"/>
        <v>0</v>
      </c>
      <c r="EVP9" s="124">
        <f t="shared" si="61"/>
        <v>0</v>
      </c>
      <c r="EVQ9" s="124">
        <f t="shared" si="61"/>
        <v>0</v>
      </c>
      <c r="EVR9" s="124">
        <f t="shared" ref="EVR9:EYC9" si="62">SUM(EVR11,EVR14,EVR17,EVR21,EVR24,EVR27,EVR31,EVR35,EVR39,EVR43,EVR47,EVR51,EVR54,EVR59,EVR62)</f>
        <v>0</v>
      </c>
      <c r="EVS9" s="124">
        <f t="shared" si="62"/>
        <v>0</v>
      </c>
      <c r="EVT9" s="124">
        <f t="shared" si="62"/>
        <v>0</v>
      </c>
      <c r="EVU9" s="124">
        <f t="shared" si="62"/>
        <v>0</v>
      </c>
      <c r="EVV9" s="124">
        <f t="shared" si="62"/>
        <v>0</v>
      </c>
      <c r="EVW9" s="124">
        <f t="shared" si="62"/>
        <v>0</v>
      </c>
      <c r="EVX9" s="124">
        <f t="shared" si="62"/>
        <v>0</v>
      </c>
      <c r="EVY9" s="124">
        <f t="shared" si="62"/>
        <v>0</v>
      </c>
      <c r="EVZ9" s="124">
        <f t="shared" si="62"/>
        <v>0</v>
      </c>
      <c r="EWA9" s="124">
        <f t="shared" si="62"/>
        <v>0</v>
      </c>
      <c r="EWB9" s="124">
        <f t="shared" si="62"/>
        <v>0</v>
      </c>
      <c r="EWC9" s="124">
        <f t="shared" si="62"/>
        <v>0</v>
      </c>
      <c r="EWD9" s="124">
        <f t="shared" si="62"/>
        <v>0</v>
      </c>
      <c r="EWE9" s="124">
        <f t="shared" si="62"/>
        <v>0</v>
      </c>
      <c r="EWF9" s="124">
        <f t="shared" si="62"/>
        <v>0</v>
      </c>
      <c r="EWG9" s="124">
        <f t="shared" si="62"/>
        <v>0</v>
      </c>
      <c r="EWH9" s="124">
        <f t="shared" si="62"/>
        <v>0</v>
      </c>
      <c r="EWI9" s="124">
        <f t="shared" si="62"/>
        <v>0</v>
      </c>
      <c r="EWJ9" s="124">
        <f t="shared" si="62"/>
        <v>0</v>
      </c>
      <c r="EWK9" s="124">
        <f t="shared" si="62"/>
        <v>0</v>
      </c>
      <c r="EWL9" s="124">
        <f t="shared" si="62"/>
        <v>0</v>
      </c>
      <c r="EWM9" s="124">
        <f t="shared" si="62"/>
        <v>0</v>
      </c>
      <c r="EWN9" s="124">
        <f t="shared" si="62"/>
        <v>0</v>
      </c>
      <c r="EWO9" s="124">
        <f t="shared" si="62"/>
        <v>0</v>
      </c>
      <c r="EWP9" s="124">
        <f t="shared" si="62"/>
        <v>0</v>
      </c>
      <c r="EWQ9" s="124">
        <f t="shared" si="62"/>
        <v>0</v>
      </c>
      <c r="EWR9" s="124">
        <f t="shared" si="62"/>
        <v>0</v>
      </c>
      <c r="EWS9" s="124">
        <f t="shared" si="62"/>
        <v>0</v>
      </c>
      <c r="EWT9" s="124">
        <f t="shared" si="62"/>
        <v>0</v>
      </c>
      <c r="EWU9" s="124">
        <f t="shared" si="62"/>
        <v>0</v>
      </c>
      <c r="EWV9" s="124">
        <f t="shared" si="62"/>
        <v>0</v>
      </c>
      <c r="EWW9" s="124">
        <f t="shared" si="62"/>
        <v>0</v>
      </c>
      <c r="EWX9" s="124">
        <f t="shared" si="62"/>
        <v>0</v>
      </c>
      <c r="EWY9" s="124">
        <f t="shared" si="62"/>
        <v>0</v>
      </c>
      <c r="EWZ9" s="124">
        <f t="shared" si="62"/>
        <v>0</v>
      </c>
      <c r="EXA9" s="124">
        <f t="shared" si="62"/>
        <v>0</v>
      </c>
      <c r="EXB9" s="124">
        <f t="shared" si="62"/>
        <v>0</v>
      </c>
      <c r="EXC9" s="124">
        <f t="shared" si="62"/>
        <v>0</v>
      </c>
      <c r="EXD9" s="124">
        <f t="shared" si="62"/>
        <v>0</v>
      </c>
      <c r="EXE9" s="124">
        <f t="shared" si="62"/>
        <v>0</v>
      </c>
      <c r="EXF9" s="124">
        <f t="shared" si="62"/>
        <v>0</v>
      </c>
      <c r="EXG9" s="124">
        <f t="shared" si="62"/>
        <v>0</v>
      </c>
      <c r="EXH9" s="124">
        <f t="shared" si="62"/>
        <v>0</v>
      </c>
      <c r="EXI9" s="124">
        <f t="shared" si="62"/>
        <v>0</v>
      </c>
      <c r="EXJ9" s="124">
        <f t="shared" si="62"/>
        <v>0</v>
      </c>
      <c r="EXK9" s="124">
        <f t="shared" si="62"/>
        <v>0</v>
      </c>
      <c r="EXL9" s="124">
        <f t="shared" si="62"/>
        <v>0</v>
      </c>
      <c r="EXM9" s="124">
        <f t="shared" si="62"/>
        <v>0</v>
      </c>
      <c r="EXN9" s="124">
        <f t="shared" si="62"/>
        <v>0</v>
      </c>
      <c r="EXO9" s="124">
        <f t="shared" si="62"/>
        <v>0</v>
      </c>
      <c r="EXP9" s="124">
        <f t="shared" si="62"/>
        <v>0</v>
      </c>
      <c r="EXQ9" s="124">
        <f t="shared" si="62"/>
        <v>0</v>
      </c>
      <c r="EXR9" s="124">
        <f t="shared" si="62"/>
        <v>0</v>
      </c>
      <c r="EXS9" s="124">
        <f t="shared" si="62"/>
        <v>0</v>
      </c>
      <c r="EXT9" s="124">
        <f t="shared" si="62"/>
        <v>0</v>
      </c>
      <c r="EXU9" s="124">
        <f t="shared" si="62"/>
        <v>0</v>
      </c>
      <c r="EXV9" s="124">
        <f t="shared" si="62"/>
        <v>0</v>
      </c>
      <c r="EXW9" s="124">
        <f t="shared" si="62"/>
        <v>0</v>
      </c>
      <c r="EXX9" s="124">
        <f t="shared" si="62"/>
        <v>0</v>
      </c>
      <c r="EXY9" s="124">
        <f t="shared" si="62"/>
        <v>0</v>
      </c>
      <c r="EXZ9" s="124">
        <f t="shared" si="62"/>
        <v>0</v>
      </c>
      <c r="EYA9" s="124">
        <f t="shared" si="62"/>
        <v>0</v>
      </c>
      <c r="EYB9" s="124">
        <f t="shared" si="62"/>
        <v>0</v>
      </c>
      <c r="EYC9" s="124">
        <f t="shared" si="62"/>
        <v>0</v>
      </c>
      <c r="EYD9" s="124">
        <f t="shared" ref="EYD9:FAO9" si="63">SUM(EYD11,EYD14,EYD17,EYD21,EYD24,EYD27,EYD31,EYD35,EYD39,EYD43,EYD47,EYD51,EYD54,EYD59,EYD62)</f>
        <v>0</v>
      </c>
      <c r="EYE9" s="124">
        <f t="shared" si="63"/>
        <v>0</v>
      </c>
      <c r="EYF9" s="124">
        <f t="shared" si="63"/>
        <v>0</v>
      </c>
      <c r="EYG9" s="124">
        <f t="shared" si="63"/>
        <v>0</v>
      </c>
      <c r="EYH9" s="124">
        <f t="shared" si="63"/>
        <v>0</v>
      </c>
      <c r="EYI9" s="124">
        <f t="shared" si="63"/>
        <v>0</v>
      </c>
      <c r="EYJ9" s="124">
        <f t="shared" si="63"/>
        <v>0</v>
      </c>
      <c r="EYK9" s="124">
        <f t="shared" si="63"/>
        <v>0</v>
      </c>
      <c r="EYL9" s="124">
        <f t="shared" si="63"/>
        <v>0</v>
      </c>
      <c r="EYM9" s="124">
        <f t="shared" si="63"/>
        <v>0</v>
      </c>
      <c r="EYN9" s="124">
        <f t="shared" si="63"/>
        <v>0</v>
      </c>
      <c r="EYO9" s="124">
        <f t="shared" si="63"/>
        <v>0</v>
      </c>
      <c r="EYP9" s="124">
        <f t="shared" si="63"/>
        <v>0</v>
      </c>
      <c r="EYQ9" s="124">
        <f t="shared" si="63"/>
        <v>0</v>
      </c>
      <c r="EYR9" s="124">
        <f t="shared" si="63"/>
        <v>0</v>
      </c>
      <c r="EYS9" s="124">
        <f t="shared" si="63"/>
        <v>0</v>
      </c>
      <c r="EYT9" s="124">
        <f t="shared" si="63"/>
        <v>0</v>
      </c>
      <c r="EYU9" s="124">
        <f t="shared" si="63"/>
        <v>0</v>
      </c>
      <c r="EYV9" s="124">
        <f t="shared" si="63"/>
        <v>0</v>
      </c>
      <c r="EYW9" s="124">
        <f t="shared" si="63"/>
        <v>0</v>
      </c>
      <c r="EYX9" s="124">
        <f t="shared" si="63"/>
        <v>0</v>
      </c>
      <c r="EYY9" s="124">
        <f t="shared" si="63"/>
        <v>0</v>
      </c>
      <c r="EYZ9" s="124">
        <f t="shared" si="63"/>
        <v>0</v>
      </c>
      <c r="EZA9" s="124">
        <f t="shared" si="63"/>
        <v>0</v>
      </c>
      <c r="EZB9" s="124">
        <f t="shared" si="63"/>
        <v>0</v>
      </c>
      <c r="EZC9" s="124">
        <f t="shared" si="63"/>
        <v>0</v>
      </c>
      <c r="EZD9" s="124">
        <f t="shared" si="63"/>
        <v>0</v>
      </c>
      <c r="EZE9" s="124">
        <f t="shared" si="63"/>
        <v>0</v>
      </c>
      <c r="EZF9" s="124">
        <f t="shared" si="63"/>
        <v>0</v>
      </c>
      <c r="EZG9" s="124">
        <f t="shared" si="63"/>
        <v>0</v>
      </c>
      <c r="EZH9" s="124">
        <f t="shared" si="63"/>
        <v>0</v>
      </c>
      <c r="EZI9" s="124">
        <f t="shared" si="63"/>
        <v>0</v>
      </c>
      <c r="EZJ9" s="124">
        <f t="shared" si="63"/>
        <v>0</v>
      </c>
      <c r="EZK9" s="124">
        <f t="shared" si="63"/>
        <v>0</v>
      </c>
      <c r="EZL9" s="124">
        <f t="shared" si="63"/>
        <v>0</v>
      </c>
      <c r="EZM9" s="124">
        <f t="shared" si="63"/>
        <v>0</v>
      </c>
      <c r="EZN9" s="124">
        <f t="shared" si="63"/>
        <v>0</v>
      </c>
      <c r="EZO9" s="124">
        <f t="shared" si="63"/>
        <v>0</v>
      </c>
      <c r="EZP9" s="124">
        <f t="shared" si="63"/>
        <v>0</v>
      </c>
      <c r="EZQ9" s="124">
        <f t="shared" si="63"/>
        <v>0</v>
      </c>
      <c r="EZR9" s="124">
        <f t="shared" si="63"/>
        <v>0</v>
      </c>
      <c r="EZS9" s="124">
        <f t="shared" si="63"/>
        <v>0</v>
      </c>
      <c r="EZT9" s="124">
        <f t="shared" si="63"/>
        <v>0</v>
      </c>
      <c r="EZU9" s="124">
        <f t="shared" si="63"/>
        <v>0</v>
      </c>
      <c r="EZV9" s="124">
        <f t="shared" si="63"/>
        <v>0</v>
      </c>
      <c r="EZW9" s="124">
        <f t="shared" si="63"/>
        <v>0</v>
      </c>
      <c r="EZX9" s="124">
        <f t="shared" si="63"/>
        <v>0</v>
      </c>
      <c r="EZY9" s="124">
        <f t="shared" si="63"/>
        <v>0</v>
      </c>
      <c r="EZZ9" s="124">
        <f t="shared" si="63"/>
        <v>0</v>
      </c>
      <c r="FAA9" s="124">
        <f t="shared" si="63"/>
        <v>0</v>
      </c>
      <c r="FAB9" s="124">
        <f t="shared" si="63"/>
        <v>0</v>
      </c>
      <c r="FAC9" s="124">
        <f t="shared" si="63"/>
        <v>0</v>
      </c>
      <c r="FAD9" s="124">
        <f t="shared" si="63"/>
        <v>0</v>
      </c>
      <c r="FAE9" s="124">
        <f t="shared" si="63"/>
        <v>0</v>
      </c>
      <c r="FAF9" s="124">
        <f t="shared" si="63"/>
        <v>0</v>
      </c>
      <c r="FAG9" s="124">
        <f t="shared" si="63"/>
        <v>0</v>
      </c>
      <c r="FAH9" s="124">
        <f t="shared" si="63"/>
        <v>0</v>
      </c>
      <c r="FAI9" s="124">
        <f t="shared" si="63"/>
        <v>0</v>
      </c>
      <c r="FAJ9" s="124">
        <f t="shared" si="63"/>
        <v>0</v>
      </c>
      <c r="FAK9" s="124">
        <f t="shared" si="63"/>
        <v>0</v>
      </c>
      <c r="FAL9" s="124">
        <f t="shared" si="63"/>
        <v>0</v>
      </c>
      <c r="FAM9" s="124">
        <f t="shared" si="63"/>
        <v>0</v>
      </c>
      <c r="FAN9" s="124">
        <f t="shared" si="63"/>
        <v>0</v>
      </c>
      <c r="FAO9" s="124">
        <f t="shared" si="63"/>
        <v>0</v>
      </c>
      <c r="FAP9" s="124">
        <f t="shared" ref="FAP9:FDA9" si="64">SUM(FAP11,FAP14,FAP17,FAP21,FAP24,FAP27,FAP31,FAP35,FAP39,FAP43,FAP47,FAP51,FAP54,FAP59,FAP62)</f>
        <v>0</v>
      </c>
      <c r="FAQ9" s="124">
        <f t="shared" si="64"/>
        <v>0</v>
      </c>
      <c r="FAR9" s="124">
        <f t="shared" si="64"/>
        <v>0</v>
      </c>
      <c r="FAS9" s="124">
        <f t="shared" si="64"/>
        <v>0</v>
      </c>
      <c r="FAT9" s="124">
        <f t="shared" si="64"/>
        <v>0</v>
      </c>
      <c r="FAU9" s="124">
        <f t="shared" si="64"/>
        <v>0</v>
      </c>
      <c r="FAV9" s="124">
        <f t="shared" si="64"/>
        <v>0</v>
      </c>
      <c r="FAW9" s="124">
        <f t="shared" si="64"/>
        <v>0</v>
      </c>
      <c r="FAX9" s="124">
        <f t="shared" si="64"/>
        <v>0</v>
      </c>
      <c r="FAY9" s="124">
        <f t="shared" si="64"/>
        <v>0</v>
      </c>
      <c r="FAZ9" s="124">
        <f t="shared" si="64"/>
        <v>0</v>
      </c>
      <c r="FBA9" s="124">
        <f t="shared" si="64"/>
        <v>0</v>
      </c>
      <c r="FBB9" s="124">
        <f t="shared" si="64"/>
        <v>0</v>
      </c>
      <c r="FBC9" s="124">
        <f t="shared" si="64"/>
        <v>0</v>
      </c>
      <c r="FBD9" s="124">
        <f t="shared" si="64"/>
        <v>0</v>
      </c>
      <c r="FBE9" s="124">
        <f t="shared" si="64"/>
        <v>0</v>
      </c>
      <c r="FBF9" s="124">
        <f t="shared" si="64"/>
        <v>0</v>
      </c>
      <c r="FBG9" s="124">
        <f t="shared" si="64"/>
        <v>0</v>
      </c>
      <c r="FBH9" s="124">
        <f t="shared" si="64"/>
        <v>0</v>
      </c>
      <c r="FBI9" s="124">
        <f t="shared" si="64"/>
        <v>0</v>
      </c>
      <c r="FBJ9" s="124">
        <f t="shared" si="64"/>
        <v>0</v>
      </c>
      <c r="FBK9" s="124">
        <f t="shared" si="64"/>
        <v>0</v>
      </c>
      <c r="FBL9" s="124">
        <f t="shared" si="64"/>
        <v>0</v>
      </c>
      <c r="FBM9" s="124">
        <f t="shared" si="64"/>
        <v>0</v>
      </c>
      <c r="FBN9" s="124">
        <f t="shared" si="64"/>
        <v>0</v>
      </c>
      <c r="FBO9" s="124">
        <f t="shared" si="64"/>
        <v>0</v>
      </c>
      <c r="FBP9" s="124">
        <f t="shared" si="64"/>
        <v>0</v>
      </c>
      <c r="FBQ9" s="124">
        <f t="shared" si="64"/>
        <v>0</v>
      </c>
      <c r="FBR9" s="124">
        <f t="shared" si="64"/>
        <v>0</v>
      </c>
      <c r="FBS9" s="124">
        <f t="shared" si="64"/>
        <v>0</v>
      </c>
      <c r="FBT9" s="124">
        <f t="shared" si="64"/>
        <v>0</v>
      </c>
      <c r="FBU9" s="124">
        <f t="shared" si="64"/>
        <v>0</v>
      </c>
      <c r="FBV9" s="124">
        <f t="shared" si="64"/>
        <v>0</v>
      </c>
      <c r="FBW9" s="124">
        <f t="shared" si="64"/>
        <v>0</v>
      </c>
      <c r="FBX9" s="124">
        <f t="shared" si="64"/>
        <v>0</v>
      </c>
      <c r="FBY9" s="124">
        <f t="shared" si="64"/>
        <v>0</v>
      </c>
      <c r="FBZ9" s="124">
        <f t="shared" si="64"/>
        <v>0</v>
      </c>
      <c r="FCA9" s="124">
        <f t="shared" si="64"/>
        <v>0</v>
      </c>
      <c r="FCB9" s="124">
        <f t="shared" si="64"/>
        <v>0</v>
      </c>
      <c r="FCC9" s="124">
        <f t="shared" si="64"/>
        <v>0</v>
      </c>
      <c r="FCD9" s="124">
        <f t="shared" si="64"/>
        <v>0</v>
      </c>
      <c r="FCE9" s="124">
        <f t="shared" si="64"/>
        <v>0</v>
      </c>
      <c r="FCF9" s="124">
        <f t="shared" si="64"/>
        <v>0</v>
      </c>
      <c r="FCG9" s="124">
        <f t="shared" si="64"/>
        <v>0</v>
      </c>
      <c r="FCH9" s="124">
        <f t="shared" si="64"/>
        <v>0</v>
      </c>
      <c r="FCI9" s="124">
        <f t="shared" si="64"/>
        <v>0</v>
      </c>
      <c r="FCJ9" s="124">
        <f t="shared" si="64"/>
        <v>0</v>
      </c>
      <c r="FCK9" s="124">
        <f t="shared" si="64"/>
        <v>0</v>
      </c>
      <c r="FCL9" s="124">
        <f t="shared" si="64"/>
        <v>0</v>
      </c>
      <c r="FCM9" s="124">
        <f t="shared" si="64"/>
        <v>0</v>
      </c>
      <c r="FCN9" s="124">
        <f t="shared" si="64"/>
        <v>0</v>
      </c>
      <c r="FCO9" s="124">
        <f t="shared" si="64"/>
        <v>0</v>
      </c>
      <c r="FCP9" s="124">
        <f t="shared" si="64"/>
        <v>0</v>
      </c>
      <c r="FCQ9" s="124">
        <f t="shared" si="64"/>
        <v>0</v>
      </c>
      <c r="FCR9" s="124">
        <f t="shared" si="64"/>
        <v>0</v>
      </c>
      <c r="FCS9" s="124">
        <f t="shared" si="64"/>
        <v>0</v>
      </c>
      <c r="FCT9" s="124">
        <f t="shared" si="64"/>
        <v>0</v>
      </c>
      <c r="FCU9" s="124">
        <f t="shared" si="64"/>
        <v>0</v>
      </c>
      <c r="FCV9" s="124">
        <f t="shared" si="64"/>
        <v>0</v>
      </c>
      <c r="FCW9" s="124">
        <f t="shared" si="64"/>
        <v>0</v>
      </c>
      <c r="FCX9" s="124">
        <f t="shared" si="64"/>
        <v>0</v>
      </c>
      <c r="FCY9" s="124">
        <f t="shared" si="64"/>
        <v>0</v>
      </c>
      <c r="FCZ9" s="124">
        <f t="shared" si="64"/>
        <v>0</v>
      </c>
      <c r="FDA9" s="124">
        <f t="shared" si="64"/>
        <v>0</v>
      </c>
      <c r="FDB9" s="124">
        <f t="shared" ref="FDB9:FFM9" si="65">SUM(FDB11,FDB14,FDB17,FDB21,FDB24,FDB27,FDB31,FDB35,FDB39,FDB43,FDB47,FDB51,FDB54,FDB59,FDB62)</f>
        <v>0</v>
      </c>
      <c r="FDC9" s="124">
        <f t="shared" si="65"/>
        <v>0</v>
      </c>
      <c r="FDD9" s="124">
        <f t="shared" si="65"/>
        <v>0</v>
      </c>
      <c r="FDE9" s="124">
        <f t="shared" si="65"/>
        <v>0</v>
      </c>
      <c r="FDF9" s="124">
        <f t="shared" si="65"/>
        <v>0</v>
      </c>
      <c r="FDG9" s="124">
        <f t="shared" si="65"/>
        <v>0</v>
      </c>
      <c r="FDH9" s="124">
        <f t="shared" si="65"/>
        <v>0</v>
      </c>
      <c r="FDI9" s="124">
        <f t="shared" si="65"/>
        <v>0</v>
      </c>
      <c r="FDJ9" s="124">
        <f t="shared" si="65"/>
        <v>0</v>
      </c>
      <c r="FDK9" s="124">
        <f t="shared" si="65"/>
        <v>0</v>
      </c>
      <c r="FDL9" s="124">
        <f t="shared" si="65"/>
        <v>0</v>
      </c>
      <c r="FDM9" s="124">
        <f t="shared" si="65"/>
        <v>0</v>
      </c>
      <c r="FDN9" s="124">
        <f t="shared" si="65"/>
        <v>0</v>
      </c>
      <c r="FDO9" s="124">
        <f t="shared" si="65"/>
        <v>0</v>
      </c>
      <c r="FDP9" s="124">
        <f t="shared" si="65"/>
        <v>0</v>
      </c>
      <c r="FDQ9" s="124">
        <f t="shared" si="65"/>
        <v>0</v>
      </c>
      <c r="FDR9" s="124">
        <f t="shared" si="65"/>
        <v>0</v>
      </c>
      <c r="FDS9" s="124">
        <f t="shared" si="65"/>
        <v>0</v>
      </c>
      <c r="FDT9" s="124">
        <f t="shared" si="65"/>
        <v>0</v>
      </c>
      <c r="FDU9" s="124">
        <f t="shared" si="65"/>
        <v>0</v>
      </c>
      <c r="FDV9" s="124">
        <f t="shared" si="65"/>
        <v>0</v>
      </c>
      <c r="FDW9" s="124">
        <f t="shared" si="65"/>
        <v>0</v>
      </c>
      <c r="FDX9" s="124">
        <f t="shared" si="65"/>
        <v>0</v>
      </c>
      <c r="FDY9" s="124">
        <f t="shared" si="65"/>
        <v>0</v>
      </c>
      <c r="FDZ9" s="124">
        <f t="shared" si="65"/>
        <v>0</v>
      </c>
      <c r="FEA9" s="124">
        <f t="shared" si="65"/>
        <v>0</v>
      </c>
      <c r="FEB9" s="124">
        <f t="shared" si="65"/>
        <v>0</v>
      </c>
      <c r="FEC9" s="124">
        <f t="shared" si="65"/>
        <v>0</v>
      </c>
      <c r="FED9" s="124">
        <f t="shared" si="65"/>
        <v>0</v>
      </c>
      <c r="FEE9" s="124">
        <f t="shared" si="65"/>
        <v>0</v>
      </c>
      <c r="FEF9" s="124">
        <f t="shared" si="65"/>
        <v>0</v>
      </c>
      <c r="FEG9" s="124">
        <f t="shared" si="65"/>
        <v>0</v>
      </c>
      <c r="FEH9" s="124">
        <f t="shared" si="65"/>
        <v>0</v>
      </c>
      <c r="FEI9" s="124">
        <f t="shared" si="65"/>
        <v>0</v>
      </c>
      <c r="FEJ9" s="124">
        <f t="shared" si="65"/>
        <v>0</v>
      </c>
      <c r="FEK9" s="124">
        <f t="shared" si="65"/>
        <v>0</v>
      </c>
      <c r="FEL9" s="124">
        <f t="shared" si="65"/>
        <v>0</v>
      </c>
      <c r="FEM9" s="124">
        <f t="shared" si="65"/>
        <v>0</v>
      </c>
      <c r="FEN9" s="124">
        <f t="shared" si="65"/>
        <v>0</v>
      </c>
      <c r="FEO9" s="124">
        <f t="shared" si="65"/>
        <v>0</v>
      </c>
      <c r="FEP9" s="124">
        <f t="shared" si="65"/>
        <v>0</v>
      </c>
      <c r="FEQ9" s="124">
        <f t="shared" si="65"/>
        <v>0</v>
      </c>
      <c r="FER9" s="124">
        <f t="shared" si="65"/>
        <v>0</v>
      </c>
      <c r="FES9" s="124">
        <f t="shared" si="65"/>
        <v>0</v>
      </c>
      <c r="FET9" s="124">
        <f t="shared" si="65"/>
        <v>0</v>
      </c>
      <c r="FEU9" s="124">
        <f t="shared" si="65"/>
        <v>0</v>
      </c>
      <c r="FEV9" s="124">
        <f t="shared" si="65"/>
        <v>0</v>
      </c>
      <c r="FEW9" s="124">
        <f t="shared" si="65"/>
        <v>0</v>
      </c>
      <c r="FEX9" s="124">
        <f t="shared" si="65"/>
        <v>0</v>
      </c>
      <c r="FEY9" s="124">
        <f t="shared" si="65"/>
        <v>0</v>
      </c>
      <c r="FEZ9" s="124">
        <f t="shared" si="65"/>
        <v>0</v>
      </c>
      <c r="FFA9" s="124">
        <f t="shared" si="65"/>
        <v>0</v>
      </c>
      <c r="FFB9" s="124">
        <f t="shared" si="65"/>
        <v>0</v>
      </c>
      <c r="FFC9" s="124">
        <f t="shared" si="65"/>
        <v>0</v>
      </c>
      <c r="FFD9" s="124">
        <f t="shared" si="65"/>
        <v>0</v>
      </c>
      <c r="FFE9" s="124">
        <f t="shared" si="65"/>
        <v>0</v>
      </c>
      <c r="FFF9" s="124">
        <f t="shared" si="65"/>
        <v>0</v>
      </c>
      <c r="FFG9" s="124">
        <f t="shared" si="65"/>
        <v>0</v>
      </c>
      <c r="FFH9" s="124">
        <f t="shared" si="65"/>
        <v>0</v>
      </c>
      <c r="FFI9" s="124">
        <f t="shared" si="65"/>
        <v>0</v>
      </c>
      <c r="FFJ9" s="124">
        <f t="shared" si="65"/>
        <v>0</v>
      </c>
      <c r="FFK9" s="124">
        <f t="shared" si="65"/>
        <v>0</v>
      </c>
      <c r="FFL9" s="124">
        <f t="shared" si="65"/>
        <v>0</v>
      </c>
      <c r="FFM9" s="124">
        <f t="shared" si="65"/>
        <v>0</v>
      </c>
      <c r="FFN9" s="124">
        <f t="shared" ref="FFN9:FHY9" si="66">SUM(FFN11,FFN14,FFN17,FFN21,FFN24,FFN27,FFN31,FFN35,FFN39,FFN43,FFN47,FFN51,FFN54,FFN59,FFN62)</f>
        <v>0</v>
      </c>
      <c r="FFO9" s="124">
        <f t="shared" si="66"/>
        <v>0</v>
      </c>
      <c r="FFP9" s="124">
        <f t="shared" si="66"/>
        <v>0</v>
      </c>
      <c r="FFQ9" s="124">
        <f t="shared" si="66"/>
        <v>0</v>
      </c>
      <c r="FFR9" s="124">
        <f t="shared" si="66"/>
        <v>0</v>
      </c>
      <c r="FFS9" s="124">
        <f t="shared" si="66"/>
        <v>0</v>
      </c>
      <c r="FFT9" s="124">
        <f t="shared" si="66"/>
        <v>0</v>
      </c>
      <c r="FFU9" s="124">
        <f t="shared" si="66"/>
        <v>0</v>
      </c>
      <c r="FFV9" s="124">
        <f t="shared" si="66"/>
        <v>0</v>
      </c>
      <c r="FFW9" s="124">
        <f t="shared" si="66"/>
        <v>0</v>
      </c>
      <c r="FFX9" s="124">
        <f t="shared" si="66"/>
        <v>0</v>
      </c>
      <c r="FFY9" s="124">
        <f t="shared" si="66"/>
        <v>0</v>
      </c>
      <c r="FFZ9" s="124">
        <f t="shared" si="66"/>
        <v>0</v>
      </c>
      <c r="FGA9" s="124">
        <f t="shared" si="66"/>
        <v>0</v>
      </c>
      <c r="FGB9" s="124">
        <f t="shared" si="66"/>
        <v>0</v>
      </c>
      <c r="FGC9" s="124">
        <f t="shared" si="66"/>
        <v>0</v>
      </c>
      <c r="FGD9" s="124">
        <f t="shared" si="66"/>
        <v>0</v>
      </c>
      <c r="FGE9" s="124">
        <f t="shared" si="66"/>
        <v>0</v>
      </c>
      <c r="FGF9" s="124">
        <f t="shared" si="66"/>
        <v>0</v>
      </c>
      <c r="FGG9" s="124">
        <f t="shared" si="66"/>
        <v>0</v>
      </c>
      <c r="FGH9" s="124">
        <f t="shared" si="66"/>
        <v>0</v>
      </c>
      <c r="FGI9" s="124">
        <f t="shared" si="66"/>
        <v>0</v>
      </c>
      <c r="FGJ9" s="124">
        <f t="shared" si="66"/>
        <v>0</v>
      </c>
      <c r="FGK9" s="124">
        <f t="shared" si="66"/>
        <v>0</v>
      </c>
      <c r="FGL9" s="124">
        <f t="shared" si="66"/>
        <v>0</v>
      </c>
      <c r="FGM9" s="124">
        <f t="shared" si="66"/>
        <v>0</v>
      </c>
      <c r="FGN9" s="124">
        <f t="shared" si="66"/>
        <v>0</v>
      </c>
      <c r="FGO9" s="124">
        <f t="shared" si="66"/>
        <v>0</v>
      </c>
      <c r="FGP9" s="124">
        <f t="shared" si="66"/>
        <v>0</v>
      </c>
      <c r="FGQ9" s="124">
        <f t="shared" si="66"/>
        <v>0</v>
      </c>
      <c r="FGR9" s="124">
        <f t="shared" si="66"/>
        <v>0</v>
      </c>
      <c r="FGS9" s="124">
        <f t="shared" si="66"/>
        <v>0</v>
      </c>
      <c r="FGT9" s="124">
        <f t="shared" si="66"/>
        <v>0</v>
      </c>
      <c r="FGU9" s="124">
        <f t="shared" si="66"/>
        <v>0</v>
      </c>
      <c r="FGV9" s="124">
        <f t="shared" si="66"/>
        <v>0</v>
      </c>
      <c r="FGW9" s="124">
        <f t="shared" si="66"/>
        <v>0</v>
      </c>
      <c r="FGX9" s="124">
        <f t="shared" si="66"/>
        <v>0</v>
      </c>
      <c r="FGY9" s="124">
        <f t="shared" si="66"/>
        <v>0</v>
      </c>
      <c r="FGZ9" s="124">
        <f t="shared" si="66"/>
        <v>0</v>
      </c>
      <c r="FHA9" s="124">
        <f t="shared" si="66"/>
        <v>0</v>
      </c>
      <c r="FHB9" s="124">
        <f t="shared" si="66"/>
        <v>0</v>
      </c>
      <c r="FHC9" s="124">
        <f t="shared" si="66"/>
        <v>0</v>
      </c>
      <c r="FHD9" s="124">
        <f t="shared" si="66"/>
        <v>0</v>
      </c>
      <c r="FHE9" s="124">
        <f t="shared" si="66"/>
        <v>0</v>
      </c>
      <c r="FHF9" s="124">
        <f t="shared" si="66"/>
        <v>0</v>
      </c>
      <c r="FHG9" s="124">
        <f t="shared" si="66"/>
        <v>0</v>
      </c>
      <c r="FHH9" s="124">
        <f t="shared" si="66"/>
        <v>0</v>
      </c>
      <c r="FHI9" s="124">
        <f t="shared" si="66"/>
        <v>0</v>
      </c>
      <c r="FHJ9" s="124">
        <f t="shared" si="66"/>
        <v>0</v>
      </c>
      <c r="FHK9" s="124">
        <f t="shared" si="66"/>
        <v>0</v>
      </c>
      <c r="FHL9" s="124">
        <f t="shared" si="66"/>
        <v>0</v>
      </c>
      <c r="FHM9" s="124">
        <f t="shared" si="66"/>
        <v>0</v>
      </c>
      <c r="FHN9" s="124">
        <f t="shared" si="66"/>
        <v>0</v>
      </c>
      <c r="FHO9" s="124">
        <f t="shared" si="66"/>
        <v>0</v>
      </c>
      <c r="FHP9" s="124">
        <f t="shared" si="66"/>
        <v>0</v>
      </c>
      <c r="FHQ9" s="124">
        <f t="shared" si="66"/>
        <v>0</v>
      </c>
      <c r="FHR9" s="124">
        <f t="shared" si="66"/>
        <v>0</v>
      </c>
      <c r="FHS9" s="124">
        <f t="shared" si="66"/>
        <v>0</v>
      </c>
      <c r="FHT9" s="124">
        <f t="shared" si="66"/>
        <v>0</v>
      </c>
      <c r="FHU9" s="124">
        <f t="shared" si="66"/>
        <v>0</v>
      </c>
      <c r="FHV9" s="124">
        <f t="shared" si="66"/>
        <v>0</v>
      </c>
      <c r="FHW9" s="124">
        <f t="shared" si="66"/>
        <v>0</v>
      </c>
      <c r="FHX9" s="124">
        <f t="shared" si="66"/>
        <v>0</v>
      </c>
      <c r="FHY9" s="124">
        <f t="shared" si="66"/>
        <v>0</v>
      </c>
      <c r="FHZ9" s="124">
        <f t="shared" ref="FHZ9:FKK9" si="67">SUM(FHZ11,FHZ14,FHZ17,FHZ21,FHZ24,FHZ27,FHZ31,FHZ35,FHZ39,FHZ43,FHZ47,FHZ51,FHZ54,FHZ59,FHZ62)</f>
        <v>0</v>
      </c>
      <c r="FIA9" s="124">
        <f t="shared" si="67"/>
        <v>0</v>
      </c>
      <c r="FIB9" s="124">
        <f t="shared" si="67"/>
        <v>0</v>
      </c>
      <c r="FIC9" s="124">
        <f t="shared" si="67"/>
        <v>0</v>
      </c>
      <c r="FID9" s="124">
        <f t="shared" si="67"/>
        <v>0</v>
      </c>
      <c r="FIE9" s="124">
        <f t="shared" si="67"/>
        <v>0</v>
      </c>
      <c r="FIF9" s="124">
        <f t="shared" si="67"/>
        <v>0</v>
      </c>
      <c r="FIG9" s="124">
        <f t="shared" si="67"/>
        <v>0</v>
      </c>
      <c r="FIH9" s="124">
        <f t="shared" si="67"/>
        <v>0</v>
      </c>
      <c r="FII9" s="124">
        <f t="shared" si="67"/>
        <v>0</v>
      </c>
      <c r="FIJ9" s="124">
        <f t="shared" si="67"/>
        <v>0</v>
      </c>
      <c r="FIK9" s="124">
        <f t="shared" si="67"/>
        <v>0</v>
      </c>
      <c r="FIL9" s="124">
        <f t="shared" si="67"/>
        <v>0</v>
      </c>
      <c r="FIM9" s="124">
        <f t="shared" si="67"/>
        <v>0</v>
      </c>
      <c r="FIN9" s="124">
        <f t="shared" si="67"/>
        <v>0</v>
      </c>
      <c r="FIO9" s="124">
        <f t="shared" si="67"/>
        <v>0</v>
      </c>
      <c r="FIP9" s="124">
        <f t="shared" si="67"/>
        <v>0</v>
      </c>
      <c r="FIQ9" s="124">
        <f t="shared" si="67"/>
        <v>0</v>
      </c>
      <c r="FIR9" s="124">
        <f t="shared" si="67"/>
        <v>0</v>
      </c>
      <c r="FIS9" s="124">
        <f t="shared" si="67"/>
        <v>0</v>
      </c>
      <c r="FIT9" s="124">
        <f t="shared" si="67"/>
        <v>0</v>
      </c>
      <c r="FIU9" s="124">
        <f t="shared" si="67"/>
        <v>0</v>
      </c>
      <c r="FIV9" s="124">
        <f t="shared" si="67"/>
        <v>0</v>
      </c>
      <c r="FIW9" s="124">
        <f t="shared" si="67"/>
        <v>0</v>
      </c>
      <c r="FIX9" s="124">
        <f t="shared" si="67"/>
        <v>0</v>
      </c>
      <c r="FIY9" s="124">
        <f t="shared" si="67"/>
        <v>0</v>
      </c>
      <c r="FIZ9" s="124">
        <f t="shared" si="67"/>
        <v>0</v>
      </c>
      <c r="FJA9" s="124">
        <f t="shared" si="67"/>
        <v>0</v>
      </c>
      <c r="FJB9" s="124">
        <f t="shared" si="67"/>
        <v>0</v>
      </c>
      <c r="FJC9" s="124">
        <f t="shared" si="67"/>
        <v>0</v>
      </c>
      <c r="FJD9" s="124">
        <f t="shared" si="67"/>
        <v>0</v>
      </c>
      <c r="FJE9" s="124">
        <f t="shared" si="67"/>
        <v>0</v>
      </c>
      <c r="FJF9" s="124">
        <f t="shared" si="67"/>
        <v>0</v>
      </c>
      <c r="FJG9" s="124">
        <f t="shared" si="67"/>
        <v>0</v>
      </c>
      <c r="FJH9" s="124">
        <f t="shared" si="67"/>
        <v>0</v>
      </c>
      <c r="FJI9" s="124">
        <f t="shared" si="67"/>
        <v>0</v>
      </c>
      <c r="FJJ9" s="124">
        <f t="shared" si="67"/>
        <v>0</v>
      </c>
      <c r="FJK9" s="124">
        <f t="shared" si="67"/>
        <v>0</v>
      </c>
      <c r="FJL9" s="124">
        <f t="shared" si="67"/>
        <v>0</v>
      </c>
      <c r="FJM9" s="124">
        <f t="shared" si="67"/>
        <v>0</v>
      </c>
      <c r="FJN9" s="124">
        <f t="shared" si="67"/>
        <v>0</v>
      </c>
      <c r="FJO9" s="124">
        <f t="shared" si="67"/>
        <v>0</v>
      </c>
      <c r="FJP9" s="124">
        <f t="shared" si="67"/>
        <v>0</v>
      </c>
      <c r="FJQ9" s="124">
        <f t="shared" si="67"/>
        <v>0</v>
      </c>
      <c r="FJR9" s="124">
        <f t="shared" si="67"/>
        <v>0</v>
      </c>
      <c r="FJS9" s="124">
        <f t="shared" si="67"/>
        <v>0</v>
      </c>
      <c r="FJT9" s="124">
        <f t="shared" si="67"/>
        <v>0</v>
      </c>
      <c r="FJU9" s="124">
        <f t="shared" si="67"/>
        <v>0</v>
      </c>
      <c r="FJV9" s="124">
        <f t="shared" si="67"/>
        <v>0</v>
      </c>
      <c r="FJW9" s="124">
        <f t="shared" si="67"/>
        <v>0</v>
      </c>
      <c r="FJX9" s="124">
        <f t="shared" si="67"/>
        <v>0</v>
      </c>
      <c r="FJY9" s="124">
        <f t="shared" si="67"/>
        <v>0</v>
      </c>
      <c r="FJZ9" s="124">
        <f t="shared" si="67"/>
        <v>0</v>
      </c>
      <c r="FKA9" s="124">
        <f t="shared" si="67"/>
        <v>0</v>
      </c>
      <c r="FKB9" s="124">
        <f t="shared" si="67"/>
        <v>0</v>
      </c>
      <c r="FKC9" s="124">
        <f t="shared" si="67"/>
        <v>0</v>
      </c>
      <c r="FKD9" s="124">
        <f t="shared" si="67"/>
        <v>0</v>
      </c>
      <c r="FKE9" s="124">
        <f t="shared" si="67"/>
        <v>0</v>
      </c>
      <c r="FKF9" s="124">
        <f t="shared" si="67"/>
        <v>0</v>
      </c>
      <c r="FKG9" s="124">
        <f t="shared" si="67"/>
        <v>0</v>
      </c>
      <c r="FKH9" s="124">
        <f t="shared" si="67"/>
        <v>0</v>
      </c>
      <c r="FKI9" s="124">
        <f t="shared" si="67"/>
        <v>0</v>
      </c>
      <c r="FKJ9" s="124">
        <f t="shared" si="67"/>
        <v>0</v>
      </c>
      <c r="FKK9" s="124">
        <f t="shared" si="67"/>
        <v>0</v>
      </c>
      <c r="FKL9" s="124">
        <f t="shared" ref="FKL9:FMW9" si="68">SUM(FKL11,FKL14,FKL17,FKL21,FKL24,FKL27,FKL31,FKL35,FKL39,FKL43,FKL47,FKL51,FKL54,FKL59,FKL62)</f>
        <v>0</v>
      </c>
      <c r="FKM9" s="124">
        <f t="shared" si="68"/>
        <v>0</v>
      </c>
      <c r="FKN9" s="124">
        <f t="shared" si="68"/>
        <v>0</v>
      </c>
      <c r="FKO9" s="124">
        <f t="shared" si="68"/>
        <v>0</v>
      </c>
      <c r="FKP9" s="124">
        <f t="shared" si="68"/>
        <v>0</v>
      </c>
      <c r="FKQ9" s="124">
        <f t="shared" si="68"/>
        <v>0</v>
      </c>
      <c r="FKR9" s="124">
        <f t="shared" si="68"/>
        <v>0</v>
      </c>
      <c r="FKS9" s="124">
        <f t="shared" si="68"/>
        <v>0</v>
      </c>
      <c r="FKT9" s="124">
        <f t="shared" si="68"/>
        <v>0</v>
      </c>
      <c r="FKU9" s="124">
        <f t="shared" si="68"/>
        <v>0</v>
      </c>
      <c r="FKV9" s="124">
        <f t="shared" si="68"/>
        <v>0</v>
      </c>
      <c r="FKW9" s="124">
        <f t="shared" si="68"/>
        <v>0</v>
      </c>
      <c r="FKX9" s="124">
        <f t="shared" si="68"/>
        <v>0</v>
      </c>
      <c r="FKY9" s="124">
        <f t="shared" si="68"/>
        <v>0</v>
      </c>
      <c r="FKZ9" s="124">
        <f t="shared" si="68"/>
        <v>0</v>
      </c>
      <c r="FLA9" s="124">
        <f t="shared" si="68"/>
        <v>0</v>
      </c>
      <c r="FLB9" s="124">
        <f t="shared" si="68"/>
        <v>0</v>
      </c>
      <c r="FLC9" s="124">
        <f t="shared" si="68"/>
        <v>0</v>
      </c>
      <c r="FLD9" s="124">
        <f t="shared" si="68"/>
        <v>0</v>
      </c>
      <c r="FLE9" s="124">
        <f t="shared" si="68"/>
        <v>0</v>
      </c>
      <c r="FLF9" s="124">
        <f t="shared" si="68"/>
        <v>0</v>
      </c>
      <c r="FLG9" s="124">
        <f t="shared" si="68"/>
        <v>0</v>
      </c>
      <c r="FLH9" s="124">
        <f t="shared" si="68"/>
        <v>0</v>
      </c>
      <c r="FLI9" s="124">
        <f t="shared" si="68"/>
        <v>0</v>
      </c>
      <c r="FLJ9" s="124">
        <f t="shared" si="68"/>
        <v>0</v>
      </c>
      <c r="FLK9" s="124">
        <f t="shared" si="68"/>
        <v>0</v>
      </c>
      <c r="FLL9" s="124">
        <f t="shared" si="68"/>
        <v>0</v>
      </c>
      <c r="FLM9" s="124">
        <f t="shared" si="68"/>
        <v>0</v>
      </c>
      <c r="FLN9" s="124">
        <f t="shared" si="68"/>
        <v>0</v>
      </c>
      <c r="FLO9" s="124">
        <f t="shared" si="68"/>
        <v>0</v>
      </c>
      <c r="FLP9" s="124">
        <f t="shared" si="68"/>
        <v>0</v>
      </c>
      <c r="FLQ9" s="124">
        <f t="shared" si="68"/>
        <v>0</v>
      </c>
      <c r="FLR9" s="124">
        <f t="shared" si="68"/>
        <v>0</v>
      </c>
      <c r="FLS9" s="124">
        <f t="shared" si="68"/>
        <v>0</v>
      </c>
      <c r="FLT9" s="124">
        <f t="shared" si="68"/>
        <v>0</v>
      </c>
      <c r="FLU9" s="124">
        <f t="shared" si="68"/>
        <v>0</v>
      </c>
      <c r="FLV9" s="124">
        <f t="shared" si="68"/>
        <v>0</v>
      </c>
      <c r="FLW9" s="124">
        <f t="shared" si="68"/>
        <v>0</v>
      </c>
      <c r="FLX9" s="124">
        <f t="shared" si="68"/>
        <v>0</v>
      </c>
      <c r="FLY9" s="124">
        <f t="shared" si="68"/>
        <v>0</v>
      </c>
      <c r="FLZ9" s="124">
        <f t="shared" si="68"/>
        <v>0</v>
      </c>
      <c r="FMA9" s="124">
        <f t="shared" si="68"/>
        <v>0</v>
      </c>
      <c r="FMB9" s="124">
        <f t="shared" si="68"/>
        <v>0</v>
      </c>
      <c r="FMC9" s="124">
        <f t="shared" si="68"/>
        <v>0</v>
      </c>
      <c r="FMD9" s="124">
        <f t="shared" si="68"/>
        <v>0</v>
      </c>
      <c r="FME9" s="124">
        <f t="shared" si="68"/>
        <v>0</v>
      </c>
      <c r="FMF9" s="124">
        <f t="shared" si="68"/>
        <v>0</v>
      </c>
      <c r="FMG9" s="124">
        <f t="shared" si="68"/>
        <v>0</v>
      </c>
      <c r="FMH9" s="124">
        <f t="shared" si="68"/>
        <v>0</v>
      </c>
      <c r="FMI9" s="124">
        <f t="shared" si="68"/>
        <v>0</v>
      </c>
      <c r="FMJ9" s="124">
        <f t="shared" si="68"/>
        <v>0</v>
      </c>
      <c r="FMK9" s="124">
        <f t="shared" si="68"/>
        <v>0</v>
      </c>
      <c r="FML9" s="124">
        <f t="shared" si="68"/>
        <v>0</v>
      </c>
      <c r="FMM9" s="124">
        <f t="shared" si="68"/>
        <v>0</v>
      </c>
      <c r="FMN9" s="124">
        <f t="shared" si="68"/>
        <v>0</v>
      </c>
      <c r="FMO9" s="124">
        <f t="shared" si="68"/>
        <v>0</v>
      </c>
      <c r="FMP9" s="124">
        <f t="shared" si="68"/>
        <v>0</v>
      </c>
      <c r="FMQ9" s="124">
        <f t="shared" si="68"/>
        <v>0</v>
      </c>
      <c r="FMR9" s="124">
        <f t="shared" si="68"/>
        <v>0</v>
      </c>
      <c r="FMS9" s="124">
        <f t="shared" si="68"/>
        <v>0</v>
      </c>
      <c r="FMT9" s="124">
        <f t="shared" si="68"/>
        <v>0</v>
      </c>
      <c r="FMU9" s="124">
        <f t="shared" si="68"/>
        <v>0</v>
      </c>
      <c r="FMV9" s="124">
        <f t="shared" si="68"/>
        <v>0</v>
      </c>
      <c r="FMW9" s="124">
        <f t="shared" si="68"/>
        <v>0</v>
      </c>
      <c r="FMX9" s="124">
        <f t="shared" ref="FMX9:FPI9" si="69">SUM(FMX11,FMX14,FMX17,FMX21,FMX24,FMX27,FMX31,FMX35,FMX39,FMX43,FMX47,FMX51,FMX54,FMX59,FMX62)</f>
        <v>0</v>
      </c>
      <c r="FMY9" s="124">
        <f t="shared" si="69"/>
        <v>0</v>
      </c>
      <c r="FMZ9" s="124">
        <f t="shared" si="69"/>
        <v>0</v>
      </c>
      <c r="FNA9" s="124">
        <f t="shared" si="69"/>
        <v>0</v>
      </c>
      <c r="FNB9" s="124">
        <f t="shared" si="69"/>
        <v>0</v>
      </c>
      <c r="FNC9" s="124">
        <f t="shared" si="69"/>
        <v>0</v>
      </c>
      <c r="FND9" s="124">
        <f t="shared" si="69"/>
        <v>0</v>
      </c>
      <c r="FNE9" s="124">
        <f t="shared" si="69"/>
        <v>0</v>
      </c>
      <c r="FNF9" s="124">
        <f t="shared" si="69"/>
        <v>0</v>
      </c>
      <c r="FNG9" s="124">
        <f t="shared" si="69"/>
        <v>0</v>
      </c>
      <c r="FNH9" s="124">
        <f t="shared" si="69"/>
        <v>0</v>
      </c>
      <c r="FNI9" s="124">
        <f t="shared" si="69"/>
        <v>0</v>
      </c>
      <c r="FNJ9" s="124">
        <f t="shared" si="69"/>
        <v>0</v>
      </c>
      <c r="FNK9" s="124">
        <f t="shared" si="69"/>
        <v>0</v>
      </c>
      <c r="FNL9" s="124">
        <f t="shared" si="69"/>
        <v>0</v>
      </c>
      <c r="FNM9" s="124">
        <f t="shared" si="69"/>
        <v>0</v>
      </c>
      <c r="FNN9" s="124">
        <f t="shared" si="69"/>
        <v>0</v>
      </c>
      <c r="FNO9" s="124">
        <f t="shared" si="69"/>
        <v>0</v>
      </c>
      <c r="FNP9" s="124">
        <f t="shared" si="69"/>
        <v>0</v>
      </c>
      <c r="FNQ9" s="124">
        <f t="shared" si="69"/>
        <v>0</v>
      </c>
      <c r="FNR9" s="124">
        <f t="shared" si="69"/>
        <v>0</v>
      </c>
      <c r="FNS9" s="124">
        <f t="shared" si="69"/>
        <v>0</v>
      </c>
      <c r="FNT9" s="124">
        <f t="shared" si="69"/>
        <v>0</v>
      </c>
      <c r="FNU9" s="124">
        <f t="shared" si="69"/>
        <v>0</v>
      </c>
      <c r="FNV9" s="124">
        <f t="shared" si="69"/>
        <v>0</v>
      </c>
      <c r="FNW9" s="124">
        <f t="shared" si="69"/>
        <v>0</v>
      </c>
      <c r="FNX9" s="124">
        <f t="shared" si="69"/>
        <v>0</v>
      </c>
      <c r="FNY9" s="124">
        <f t="shared" si="69"/>
        <v>0</v>
      </c>
      <c r="FNZ9" s="124">
        <f t="shared" si="69"/>
        <v>0</v>
      </c>
      <c r="FOA9" s="124">
        <f t="shared" si="69"/>
        <v>0</v>
      </c>
      <c r="FOB9" s="124">
        <f t="shared" si="69"/>
        <v>0</v>
      </c>
      <c r="FOC9" s="124">
        <f t="shared" si="69"/>
        <v>0</v>
      </c>
      <c r="FOD9" s="124">
        <f t="shared" si="69"/>
        <v>0</v>
      </c>
      <c r="FOE9" s="124">
        <f t="shared" si="69"/>
        <v>0</v>
      </c>
      <c r="FOF9" s="124">
        <f t="shared" si="69"/>
        <v>0</v>
      </c>
      <c r="FOG9" s="124">
        <f t="shared" si="69"/>
        <v>0</v>
      </c>
      <c r="FOH9" s="124">
        <f t="shared" si="69"/>
        <v>0</v>
      </c>
      <c r="FOI9" s="124">
        <f t="shared" si="69"/>
        <v>0</v>
      </c>
      <c r="FOJ9" s="124">
        <f t="shared" si="69"/>
        <v>0</v>
      </c>
      <c r="FOK9" s="124">
        <f t="shared" si="69"/>
        <v>0</v>
      </c>
      <c r="FOL9" s="124">
        <f t="shared" si="69"/>
        <v>0</v>
      </c>
      <c r="FOM9" s="124">
        <f t="shared" si="69"/>
        <v>0</v>
      </c>
      <c r="FON9" s="124">
        <f t="shared" si="69"/>
        <v>0</v>
      </c>
      <c r="FOO9" s="124">
        <f t="shared" si="69"/>
        <v>0</v>
      </c>
      <c r="FOP9" s="124">
        <f t="shared" si="69"/>
        <v>0</v>
      </c>
      <c r="FOQ9" s="124">
        <f t="shared" si="69"/>
        <v>0</v>
      </c>
      <c r="FOR9" s="124">
        <f t="shared" si="69"/>
        <v>0</v>
      </c>
      <c r="FOS9" s="124">
        <f t="shared" si="69"/>
        <v>0</v>
      </c>
      <c r="FOT9" s="124">
        <f t="shared" si="69"/>
        <v>0</v>
      </c>
      <c r="FOU9" s="124">
        <f t="shared" si="69"/>
        <v>0</v>
      </c>
      <c r="FOV9" s="124">
        <f t="shared" si="69"/>
        <v>0</v>
      </c>
      <c r="FOW9" s="124">
        <f t="shared" si="69"/>
        <v>0</v>
      </c>
      <c r="FOX9" s="124">
        <f t="shared" si="69"/>
        <v>0</v>
      </c>
      <c r="FOY9" s="124">
        <f t="shared" si="69"/>
        <v>0</v>
      </c>
      <c r="FOZ9" s="124">
        <f t="shared" si="69"/>
        <v>0</v>
      </c>
      <c r="FPA9" s="124">
        <f t="shared" si="69"/>
        <v>0</v>
      </c>
      <c r="FPB9" s="124">
        <f t="shared" si="69"/>
        <v>0</v>
      </c>
      <c r="FPC9" s="124">
        <f t="shared" si="69"/>
        <v>0</v>
      </c>
      <c r="FPD9" s="124">
        <f t="shared" si="69"/>
        <v>0</v>
      </c>
      <c r="FPE9" s="124">
        <f t="shared" si="69"/>
        <v>0</v>
      </c>
      <c r="FPF9" s="124">
        <f t="shared" si="69"/>
        <v>0</v>
      </c>
      <c r="FPG9" s="124">
        <f t="shared" si="69"/>
        <v>0</v>
      </c>
      <c r="FPH9" s="124">
        <f t="shared" si="69"/>
        <v>0</v>
      </c>
      <c r="FPI9" s="124">
        <f t="shared" si="69"/>
        <v>0</v>
      </c>
      <c r="FPJ9" s="124">
        <f t="shared" ref="FPJ9:FRU9" si="70">SUM(FPJ11,FPJ14,FPJ17,FPJ21,FPJ24,FPJ27,FPJ31,FPJ35,FPJ39,FPJ43,FPJ47,FPJ51,FPJ54,FPJ59,FPJ62)</f>
        <v>0</v>
      </c>
      <c r="FPK9" s="124">
        <f t="shared" si="70"/>
        <v>0</v>
      </c>
      <c r="FPL9" s="124">
        <f t="shared" si="70"/>
        <v>0</v>
      </c>
      <c r="FPM9" s="124">
        <f t="shared" si="70"/>
        <v>0</v>
      </c>
      <c r="FPN9" s="124">
        <f t="shared" si="70"/>
        <v>0</v>
      </c>
      <c r="FPO9" s="124">
        <f t="shared" si="70"/>
        <v>0</v>
      </c>
      <c r="FPP9" s="124">
        <f t="shared" si="70"/>
        <v>0</v>
      </c>
      <c r="FPQ9" s="124">
        <f t="shared" si="70"/>
        <v>0</v>
      </c>
      <c r="FPR9" s="124">
        <f t="shared" si="70"/>
        <v>0</v>
      </c>
      <c r="FPS9" s="124">
        <f t="shared" si="70"/>
        <v>0</v>
      </c>
      <c r="FPT9" s="124">
        <f t="shared" si="70"/>
        <v>0</v>
      </c>
      <c r="FPU9" s="124">
        <f t="shared" si="70"/>
        <v>0</v>
      </c>
      <c r="FPV9" s="124">
        <f t="shared" si="70"/>
        <v>0</v>
      </c>
      <c r="FPW9" s="124">
        <f t="shared" si="70"/>
        <v>0</v>
      </c>
      <c r="FPX9" s="124">
        <f t="shared" si="70"/>
        <v>0</v>
      </c>
      <c r="FPY9" s="124">
        <f t="shared" si="70"/>
        <v>0</v>
      </c>
      <c r="FPZ9" s="124">
        <f t="shared" si="70"/>
        <v>0</v>
      </c>
      <c r="FQA9" s="124">
        <f t="shared" si="70"/>
        <v>0</v>
      </c>
      <c r="FQB9" s="124">
        <f t="shared" si="70"/>
        <v>0</v>
      </c>
      <c r="FQC9" s="124">
        <f t="shared" si="70"/>
        <v>0</v>
      </c>
      <c r="FQD9" s="124">
        <f t="shared" si="70"/>
        <v>0</v>
      </c>
      <c r="FQE9" s="124">
        <f t="shared" si="70"/>
        <v>0</v>
      </c>
      <c r="FQF9" s="124">
        <f t="shared" si="70"/>
        <v>0</v>
      </c>
      <c r="FQG9" s="124">
        <f t="shared" si="70"/>
        <v>0</v>
      </c>
      <c r="FQH9" s="124">
        <f t="shared" si="70"/>
        <v>0</v>
      </c>
      <c r="FQI9" s="124">
        <f t="shared" si="70"/>
        <v>0</v>
      </c>
      <c r="FQJ9" s="124">
        <f t="shared" si="70"/>
        <v>0</v>
      </c>
      <c r="FQK9" s="124">
        <f t="shared" si="70"/>
        <v>0</v>
      </c>
      <c r="FQL9" s="124">
        <f t="shared" si="70"/>
        <v>0</v>
      </c>
      <c r="FQM9" s="124">
        <f t="shared" si="70"/>
        <v>0</v>
      </c>
      <c r="FQN9" s="124">
        <f t="shared" si="70"/>
        <v>0</v>
      </c>
      <c r="FQO9" s="124">
        <f t="shared" si="70"/>
        <v>0</v>
      </c>
      <c r="FQP9" s="124">
        <f t="shared" si="70"/>
        <v>0</v>
      </c>
      <c r="FQQ9" s="124">
        <f t="shared" si="70"/>
        <v>0</v>
      </c>
      <c r="FQR9" s="124">
        <f t="shared" si="70"/>
        <v>0</v>
      </c>
      <c r="FQS9" s="124">
        <f t="shared" si="70"/>
        <v>0</v>
      </c>
      <c r="FQT9" s="124">
        <f t="shared" si="70"/>
        <v>0</v>
      </c>
      <c r="FQU9" s="124">
        <f t="shared" si="70"/>
        <v>0</v>
      </c>
      <c r="FQV9" s="124">
        <f t="shared" si="70"/>
        <v>0</v>
      </c>
      <c r="FQW9" s="124">
        <f t="shared" si="70"/>
        <v>0</v>
      </c>
      <c r="FQX9" s="124">
        <f t="shared" si="70"/>
        <v>0</v>
      </c>
      <c r="FQY9" s="124">
        <f t="shared" si="70"/>
        <v>0</v>
      </c>
      <c r="FQZ9" s="124">
        <f t="shared" si="70"/>
        <v>0</v>
      </c>
      <c r="FRA9" s="124">
        <f t="shared" si="70"/>
        <v>0</v>
      </c>
      <c r="FRB9" s="124">
        <f t="shared" si="70"/>
        <v>0</v>
      </c>
      <c r="FRC9" s="124">
        <f t="shared" si="70"/>
        <v>0</v>
      </c>
      <c r="FRD9" s="124">
        <f t="shared" si="70"/>
        <v>0</v>
      </c>
      <c r="FRE9" s="124">
        <f t="shared" si="70"/>
        <v>0</v>
      </c>
      <c r="FRF9" s="124">
        <f t="shared" si="70"/>
        <v>0</v>
      </c>
      <c r="FRG9" s="124">
        <f t="shared" si="70"/>
        <v>0</v>
      </c>
      <c r="FRH9" s="124">
        <f t="shared" si="70"/>
        <v>0</v>
      </c>
      <c r="FRI9" s="124">
        <f t="shared" si="70"/>
        <v>0</v>
      </c>
      <c r="FRJ9" s="124">
        <f t="shared" si="70"/>
        <v>0</v>
      </c>
      <c r="FRK9" s="124">
        <f t="shared" si="70"/>
        <v>0</v>
      </c>
      <c r="FRL9" s="124">
        <f t="shared" si="70"/>
        <v>0</v>
      </c>
      <c r="FRM9" s="124">
        <f t="shared" si="70"/>
        <v>0</v>
      </c>
      <c r="FRN9" s="124">
        <f t="shared" si="70"/>
        <v>0</v>
      </c>
      <c r="FRO9" s="124">
        <f t="shared" si="70"/>
        <v>0</v>
      </c>
      <c r="FRP9" s="124">
        <f t="shared" si="70"/>
        <v>0</v>
      </c>
      <c r="FRQ9" s="124">
        <f t="shared" si="70"/>
        <v>0</v>
      </c>
      <c r="FRR9" s="124">
        <f t="shared" si="70"/>
        <v>0</v>
      </c>
      <c r="FRS9" s="124">
        <f t="shared" si="70"/>
        <v>0</v>
      </c>
      <c r="FRT9" s="124">
        <f t="shared" si="70"/>
        <v>0</v>
      </c>
      <c r="FRU9" s="124">
        <f t="shared" si="70"/>
        <v>0</v>
      </c>
      <c r="FRV9" s="124">
        <f t="shared" ref="FRV9:FUG9" si="71">SUM(FRV11,FRV14,FRV17,FRV21,FRV24,FRV27,FRV31,FRV35,FRV39,FRV43,FRV47,FRV51,FRV54,FRV59,FRV62)</f>
        <v>0</v>
      </c>
      <c r="FRW9" s="124">
        <f t="shared" si="71"/>
        <v>0</v>
      </c>
      <c r="FRX9" s="124">
        <f t="shared" si="71"/>
        <v>0</v>
      </c>
      <c r="FRY9" s="124">
        <f t="shared" si="71"/>
        <v>0</v>
      </c>
      <c r="FRZ9" s="124">
        <f t="shared" si="71"/>
        <v>0</v>
      </c>
      <c r="FSA9" s="124">
        <f t="shared" si="71"/>
        <v>0</v>
      </c>
      <c r="FSB9" s="124">
        <f t="shared" si="71"/>
        <v>0</v>
      </c>
      <c r="FSC9" s="124">
        <f t="shared" si="71"/>
        <v>0</v>
      </c>
      <c r="FSD9" s="124">
        <f t="shared" si="71"/>
        <v>0</v>
      </c>
      <c r="FSE9" s="124">
        <f t="shared" si="71"/>
        <v>0</v>
      </c>
      <c r="FSF9" s="124">
        <f t="shared" si="71"/>
        <v>0</v>
      </c>
      <c r="FSG9" s="124">
        <f t="shared" si="71"/>
        <v>0</v>
      </c>
      <c r="FSH9" s="124">
        <f t="shared" si="71"/>
        <v>0</v>
      </c>
      <c r="FSI9" s="124">
        <f t="shared" si="71"/>
        <v>0</v>
      </c>
      <c r="FSJ9" s="124">
        <f t="shared" si="71"/>
        <v>0</v>
      </c>
      <c r="FSK9" s="124">
        <f t="shared" si="71"/>
        <v>0</v>
      </c>
      <c r="FSL9" s="124">
        <f t="shared" si="71"/>
        <v>0</v>
      </c>
      <c r="FSM9" s="124">
        <f t="shared" si="71"/>
        <v>0</v>
      </c>
      <c r="FSN9" s="124">
        <f t="shared" si="71"/>
        <v>0</v>
      </c>
      <c r="FSO9" s="124">
        <f t="shared" si="71"/>
        <v>0</v>
      </c>
      <c r="FSP9" s="124">
        <f t="shared" si="71"/>
        <v>0</v>
      </c>
      <c r="FSQ9" s="124">
        <f t="shared" si="71"/>
        <v>0</v>
      </c>
      <c r="FSR9" s="124">
        <f t="shared" si="71"/>
        <v>0</v>
      </c>
      <c r="FSS9" s="124">
        <f t="shared" si="71"/>
        <v>0</v>
      </c>
      <c r="FST9" s="124">
        <f t="shared" si="71"/>
        <v>0</v>
      </c>
      <c r="FSU9" s="124">
        <f t="shared" si="71"/>
        <v>0</v>
      </c>
      <c r="FSV9" s="124">
        <f t="shared" si="71"/>
        <v>0</v>
      </c>
      <c r="FSW9" s="124">
        <f t="shared" si="71"/>
        <v>0</v>
      </c>
      <c r="FSX9" s="124">
        <f t="shared" si="71"/>
        <v>0</v>
      </c>
      <c r="FSY9" s="124">
        <f t="shared" si="71"/>
        <v>0</v>
      </c>
      <c r="FSZ9" s="124">
        <f t="shared" si="71"/>
        <v>0</v>
      </c>
      <c r="FTA9" s="124">
        <f t="shared" si="71"/>
        <v>0</v>
      </c>
      <c r="FTB9" s="124">
        <f t="shared" si="71"/>
        <v>0</v>
      </c>
      <c r="FTC9" s="124">
        <f t="shared" si="71"/>
        <v>0</v>
      </c>
      <c r="FTD9" s="124">
        <f t="shared" si="71"/>
        <v>0</v>
      </c>
      <c r="FTE9" s="124">
        <f t="shared" si="71"/>
        <v>0</v>
      </c>
      <c r="FTF9" s="124">
        <f t="shared" si="71"/>
        <v>0</v>
      </c>
      <c r="FTG9" s="124">
        <f t="shared" si="71"/>
        <v>0</v>
      </c>
      <c r="FTH9" s="124">
        <f t="shared" si="71"/>
        <v>0</v>
      </c>
      <c r="FTI9" s="124">
        <f t="shared" si="71"/>
        <v>0</v>
      </c>
      <c r="FTJ9" s="124">
        <f t="shared" si="71"/>
        <v>0</v>
      </c>
      <c r="FTK9" s="124">
        <f t="shared" si="71"/>
        <v>0</v>
      </c>
      <c r="FTL9" s="124">
        <f t="shared" si="71"/>
        <v>0</v>
      </c>
      <c r="FTM9" s="124">
        <f t="shared" si="71"/>
        <v>0</v>
      </c>
      <c r="FTN9" s="124">
        <f t="shared" si="71"/>
        <v>0</v>
      </c>
      <c r="FTO9" s="124">
        <f t="shared" si="71"/>
        <v>0</v>
      </c>
      <c r="FTP9" s="124">
        <f t="shared" si="71"/>
        <v>0</v>
      </c>
      <c r="FTQ9" s="124">
        <f t="shared" si="71"/>
        <v>0</v>
      </c>
      <c r="FTR9" s="124">
        <f t="shared" si="71"/>
        <v>0</v>
      </c>
      <c r="FTS9" s="124">
        <f t="shared" si="71"/>
        <v>0</v>
      </c>
      <c r="FTT9" s="124">
        <f t="shared" si="71"/>
        <v>0</v>
      </c>
      <c r="FTU9" s="124">
        <f t="shared" si="71"/>
        <v>0</v>
      </c>
      <c r="FTV9" s="124">
        <f t="shared" si="71"/>
        <v>0</v>
      </c>
      <c r="FTW9" s="124">
        <f t="shared" si="71"/>
        <v>0</v>
      </c>
      <c r="FTX9" s="124">
        <f t="shared" si="71"/>
        <v>0</v>
      </c>
      <c r="FTY9" s="124">
        <f t="shared" si="71"/>
        <v>0</v>
      </c>
      <c r="FTZ9" s="124">
        <f t="shared" si="71"/>
        <v>0</v>
      </c>
      <c r="FUA9" s="124">
        <f t="shared" si="71"/>
        <v>0</v>
      </c>
      <c r="FUB9" s="124">
        <f t="shared" si="71"/>
        <v>0</v>
      </c>
      <c r="FUC9" s="124">
        <f t="shared" si="71"/>
        <v>0</v>
      </c>
      <c r="FUD9" s="124">
        <f t="shared" si="71"/>
        <v>0</v>
      </c>
      <c r="FUE9" s="124">
        <f t="shared" si="71"/>
        <v>0</v>
      </c>
      <c r="FUF9" s="124">
        <f t="shared" si="71"/>
        <v>0</v>
      </c>
      <c r="FUG9" s="124">
        <f t="shared" si="71"/>
        <v>0</v>
      </c>
      <c r="FUH9" s="124">
        <f t="shared" ref="FUH9:FWS9" si="72">SUM(FUH11,FUH14,FUH17,FUH21,FUH24,FUH27,FUH31,FUH35,FUH39,FUH43,FUH47,FUH51,FUH54,FUH59,FUH62)</f>
        <v>0</v>
      </c>
      <c r="FUI9" s="124">
        <f t="shared" si="72"/>
        <v>0</v>
      </c>
      <c r="FUJ9" s="124">
        <f t="shared" si="72"/>
        <v>0</v>
      </c>
      <c r="FUK9" s="124">
        <f t="shared" si="72"/>
        <v>0</v>
      </c>
      <c r="FUL9" s="124">
        <f t="shared" si="72"/>
        <v>0</v>
      </c>
      <c r="FUM9" s="124">
        <f t="shared" si="72"/>
        <v>0</v>
      </c>
      <c r="FUN9" s="124">
        <f t="shared" si="72"/>
        <v>0</v>
      </c>
      <c r="FUO9" s="124">
        <f t="shared" si="72"/>
        <v>0</v>
      </c>
      <c r="FUP9" s="124">
        <f t="shared" si="72"/>
        <v>0</v>
      </c>
      <c r="FUQ9" s="124">
        <f t="shared" si="72"/>
        <v>0</v>
      </c>
      <c r="FUR9" s="124">
        <f t="shared" si="72"/>
        <v>0</v>
      </c>
      <c r="FUS9" s="124">
        <f t="shared" si="72"/>
        <v>0</v>
      </c>
      <c r="FUT9" s="124">
        <f t="shared" si="72"/>
        <v>0</v>
      </c>
      <c r="FUU9" s="124">
        <f t="shared" si="72"/>
        <v>0</v>
      </c>
      <c r="FUV9" s="124">
        <f t="shared" si="72"/>
        <v>0</v>
      </c>
      <c r="FUW9" s="124">
        <f t="shared" si="72"/>
        <v>0</v>
      </c>
      <c r="FUX9" s="124">
        <f t="shared" si="72"/>
        <v>0</v>
      </c>
      <c r="FUY9" s="124">
        <f t="shared" si="72"/>
        <v>0</v>
      </c>
      <c r="FUZ9" s="124">
        <f t="shared" si="72"/>
        <v>0</v>
      </c>
      <c r="FVA9" s="124">
        <f t="shared" si="72"/>
        <v>0</v>
      </c>
      <c r="FVB9" s="124">
        <f t="shared" si="72"/>
        <v>0</v>
      </c>
      <c r="FVC9" s="124">
        <f t="shared" si="72"/>
        <v>0</v>
      </c>
      <c r="FVD9" s="124">
        <f t="shared" si="72"/>
        <v>0</v>
      </c>
      <c r="FVE9" s="124">
        <f t="shared" si="72"/>
        <v>0</v>
      </c>
      <c r="FVF9" s="124">
        <f t="shared" si="72"/>
        <v>0</v>
      </c>
      <c r="FVG9" s="124">
        <f t="shared" si="72"/>
        <v>0</v>
      </c>
      <c r="FVH9" s="124">
        <f t="shared" si="72"/>
        <v>0</v>
      </c>
      <c r="FVI9" s="124">
        <f t="shared" si="72"/>
        <v>0</v>
      </c>
      <c r="FVJ9" s="124">
        <f t="shared" si="72"/>
        <v>0</v>
      </c>
      <c r="FVK9" s="124">
        <f t="shared" si="72"/>
        <v>0</v>
      </c>
      <c r="FVL9" s="124">
        <f t="shared" si="72"/>
        <v>0</v>
      </c>
      <c r="FVM9" s="124">
        <f t="shared" si="72"/>
        <v>0</v>
      </c>
      <c r="FVN9" s="124">
        <f t="shared" si="72"/>
        <v>0</v>
      </c>
      <c r="FVO9" s="124">
        <f t="shared" si="72"/>
        <v>0</v>
      </c>
      <c r="FVP9" s="124">
        <f t="shared" si="72"/>
        <v>0</v>
      </c>
      <c r="FVQ9" s="124">
        <f t="shared" si="72"/>
        <v>0</v>
      </c>
      <c r="FVR9" s="124">
        <f t="shared" si="72"/>
        <v>0</v>
      </c>
      <c r="FVS9" s="124">
        <f t="shared" si="72"/>
        <v>0</v>
      </c>
      <c r="FVT9" s="124">
        <f t="shared" si="72"/>
        <v>0</v>
      </c>
      <c r="FVU9" s="124">
        <f t="shared" si="72"/>
        <v>0</v>
      </c>
      <c r="FVV9" s="124">
        <f t="shared" si="72"/>
        <v>0</v>
      </c>
      <c r="FVW9" s="124">
        <f t="shared" si="72"/>
        <v>0</v>
      </c>
      <c r="FVX9" s="124">
        <f t="shared" si="72"/>
        <v>0</v>
      </c>
      <c r="FVY9" s="124">
        <f t="shared" si="72"/>
        <v>0</v>
      </c>
      <c r="FVZ9" s="124">
        <f t="shared" si="72"/>
        <v>0</v>
      </c>
      <c r="FWA9" s="124">
        <f t="shared" si="72"/>
        <v>0</v>
      </c>
      <c r="FWB9" s="124">
        <f t="shared" si="72"/>
        <v>0</v>
      </c>
      <c r="FWC9" s="124">
        <f t="shared" si="72"/>
        <v>0</v>
      </c>
      <c r="FWD9" s="124">
        <f t="shared" si="72"/>
        <v>0</v>
      </c>
      <c r="FWE9" s="124">
        <f t="shared" si="72"/>
        <v>0</v>
      </c>
      <c r="FWF9" s="124">
        <f t="shared" si="72"/>
        <v>0</v>
      </c>
      <c r="FWG9" s="124">
        <f t="shared" si="72"/>
        <v>0</v>
      </c>
      <c r="FWH9" s="124">
        <f t="shared" si="72"/>
        <v>0</v>
      </c>
      <c r="FWI9" s="124">
        <f t="shared" si="72"/>
        <v>0</v>
      </c>
      <c r="FWJ9" s="124">
        <f t="shared" si="72"/>
        <v>0</v>
      </c>
      <c r="FWK9" s="124">
        <f t="shared" si="72"/>
        <v>0</v>
      </c>
      <c r="FWL9" s="124">
        <f t="shared" si="72"/>
        <v>0</v>
      </c>
      <c r="FWM9" s="124">
        <f t="shared" si="72"/>
        <v>0</v>
      </c>
      <c r="FWN9" s="124">
        <f t="shared" si="72"/>
        <v>0</v>
      </c>
      <c r="FWO9" s="124">
        <f t="shared" si="72"/>
        <v>0</v>
      </c>
      <c r="FWP9" s="124">
        <f t="shared" si="72"/>
        <v>0</v>
      </c>
      <c r="FWQ9" s="124">
        <f t="shared" si="72"/>
        <v>0</v>
      </c>
      <c r="FWR9" s="124">
        <f t="shared" si="72"/>
        <v>0</v>
      </c>
      <c r="FWS9" s="124">
        <f t="shared" si="72"/>
        <v>0</v>
      </c>
      <c r="FWT9" s="124">
        <f t="shared" ref="FWT9:FZE9" si="73">SUM(FWT11,FWT14,FWT17,FWT21,FWT24,FWT27,FWT31,FWT35,FWT39,FWT43,FWT47,FWT51,FWT54,FWT59,FWT62)</f>
        <v>0</v>
      </c>
      <c r="FWU9" s="124">
        <f t="shared" si="73"/>
        <v>0</v>
      </c>
      <c r="FWV9" s="124">
        <f t="shared" si="73"/>
        <v>0</v>
      </c>
      <c r="FWW9" s="124">
        <f t="shared" si="73"/>
        <v>0</v>
      </c>
      <c r="FWX9" s="124">
        <f t="shared" si="73"/>
        <v>0</v>
      </c>
      <c r="FWY9" s="124">
        <f t="shared" si="73"/>
        <v>0</v>
      </c>
      <c r="FWZ9" s="124">
        <f t="shared" si="73"/>
        <v>0</v>
      </c>
      <c r="FXA9" s="124">
        <f t="shared" si="73"/>
        <v>0</v>
      </c>
      <c r="FXB9" s="124">
        <f t="shared" si="73"/>
        <v>0</v>
      </c>
      <c r="FXC9" s="124">
        <f t="shared" si="73"/>
        <v>0</v>
      </c>
      <c r="FXD9" s="124">
        <f t="shared" si="73"/>
        <v>0</v>
      </c>
      <c r="FXE9" s="124">
        <f t="shared" si="73"/>
        <v>0</v>
      </c>
      <c r="FXF9" s="124">
        <f t="shared" si="73"/>
        <v>0</v>
      </c>
      <c r="FXG9" s="124">
        <f t="shared" si="73"/>
        <v>0</v>
      </c>
      <c r="FXH9" s="124">
        <f t="shared" si="73"/>
        <v>0</v>
      </c>
      <c r="FXI9" s="124">
        <f t="shared" si="73"/>
        <v>0</v>
      </c>
      <c r="FXJ9" s="124">
        <f t="shared" si="73"/>
        <v>0</v>
      </c>
      <c r="FXK9" s="124">
        <f t="shared" si="73"/>
        <v>0</v>
      </c>
      <c r="FXL9" s="124">
        <f t="shared" si="73"/>
        <v>0</v>
      </c>
      <c r="FXM9" s="124">
        <f t="shared" si="73"/>
        <v>0</v>
      </c>
      <c r="FXN9" s="124">
        <f t="shared" si="73"/>
        <v>0</v>
      </c>
      <c r="FXO9" s="124">
        <f t="shared" si="73"/>
        <v>0</v>
      </c>
      <c r="FXP9" s="124">
        <f t="shared" si="73"/>
        <v>0</v>
      </c>
      <c r="FXQ9" s="124">
        <f t="shared" si="73"/>
        <v>0</v>
      </c>
      <c r="FXR9" s="124">
        <f t="shared" si="73"/>
        <v>0</v>
      </c>
      <c r="FXS9" s="124">
        <f t="shared" si="73"/>
        <v>0</v>
      </c>
      <c r="FXT9" s="124">
        <f t="shared" si="73"/>
        <v>0</v>
      </c>
      <c r="FXU9" s="124">
        <f t="shared" si="73"/>
        <v>0</v>
      </c>
      <c r="FXV9" s="124">
        <f t="shared" si="73"/>
        <v>0</v>
      </c>
      <c r="FXW9" s="124">
        <f t="shared" si="73"/>
        <v>0</v>
      </c>
      <c r="FXX9" s="124">
        <f t="shared" si="73"/>
        <v>0</v>
      </c>
      <c r="FXY9" s="124">
        <f t="shared" si="73"/>
        <v>0</v>
      </c>
      <c r="FXZ9" s="124">
        <f t="shared" si="73"/>
        <v>0</v>
      </c>
      <c r="FYA9" s="124">
        <f t="shared" si="73"/>
        <v>0</v>
      </c>
      <c r="FYB9" s="124">
        <f t="shared" si="73"/>
        <v>0</v>
      </c>
      <c r="FYC9" s="124">
        <f t="shared" si="73"/>
        <v>0</v>
      </c>
      <c r="FYD9" s="124">
        <f t="shared" si="73"/>
        <v>0</v>
      </c>
      <c r="FYE9" s="124">
        <f t="shared" si="73"/>
        <v>0</v>
      </c>
      <c r="FYF9" s="124">
        <f t="shared" si="73"/>
        <v>0</v>
      </c>
      <c r="FYG9" s="124">
        <f t="shared" si="73"/>
        <v>0</v>
      </c>
      <c r="FYH9" s="124">
        <f t="shared" si="73"/>
        <v>0</v>
      </c>
      <c r="FYI9" s="124">
        <f t="shared" si="73"/>
        <v>0</v>
      </c>
      <c r="FYJ9" s="124">
        <f t="shared" si="73"/>
        <v>0</v>
      </c>
      <c r="FYK9" s="124">
        <f t="shared" si="73"/>
        <v>0</v>
      </c>
      <c r="FYL9" s="124">
        <f t="shared" si="73"/>
        <v>0</v>
      </c>
      <c r="FYM9" s="124">
        <f t="shared" si="73"/>
        <v>0</v>
      </c>
      <c r="FYN9" s="124">
        <f t="shared" si="73"/>
        <v>0</v>
      </c>
      <c r="FYO9" s="124">
        <f t="shared" si="73"/>
        <v>0</v>
      </c>
      <c r="FYP9" s="124">
        <f t="shared" si="73"/>
        <v>0</v>
      </c>
      <c r="FYQ9" s="124">
        <f t="shared" si="73"/>
        <v>0</v>
      </c>
      <c r="FYR9" s="124">
        <f t="shared" si="73"/>
        <v>0</v>
      </c>
      <c r="FYS9" s="124">
        <f t="shared" si="73"/>
        <v>0</v>
      </c>
      <c r="FYT9" s="124">
        <f t="shared" si="73"/>
        <v>0</v>
      </c>
      <c r="FYU9" s="124">
        <f t="shared" si="73"/>
        <v>0</v>
      </c>
      <c r="FYV9" s="124">
        <f t="shared" si="73"/>
        <v>0</v>
      </c>
      <c r="FYW9" s="124">
        <f t="shared" si="73"/>
        <v>0</v>
      </c>
      <c r="FYX9" s="124">
        <f t="shared" si="73"/>
        <v>0</v>
      </c>
      <c r="FYY9" s="124">
        <f t="shared" si="73"/>
        <v>0</v>
      </c>
      <c r="FYZ9" s="124">
        <f t="shared" si="73"/>
        <v>0</v>
      </c>
      <c r="FZA9" s="124">
        <f t="shared" si="73"/>
        <v>0</v>
      </c>
      <c r="FZB9" s="124">
        <f t="shared" si="73"/>
        <v>0</v>
      </c>
      <c r="FZC9" s="124">
        <f t="shared" si="73"/>
        <v>0</v>
      </c>
      <c r="FZD9" s="124">
        <f t="shared" si="73"/>
        <v>0</v>
      </c>
      <c r="FZE9" s="124">
        <f t="shared" si="73"/>
        <v>0</v>
      </c>
      <c r="FZF9" s="124">
        <f t="shared" ref="FZF9:GBQ9" si="74">SUM(FZF11,FZF14,FZF17,FZF21,FZF24,FZF27,FZF31,FZF35,FZF39,FZF43,FZF47,FZF51,FZF54,FZF59,FZF62)</f>
        <v>0</v>
      </c>
      <c r="FZG9" s="124">
        <f t="shared" si="74"/>
        <v>0</v>
      </c>
      <c r="FZH9" s="124">
        <f t="shared" si="74"/>
        <v>0</v>
      </c>
      <c r="FZI9" s="124">
        <f t="shared" si="74"/>
        <v>0</v>
      </c>
      <c r="FZJ9" s="124">
        <f t="shared" si="74"/>
        <v>0</v>
      </c>
      <c r="FZK9" s="124">
        <f t="shared" si="74"/>
        <v>0</v>
      </c>
      <c r="FZL9" s="124">
        <f t="shared" si="74"/>
        <v>0</v>
      </c>
      <c r="FZM9" s="124">
        <f t="shared" si="74"/>
        <v>0</v>
      </c>
      <c r="FZN9" s="124">
        <f t="shared" si="74"/>
        <v>0</v>
      </c>
      <c r="FZO9" s="124">
        <f t="shared" si="74"/>
        <v>0</v>
      </c>
      <c r="FZP9" s="124">
        <f t="shared" si="74"/>
        <v>0</v>
      </c>
      <c r="FZQ9" s="124">
        <f t="shared" si="74"/>
        <v>0</v>
      </c>
      <c r="FZR9" s="124">
        <f t="shared" si="74"/>
        <v>0</v>
      </c>
      <c r="FZS9" s="124">
        <f t="shared" si="74"/>
        <v>0</v>
      </c>
      <c r="FZT9" s="124">
        <f t="shared" si="74"/>
        <v>0</v>
      </c>
      <c r="FZU9" s="124">
        <f t="shared" si="74"/>
        <v>0</v>
      </c>
      <c r="FZV9" s="124">
        <f t="shared" si="74"/>
        <v>0</v>
      </c>
      <c r="FZW9" s="124">
        <f t="shared" si="74"/>
        <v>0</v>
      </c>
      <c r="FZX9" s="124">
        <f t="shared" si="74"/>
        <v>0</v>
      </c>
      <c r="FZY9" s="124">
        <f t="shared" si="74"/>
        <v>0</v>
      </c>
      <c r="FZZ9" s="124">
        <f t="shared" si="74"/>
        <v>0</v>
      </c>
      <c r="GAA9" s="124">
        <f t="shared" si="74"/>
        <v>0</v>
      </c>
      <c r="GAB9" s="124">
        <f t="shared" si="74"/>
        <v>0</v>
      </c>
      <c r="GAC9" s="124">
        <f t="shared" si="74"/>
        <v>0</v>
      </c>
      <c r="GAD9" s="124">
        <f t="shared" si="74"/>
        <v>0</v>
      </c>
      <c r="GAE9" s="124">
        <f t="shared" si="74"/>
        <v>0</v>
      </c>
      <c r="GAF9" s="124">
        <f t="shared" si="74"/>
        <v>0</v>
      </c>
      <c r="GAG9" s="124">
        <f t="shared" si="74"/>
        <v>0</v>
      </c>
      <c r="GAH9" s="124">
        <f t="shared" si="74"/>
        <v>0</v>
      </c>
      <c r="GAI9" s="124">
        <f t="shared" si="74"/>
        <v>0</v>
      </c>
      <c r="GAJ9" s="124">
        <f t="shared" si="74"/>
        <v>0</v>
      </c>
      <c r="GAK9" s="124">
        <f t="shared" si="74"/>
        <v>0</v>
      </c>
      <c r="GAL9" s="124">
        <f t="shared" si="74"/>
        <v>0</v>
      </c>
      <c r="GAM9" s="124">
        <f t="shared" si="74"/>
        <v>0</v>
      </c>
      <c r="GAN9" s="124">
        <f t="shared" si="74"/>
        <v>0</v>
      </c>
      <c r="GAO9" s="124">
        <f t="shared" si="74"/>
        <v>0</v>
      </c>
      <c r="GAP9" s="124">
        <f t="shared" si="74"/>
        <v>0</v>
      </c>
      <c r="GAQ9" s="124">
        <f t="shared" si="74"/>
        <v>0</v>
      </c>
      <c r="GAR9" s="124">
        <f t="shared" si="74"/>
        <v>0</v>
      </c>
      <c r="GAS9" s="124">
        <f t="shared" si="74"/>
        <v>0</v>
      </c>
      <c r="GAT9" s="124">
        <f t="shared" si="74"/>
        <v>0</v>
      </c>
      <c r="GAU9" s="124">
        <f t="shared" si="74"/>
        <v>0</v>
      </c>
      <c r="GAV9" s="124">
        <f t="shared" si="74"/>
        <v>0</v>
      </c>
      <c r="GAW9" s="124">
        <f t="shared" si="74"/>
        <v>0</v>
      </c>
      <c r="GAX9" s="124">
        <f t="shared" si="74"/>
        <v>0</v>
      </c>
      <c r="GAY9" s="124">
        <f t="shared" si="74"/>
        <v>0</v>
      </c>
      <c r="GAZ9" s="124">
        <f t="shared" si="74"/>
        <v>0</v>
      </c>
      <c r="GBA9" s="124">
        <f t="shared" si="74"/>
        <v>0</v>
      </c>
      <c r="GBB9" s="124">
        <f t="shared" si="74"/>
        <v>0</v>
      </c>
      <c r="GBC9" s="124">
        <f t="shared" si="74"/>
        <v>0</v>
      </c>
      <c r="GBD9" s="124">
        <f t="shared" si="74"/>
        <v>0</v>
      </c>
      <c r="GBE9" s="124">
        <f t="shared" si="74"/>
        <v>0</v>
      </c>
      <c r="GBF9" s="124">
        <f t="shared" si="74"/>
        <v>0</v>
      </c>
      <c r="GBG9" s="124">
        <f t="shared" si="74"/>
        <v>0</v>
      </c>
      <c r="GBH9" s="124">
        <f t="shared" si="74"/>
        <v>0</v>
      </c>
      <c r="GBI9" s="124">
        <f t="shared" si="74"/>
        <v>0</v>
      </c>
      <c r="GBJ9" s="124">
        <f t="shared" si="74"/>
        <v>0</v>
      </c>
      <c r="GBK9" s="124">
        <f t="shared" si="74"/>
        <v>0</v>
      </c>
      <c r="GBL9" s="124">
        <f t="shared" si="74"/>
        <v>0</v>
      </c>
      <c r="GBM9" s="124">
        <f t="shared" si="74"/>
        <v>0</v>
      </c>
      <c r="GBN9" s="124">
        <f t="shared" si="74"/>
        <v>0</v>
      </c>
      <c r="GBO9" s="124">
        <f t="shared" si="74"/>
        <v>0</v>
      </c>
      <c r="GBP9" s="124">
        <f t="shared" si="74"/>
        <v>0</v>
      </c>
      <c r="GBQ9" s="124">
        <f t="shared" si="74"/>
        <v>0</v>
      </c>
      <c r="GBR9" s="124">
        <f t="shared" ref="GBR9:GEC9" si="75">SUM(GBR11,GBR14,GBR17,GBR21,GBR24,GBR27,GBR31,GBR35,GBR39,GBR43,GBR47,GBR51,GBR54,GBR59,GBR62)</f>
        <v>0</v>
      </c>
      <c r="GBS9" s="124">
        <f t="shared" si="75"/>
        <v>0</v>
      </c>
      <c r="GBT9" s="124">
        <f t="shared" si="75"/>
        <v>0</v>
      </c>
      <c r="GBU9" s="124">
        <f t="shared" si="75"/>
        <v>0</v>
      </c>
      <c r="GBV9" s="124">
        <f t="shared" si="75"/>
        <v>0</v>
      </c>
      <c r="GBW9" s="124">
        <f t="shared" si="75"/>
        <v>0</v>
      </c>
      <c r="GBX9" s="124">
        <f t="shared" si="75"/>
        <v>0</v>
      </c>
      <c r="GBY9" s="124">
        <f t="shared" si="75"/>
        <v>0</v>
      </c>
      <c r="GBZ9" s="124">
        <f t="shared" si="75"/>
        <v>0</v>
      </c>
      <c r="GCA9" s="124">
        <f t="shared" si="75"/>
        <v>0</v>
      </c>
      <c r="GCB9" s="124">
        <f t="shared" si="75"/>
        <v>0</v>
      </c>
      <c r="GCC9" s="124">
        <f t="shared" si="75"/>
        <v>0</v>
      </c>
      <c r="GCD9" s="124">
        <f t="shared" si="75"/>
        <v>0</v>
      </c>
      <c r="GCE9" s="124">
        <f t="shared" si="75"/>
        <v>0</v>
      </c>
      <c r="GCF9" s="124">
        <f t="shared" si="75"/>
        <v>0</v>
      </c>
      <c r="GCG9" s="124">
        <f t="shared" si="75"/>
        <v>0</v>
      </c>
      <c r="GCH9" s="124">
        <f t="shared" si="75"/>
        <v>0</v>
      </c>
      <c r="GCI9" s="124">
        <f t="shared" si="75"/>
        <v>0</v>
      </c>
      <c r="GCJ9" s="124">
        <f t="shared" si="75"/>
        <v>0</v>
      </c>
      <c r="GCK9" s="124">
        <f t="shared" si="75"/>
        <v>0</v>
      </c>
      <c r="GCL9" s="124">
        <f t="shared" si="75"/>
        <v>0</v>
      </c>
      <c r="GCM9" s="124">
        <f t="shared" si="75"/>
        <v>0</v>
      </c>
      <c r="GCN9" s="124">
        <f t="shared" si="75"/>
        <v>0</v>
      </c>
      <c r="GCO9" s="124">
        <f t="shared" si="75"/>
        <v>0</v>
      </c>
      <c r="GCP9" s="124">
        <f t="shared" si="75"/>
        <v>0</v>
      </c>
      <c r="GCQ9" s="124">
        <f t="shared" si="75"/>
        <v>0</v>
      </c>
      <c r="GCR9" s="124">
        <f t="shared" si="75"/>
        <v>0</v>
      </c>
      <c r="GCS9" s="124">
        <f t="shared" si="75"/>
        <v>0</v>
      </c>
      <c r="GCT9" s="124">
        <f t="shared" si="75"/>
        <v>0</v>
      </c>
      <c r="GCU9" s="124">
        <f t="shared" si="75"/>
        <v>0</v>
      </c>
      <c r="GCV9" s="124">
        <f t="shared" si="75"/>
        <v>0</v>
      </c>
      <c r="GCW9" s="124">
        <f t="shared" si="75"/>
        <v>0</v>
      </c>
      <c r="GCX9" s="124">
        <f t="shared" si="75"/>
        <v>0</v>
      </c>
      <c r="GCY9" s="124">
        <f t="shared" si="75"/>
        <v>0</v>
      </c>
      <c r="GCZ9" s="124">
        <f t="shared" si="75"/>
        <v>0</v>
      </c>
      <c r="GDA9" s="124">
        <f t="shared" si="75"/>
        <v>0</v>
      </c>
      <c r="GDB9" s="124">
        <f t="shared" si="75"/>
        <v>0</v>
      </c>
      <c r="GDC9" s="124">
        <f t="shared" si="75"/>
        <v>0</v>
      </c>
      <c r="GDD9" s="124">
        <f t="shared" si="75"/>
        <v>0</v>
      </c>
      <c r="GDE9" s="124">
        <f t="shared" si="75"/>
        <v>0</v>
      </c>
      <c r="GDF9" s="124">
        <f t="shared" si="75"/>
        <v>0</v>
      </c>
      <c r="GDG9" s="124">
        <f t="shared" si="75"/>
        <v>0</v>
      </c>
      <c r="GDH9" s="124">
        <f t="shared" si="75"/>
        <v>0</v>
      </c>
      <c r="GDI9" s="124">
        <f t="shared" si="75"/>
        <v>0</v>
      </c>
      <c r="GDJ9" s="124">
        <f t="shared" si="75"/>
        <v>0</v>
      </c>
      <c r="GDK9" s="124">
        <f t="shared" si="75"/>
        <v>0</v>
      </c>
      <c r="GDL9" s="124">
        <f t="shared" si="75"/>
        <v>0</v>
      </c>
      <c r="GDM9" s="124">
        <f t="shared" si="75"/>
        <v>0</v>
      </c>
      <c r="GDN9" s="124">
        <f t="shared" si="75"/>
        <v>0</v>
      </c>
      <c r="GDO9" s="124">
        <f t="shared" si="75"/>
        <v>0</v>
      </c>
      <c r="GDP9" s="124">
        <f t="shared" si="75"/>
        <v>0</v>
      </c>
      <c r="GDQ9" s="124">
        <f t="shared" si="75"/>
        <v>0</v>
      </c>
      <c r="GDR9" s="124">
        <f t="shared" si="75"/>
        <v>0</v>
      </c>
      <c r="GDS9" s="124">
        <f t="shared" si="75"/>
        <v>0</v>
      </c>
      <c r="GDT9" s="124">
        <f t="shared" si="75"/>
        <v>0</v>
      </c>
      <c r="GDU9" s="124">
        <f t="shared" si="75"/>
        <v>0</v>
      </c>
      <c r="GDV9" s="124">
        <f t="shared" si="75"/>
        <v>0</v>
      </c>
      <c r="GDW9" s="124">
        <f t="shared" si="75"/>
        <v>0</v>
      </c>
      <c r="GDX9" s="124">
        <f t="shared" si="75"/>
        <v>0</v>
      </c>
      <c r="GDY9" s="124">
        <f t="shared" si="75"/>
        <v>0</v>
      </c>
      <c r="GDZ9" s="124">
        <f t="shared" si="75"/>
        <v>0</v>
      </c>
      <c r="GEA9" s="124">
        <f t="shared" si="75"/>
        <v>0</v>
      </c>
      <c r="GEB9" s="124">
        <f t="shared" si="75"/>
        <v>0</v>
      </c>
      <c r="GEC9" s="124">
        <f t="shared" si="75"/>
        <v>0</v>
      </c>
      <c r="GED9" s="124">
        <f t="shared" ref="GED9:GGO9" si="76">SUM(GED11,GED14,GED17,GED21,GED24,GED27,GED31,GED35,GED39,GED43,GED47,GED51,GED54,GED59,GED62)</f>
        <v>0</v>
      </c>
      <c r="GEE9" s="124">
        <f t="shared" si="76"/>
        <v>0</v>
      </c>
      <c r="GEF9" s="124">
        <f t="shared" si="76"/>
        <v>0</v>
      </c>
      <c r="GEG9" s="124">
        <f t="shared" si="76"/>
        <v>0</v>
      </c>
      <c r="GEH9" s="124">
        <f t="shared" si="76"/>
        <v>0</v>
      </c>
      <c r="GEI9" s="124">
        <f t="shared" si="76"/>
        <v>0</v>
      </c>
      <c r="GEJ9" s="124">
        <f t="shared" si="76"/>
        <v>0</v>
      </c>
      <c r="GEK9" s="124">
        <f t="shared" si="76"/>
        <v>0</v>
      </c>
      <c r="GEL9" s="124">
        <f t="shared" si="76"/>
        <v>0</v>
      </c>
      <c r="GEM9" s="124">
        <f t="shared" si="76"/>
        <v>0</v>
      </c>
      <c r="GEN9" s="124">
        <f t="shared" si="76"/>
        <v>0</v>
      </c>
      <c r="GEO9" s="124">
        <f t="shared" si="76"/>
        <v>0</v>
      </c>
      <c r="GEP9" s="124">
        <f t="shared" si="76"/>
        <v>0</v>
      </c>
      <c r="GEQ9" s="124">
        <f t="shared" si="76"/>
        <v>0</v>
      </c>
      <c r="GER9" s="124">
        <f t="shared" si="76"/>
        <v>0</v>
      </c>
      <c r="GES9" s="124">
        <f t="shared" si="76"/>
        <v>0</v>
      </c>
      <c r="GET9" s="124">
        <f t="shared" si="76"/>
        <v>0</v>
      </c>
      <c r="GEU9" s="124">
        <f t="shared" si="76"/>
        <v>0</v>
      </c>
      <c r="GEV9" s="124">
        <f t="shared" si="76"/>
        <v>0</v>
      </c>
      <c r="GEW9" s="124">
        <f t="shared" si="76"/>
        <v>0</v>
      </c>
      <c r="GEX9" s="124">
        <f t="shared" si="76"/>
        <v>0</v>
      </c>
      <c r="GEY9" s="124">
        <f t="shared" si="76"/>
        <v>0</v>
      </c>
      <c r="GEZ9" s="124">
        <f t="shared" si="76"/>
        <v>0</v>
      </c>
      <c r="GFA9" s="124">
        <f t="shared" si="76"/>
        <v>0</v>
      </c>
      <c r="GFB9" s="124">
        <f t="shared" si="76"/>
        <v>0</v>
      </c>
      <c r="GFC9" s="124">
        <f t="shared" si="76"/>
        <v>0</v>
      </c>
      <c r="GFD9" s="124">
        <f t="shared" si="76"/>
        <v>0</v>
      </c>
      <c r="GFE9" s="124">
        <f t="shared" si="76"/>
        <v>0</v>
      </c>
      <c r="GFF9" s="124">
        <f t="shared" si="76"/>
        <v>0</v>
      </c>
      <c r="GFG9" s="124">
        <f t="shared" si="76"/>
        <v>0</v>
      </c>
      <c r="GFH9" s="124">
        <f t="shared" si="76"/>
        <v>0</v>
      </c>
      <c r="GFI9" s="124">
        <f t="shared" si="76"/>
        <v>0</v>
      </c>
      <c r="GFJ9" s="124">
        <f t="shared" si="76"/>
        <v>0</v>
      </c>
      <c r="GFK9" s="124">
        <f t="shared" si="76"/>
        <v>0</v>
      </c>
      <c r="GFL9" s="124">
        <f t="shared" si="76"/>
        <v>0</v>
      </c>
      <c r="GFM9" s="124">
        <f t="shared" si="76"/>
        <v>0</v>
      </c>
      <c r="GFN9" s="124">
        <f t="shared" si="76"/>
        <v>0</v>
      </c>
      <c r="GFO9" s="124">
        <f t="shared" si="76"/>
        <v>0</v>
      </c>
      <c r="GFP9" s="124">
        <f t="shared" si="76"/>
        <v>0</v>
      </c>
      <c r="GFQ9" s="124">
        <f t="shared" si="76"/>
        <v>0</v>
      </c>
      <c r="GFR9" s="124">
        <f t="shared" si="76"/>
        <v>0</v>
      </c>
      <c r="GFS9" s="124">
        <f t="shared" si="76"/>
        <v>0</v>
      </c>
      <c r="GFT9" s="124">
        <f t="shared" si="76"/>
        <v>0</v>
      </c>
      <c r="GFU9" s="124">
        <f t="shared" si="76"/>
        <v>0</v>
      </c>
      <c r="GFV9" s="124">
        <f t="shared" si="76"/>
        <v>0</v>
      </c>
      <c r="GFW9" s="124">
        <f t="shared" si="76"/>
        <v>0</v>
      </c>
      <c r="GFX9" s="124">
        <f t="shared" si="76"/>
        <v>0</v>
      </c>
      <c r="GFY9" s="124">
        <f t="shared" si="76"/>
        <v>0</v>
      </c>
      <c r="GFZ9" s="124">
        <f t="shared" si="76"/>
        <v>0</v>
      </c>
      <c r="GGA9" s="124">
        <f t="shared" si="76"/>
        <v>0</v>
      </c>
      <c r="GGB9" s="124">
        <f t="shared" si="76"/>
        <v>0</v>
      </c>
      <c r="GGC9" s="124">
        <f t="shared" si="76"/>
        <v>0</v>
      </c>
      <c r="GGD9" s="124">
        <f t="shared" si="76"/>
        <v>0</v>
      </c>
      <c r="GGE9" s="124">
        <f t="shared" si="76"/>
        <v>0</v>
      </c>
      <c r="GGF9" s="124">
        <f t="shared" si="76"/>
        <v>0</v>
      </c>
      <c r="GGG9" s="124">
        <f t="shared" si="76"/>
        <v>0</v>
      </c>
      <c r="GGH9" s="124">
        <f t="shared" si="76"/>
        <v>0</v>
      </c>
      <c r="GGI9" s="124">
        <f t="shared" si="76"/>
        <v>0</v>
      </c>
      <c r="GGJ9" s="124">
        <f t="shared" si="76"/>
        <v>0</v>
      </c>
      <c r="GGK9" s="124">
        <f t="shared" si="76"/>
        <v>0</v>
      </c>
      <c r="GGL9" s="124">
        <f t="shared" si="76"/>
        <v>0</v>
      </c>
      <c r="GGM9" s="124">
        <f t="shared" si="76"/>
        <v>0</v>
      </c>
      <c r="GGN9" s="124">
        <f t="shared" si="76"/>
        <v>0</v>
      </c>
      <c r="GGO9" s="124">
        <f t="shared" si="76"/>
        <v>0</v>
      </c>
      <c r="GGP9" s="124">
        <f t="shared" ref="GGP9:GJA9" si="77">SUM(GGP11,GGP14,GGP17,GGP21,GGP24,GGP27,GGP31,GGP35,GGP39,GGP43,GGP47,GGP51,GGP54,GGP59,GGP62)</f>
        <v>0</v>
      </c>
      <c r="GGQ9" s="124">
        <f t="shared" si="77"/>
        <v>0</v>
      </c>
      <c r="GGR9" s="124">
        <f t="shared" si="77"/>
        <v>0</v>
      </c>
      <c r="GGS9" s="124">
        <f t="shared" si="77"/>
        <v>0</v>
      </c>
      <c r="GGT9" s="124">
        <f t="shared" si="77"/>
        <v>0</v>
      </c>
      <c r="GGU9" s="124">
        <f t="shared" si="77"/>
        <v>0</v>
      </c>
      <c r="GGV9" s="124">
        <f t="shared" si="77"/>
        <v>0</v>
      </c>
      <c r="GGW9" s="124">
        <f t="shared" si="77"/>
        <v>0</v>
      </c>
      <c r="GGX9" s="124">
        <f t="shared" si="77"/>
        <v>0</v>
      </c>
      <c r="GGY9" s="124">
        <f t="shared" si="77"/>
        <v>0</v>
      </c>
      <c r="GGZ9" s="124">
        <f t="shared" si="77"/>
        <v>0</v>
      </c>
      <c r="GHA9" s="124">
        <f t="shared" si="77"/>
        <v>0</v>
      </c>
      <c r="GHB9" s="124">
        <f t="shared" si="77"/>
        <v>0</v>
      </c>
      <c r="GHC9" s="124">
        <f t="shared" si="77"/>
        <v>0</v>
      </c>
      <c r="GHD9" s="124">
        <f t="shared" si="77"/>
        <v>0</v>
      </c>
      <c r="GHE9" s="124">
        <f t="shared" si="77"/>
        <v>0</v>
      </c>
      <c r="GHF9" s="124">
        <f t="shared" si="77"/>
        <v>0</v>
      </c>
      <c r="GHG9" s="124">
        <f t="shared" si="77"/>
        <v>0</v>
      </c>
      <c r="GHH9" s="124">
        <f t="shared" si="77"/>
        <v>0</v>
      </c>
      <c r="GHI9" s="124">
        <f t="shared" si="77"/>
        <v>0</v>
      </c>
      <c r="GHJ9" s="124">
        <f t="shared" si="77"/>
        <v>0</v>
      </c>
      <c r="GHK9" s="124">
        <f t="shared" si="77"/>
        <v>0</v>
      </c>
      <c r="GHL9" s="124">
        <f t="shared" si="77"/>
        <v>0</v>
      </c>
      <c r="GHM9" s="124">
        <f t="shared" si="77"/>
        <v>0</v>
      </c>
      <c r="GHN9" s="124">
        <f t="shared" si="77"/>
        <v>0</v>
      </c>
      <c r="GHO9" s="124">
        <f t="shared" si="77"/>
        <v>0</v>
      </c>
      <c r="GHP9" s="124">
        <f t="shared" si="77"/>
        <v>0</v>
      </c>
      <c r="GHQ9" s="124">
        <f t="shared" si="77"/>
        <v>0</v>
      </c>
      <c r="GHR9" s="124">
        <f t="shared" si="77"/>
        <v>0</v>
      </c>
      <c r="GHS9" s="124">
        <f t="shared" si="77"/>
        <v>0</v>
      </c>
      <c r="GHT9" s="124">
        <f t="shared" si="77"/>
        <v>0</v>
      </c>
      <c r="GHU9" s="124">
        <f t="shared" si="77"/>
        <v>0</v>
      </c>
      <c r="GHV9" s="124">
        <f t="shared" si="77"/>
        <v>0</v>
      </c>
      <c r="GHW9" s="124">
        <f t="shared" si="77"/>
        <v>0</v>
      </c>
      <c r="GHX9" s="124">
        <f t="shared" si="77"/>
        <v>0</v>
      </c>
      <c r="GHY9" s="124">
        <f t="shared" si="77"/>
        <v>0</v>
      </c>
      <c r="GHZ9" s="124">
        <f t="shared" si="77"/>
        <v>0</v>
      </c>
      <c r="GIA9" s="124">
        <f t="shared" si="77"/>
        <v>0</v>
      </c>
      <c r="GIB9" s="124">
        <f t="shared" si="77"/>
        <v>0</v>
      </c>
      <c r="GIC9" s="124">
        <f t="shared" si="77"/>
        <v>0</v>
      </c>
      <c r="GID9" s="124">
        <f t="shared" si="77"/>
        <v>0</v>
      </c>
      <c r="GIE9" s="124">
        <f t="shared" si="77"/>
        <v>0</v>
      </c>
      <c r="GIF9" s="124">
        <f t="shared" si="77"/>
        <v>0</v>
      </c>
      <c r="GIG9" s="124">
        <f t="shared" si="77"/>
        <v>0</v>
      </c>
      <c r="GIH9" s="124">
        <f t="shared" si="77"/>
        <v>0</v>
      </c>
      <c r="GII9" s="124">
        <f t="shared" si="77"/>
        <v>0</v>
      </c>
      <c r="GIJ9" s="124">
        <f t="shared" si="77"/>
        <v>0</v>
      </c>
      <c r="GIK9" s="124">
        <f t="shared" si="77"/>
        <v>0</v>
      </c>
      <c r="GIL9" s="124">
        <f t="shared" si="77"/>
        <v>0</v>
      </c>
      <c r="GIM9" s="124">
        <f t="shared" si="77"/>
        <v>0</v>
      </c>
      <c r="GIN9" s="124">
        <f t="shared" si="77"/>
        <v>0</v>
      </c>
      <c r="GIO9" s="124">
        <f t="shared" si="77"/>
        <v>0</v>
      </c>
      <c r="GIP9" s="124">
        <f t="shared" si="77"/>
        <v>0</v>
      </c>
      <c r="GIQ9" s="124">
        <f t="shared" si="77"/>
        <v>0</v>
      </c>
      <c r="GIR9" s="124">
        <f t="shared" si="77"/>
        <v>0</v>
      </c>
      <c r="GIS9" s="124">
        <f t="shared" si="77"/>
        <v>0</v>
      </c>
      <c r="GIT9" s="124">
        <f t="shared" si="77"/>
        <v>0</v>
      </c>
      <c r="GIU9" s="124">
        <f t="shared" si="77"/>
        <v>0</v>
      </c>
      <c r="GIV9" s="124">
        <f t="shared" si="77"/>
        <v>0</v>
      </c>
      <c r="GIW9" s="124">
        <f t="shared" si="77"/>
        <v>0</v>
      </c>
      <c r="GIX9" s="124">
        <f t="shared" si="77"/>
        <v>0</v>
      </c>
      <c r="GIY9" s="124">
        <f t="shared" si="77"/>
        <v>0</v>
      </c>
      <c r="GIZ9" s="124">
        <f t="shared" si="77"/>
        <v>0</v>
      </c>
      <c r="GJA9" s="124">
        <f t="shared" si="77"/>
        <v>0</v>
      </c>
      <c r="GJB9" s="124">
        <f t="shared" ref="GJB9:GLM9" si="78">SUM(GJB11,GJB14,GJB17,GJB21,GJB24,GJB27,GJB31,GJB35,GJB39,GJB43,GJB47,GJB51,GJB54,GJB59,GJB62)</f>
        <v>0</v>
      </c>
      <c r="GJC9" s="124">
        <f t="shared" si="78"/>
        <v>0</v>
      </c>
      <c r="GJD9" s="124">
        <f t="shared" si="78"/>
        <v>0</v>
      </c>
      <c r="GJE9" s="124">
        <f t="shared" si="78"/>
        <v>0</v>
      </c>
      <c r="GJF9" s="124">
        <f t="shared" si="78"/>
        <v>0</v>
      </c>
      <c r="GJG9" s="124">
        <f t="shared" si="78"/>
        <v>0</v>
      </c>
      <c r="GJH9" s="124">
        <f t="shared" si="78"/>
        <v>0</v>
      </c>
      <c r="GJI9" s="124">
        <f t="shared" si="78"/>
        <v>0</v>
      </c>
      <c r="GJJ9" s="124">
        <f t="shared" si="78"/>
        <v>0</v>
      </c>
      <c r="GJK9" s="124">
        <f t="shared" si="78"/>
        <v>0</v>
      </c>
      <c r="GJL9" s="124">
        <f t="shared" si="78"/>
        <v>0</v>
      </c>
      <c r="GJM9" s="124">
        <f t="shared" si="78"/>
        <v>0</v>
      </c>
      <c r="GJN9" s="124">
        <f t="shared" si="78"/>
        <v>0</v>
      </c>
      <c r="GJO9" s="124">
        <f t="shared" si="78"/>
        <v>0</v>
      </c>
      <c r="GJP9" s="124">
        <f t="shared" si="78"/>
        <v>0</v>
      </c>
      <c r="GJQ9" s="124">
        <f t="shared" si="78"/>
        <v>0</v>
      </c>
      <c r="GJR9" s="124">
        <f t="shared" si="78"/>
        <v>0</v>
      </c>
      <c r="GJS9" s="124">
        <f t="shared" si="78"/>
        <v>0</v>
      </c>
      <c r="GJT9" s="124">
        <f t="shared" si="78"/>
        <v>0</v>
      </c>
      <c r="GJU9" s="124">
        <f t="shared" si="78"/>
        <v>0</v>
      </c>
      <c r="GJV9" s="124">
        <f t="shared" si="78"/>
        <v>0</v>
      </c>
      <c r="GJW9" s="124">
        <f t="shared" si="78"/>
        <v>0</v>
      </c>
      <c r="GJX9" s="124">
        <f t="shared" si="78"/>
        <v>0</v>
      </c>
      <c r="GJY9" s="124">
        <f t="shared" si="78"/>
        <v>0</v>
      </c>
      <c r="GJZ9" s="124">
        <f t="shared" si="78"/>
        <v>0</v>
      </c>
      <c r="GKA9" s="124">
        <f t="shared" si="78"/>
        <v>0</v>
      </c>
      <c r="GKB9" s="124">
        <f t="shared" si="78"/>
        <v>0</v>
      </c>
      <c r="GKC9" s="124">
        <f t="shared" si="78"/>
        <v>0</v>
      </c>
      <c r="GKD9" s="124">
        <f t="shared" si="78"/>
        <v>0</v>
      </c>
      <c r="GKE9" s="124">
        <f t="shared" si="78"/>
        <v>0</v>
      </c>
      <c r="GKF9" s="124">
        <f t="shared" si="78"/>
        <v>0</v>
      </c>
      <c r="GKG9" s="124">
        <f t="shared" si="78"/>
        <v>0</v>
      </c>
      <c r="GKH9" s="124">
        <f t="shared" si="78"/>
        <v>0</v>
      </c>
      <c r="GKI9" s="124">
        <f t="shared" si="78"/>
        <v>0</v>
      </c>
      <c r="GKJ9" s="124">
        <f t="shared" si="78"/>
        <v>0</v>
      </c>
      <c r="GKK9" s="124">
        <f t="shared" si="78"/>
        <v>0</v>
      </c>
      <c r="GKL9" s="124">
        <f t="shared" si="78"/>
        <v>0</v>
      </c>
      <c r="GKM9" s="124">
        <f t="shared" si="78"/>
        <v>0</v>
      </c>
      <c r="GKN9" s="124">
        <f t="shared" si="78"/>
        <v>0</v>
      </c>
      <c r="GKO9" s="124">
        <f t="shared" si="78"/>
        <v>0</v>
      </c>
      <c r="GKP9" s="124">
        <f t="shared" si="78"/>
        <v>0</v>
      </c>
      <c r="GKQ9" s="124">
        <f t="shared" si="78"/>
        <v>0</v>
      </c>
      <c r="GKR9" s="124">
        <f t="shared" si="78"/>
        <v>0</v>
      </c>
      <c r="GKS9" s="124">
        <f t="shared" si="78"/>
        <v>0</v>
      </c>
      <c r="GKT9" s="124">
        <f t="shared" si="78"/>
        <v>0</v>
      </c>
      <c r="GKU9" s="124">
        <f t="shared" si="78"/>
        <v>0</v>
      </c>
      <c r="GKV9" s="124">
        <f t="shared" si="78"/>
        <v>0</v>
      </c>
      <c r="GKW9" s="124">
        <f t="shared" si="78"/>
        <v>0</v>
      </c>
      <c r="GKX9" s="124">
        <f t="shared" si="78"/>
        <v>0</v>
      </c>
      <c r="GKY9" s="124">
        <f t="shared" si="78"/>
        <v>0</v>
      </c>
      <c r="GKZ9" s="124">
        <f t="shared" si="78"/>
        <v>0</v>
      </c>
      <c r="GLA9" s="124">
        <f t="shared" si="78"/>
        <v>0</v>
      </c>
      <c r="GLB9" s="124">
        <f t="shared" si="78"/>
        <v>0</v>
      </c>
      <c r="GLC9" s="124">
        <f t="shared" si="78"/>
        <v>0</v>
      </c>
      <c r="GLD9" s="124">
        <f t="shared" si="78"/>
        <v>0</v>
      </c>
      <c r="GLE9" s="124">
        <f t="shared" si="78"/>
        <v>0</v>
      </c>
      <c r="GLF9" s="124">
        <f t="shared" si="78"/>
        <v>0</v>
      </c>
      <c r="GLG9" s="124">
        <f t="shared" si="78"/>
        <v>0</v>
      </c>
      <c r="GLH9" s="124">
        <f t="shared" si="78"/>
        <v>0</v>
      </c>
      <c r="GLI9" s="124">
        <f t="shared" si="78"/>
        <v>0</v>
      </c>
      <c r="GLJ9" s="124">
        <f t="shared" si="78"/>
        <v>0</v>
      </c>
      <c r="GLK9" s="124">
        <f t="shared" si="78"/>
        <v>0</v>
      </c>
      <c r="GLL9" s="124">
        <f t="shared" si="78"/>
        <v>0</v>
      </c>
      <c r="GLM9" s="124">
        <f t="shared" si="78"/>
        <v>0</v>
      </c>
      <c r="GLN9" s="124">
        <f t="shared" ref="GLN9:GNY9" si="79">SUM(GLN11,GLN14,GLN17,GLN21,GLN24,GLN27,GLN31,GLN35,GLN39,GLN43,GLN47,GLN51,GLN54,GLN59,GLN62)</f>
        <v>0</v>
      </c>
      <c r="GLO9" s="124">
        <f t="shared" si="79"/>
        <v>0</v>
      </c>
      <c r="GLP9" s="124">
        <f t="shared" si="79"/>
        <v>0</v>
      </c>
      <c r="GLQ9" s="124">
        <f t="shared" si="79"/>
        <v>0</v>
      </c>
      <c r="GLR9" s="124">
        <f t="shared" si="79"/>
        <v>0</v>
      </c>
      <c r="GLS9" s="124">
        <f t="shared" si="79"/>
        <v>0</v>
      </c>
      <c r="GLT9" s="124">
        <f t="shared" si="79"/>
        <v>0</v>
      </c>
      <c r="GLU9" s="124">
        <f t="shared" si="79"/>
        <v>0</v>
      </c>
      <c r="GLV9" s="124">
        <f t="shared" si="79"/>
        <v>0</v>
      </c>
      <c r="GLW9" s="124">
        <f t="shared" si="79"/>
        <v>0</v>
      </c>
      <c r="GLX9" s="124">
        <f t="shared" si="79"/>
        <v>0</v>
      </c>
      <c r="GLY9" s="124">
        <f t="shared" si="79"/>
        <v>0</v>
      </c>
      <c r="GLZ9" s="124">
        <f t="shared" si="79"/>
        <v>0</v>
      </c>
      <c r="GMA9" s="124">
        <f t="shared" si="79"/>
        <v>0</v>
      </c>
      <c r="GMB9" s="124">
        <f t="shared" si="79"/>
        <v>0</v>
      </c>
      <c r="GMC9" s="124">
        <f t="shared" si="79"/>
        <v>0</v>
      </c>
      <c r="GMD9" s="124">
        <f t="shared" si="79"/>
        <v>0</v>
      </c>
      <c r="GME9" s="124">
        <f t="shared" si="79"/>
        <v>0</v>
      </c>
      <c r="GMF9" s="124">
        <f t="shared" si="79"/>
        <v>0</v>
      </c>
      <c r="GMG9" s="124">
        <f t="shared" si="79"/>
        <v>0</v>
      </c>
      <c r="GMH9" s="124">
        <f t="shared" si="79"/>
        <v>0</v>
      </c>
      <c r="GMI9" s="124">
        <f t="shared" si="79"/>
        <v>0</v>
      </c>
      <c r="GMJ9" s="124">
        <f t="shared" si="79"/>
        <v>0</v>
      </c>
      <c r="GMK9" s="124">
        <f t="shared" si="79"/>
        <v>0</v>
      </c>
      <c r="GML9" s="124">
        <f t="shared" si="79"/>
        <v>0</v>
      </c>
      <c r="GMM9" s="124">
        <f t="shared" si="79"/>
        <v>0</v>
      </c>
      <c r="GMN9" s="124">
        <f t="shared" si="79"/>
        <v>0</v>
      </c>
      <c r="GMO9" s="124">
        <f t="shared" si="79"/>
        <v>0</v>
      </c>
      <c r="GMP9" s="124">
        <f t="shared" si="79"/>
        <v>0</v>
      </c>
      <c r="GMQ9" s="124">
        <f t="shared" si="79"/>
        <v>0</v>
      </c>
      <c r="GMR9" s="124">
        <f t="shared" si="79"/>
        <v>0</v>
      </c>
      <c r="GMS9" s="124">
        <f t="shared" si="79"/>
        <v>0</v>
      </c>
      <c r="GMT9" s="124">
        <f t="shared" si="79"/>
        <v>0</v>
      </c>
      <c r="GMU9" s="124">
        <f t="shared" si="79"/>
        <v>0</v>
      </c>
      <c r="GMV9" s="124">
        <f t="shared" si="79"/>
        <v>0</v>
      </c>
      <c r="GMW9" s="124">
        <f t="shared" si="79"/>
        <v>0</v>
      </c>
      <c r="GMX9" s="124">
        <f t="shared" si="79"/>
        <v>0</v>
      </c>
      <c r="GMY9" s="124">
        <f t="shared" si="79"/>
        <v>0</v>
      </c>
      <c r="GMZ9" s="124">
        <f t="shared" si="79"/>
        <v>0</v>
      </c>
      <c r="GNA9" s="124">
        <f t="shared" si="79"/>
        <v>0</v>
      </c>
      <c r="GNB9" s="124">
        <f t="shared" si="79"/>
        <v>0</v>
      </c>
      <c r="GNC9" s="124">
        <f t="shared" si="79"/>
        <v>0</v>
      </c>
      <c r="GND9" s="124">
        <f t="shared" si="79"/>
        <v>0</v>
      </c>
      <c r="GNE9" s="124">
        <f t="shared" si="79"/>
        <v>0</v>
      </c>
      <c r="GNF9" s="124">
        <f t="shared" si="79"/>
        <v>0</v>
      </c>
      <c r="GNG9" s="124">
        <f t="shared" si="79"/>
        <v>0</v>
      </c>
      <c r="GNH9" s="124">
        <f t="shared" si="79"/>
        <v>0</v>
      </c>
      <c r="GNI9" s="124">
        <f t="shared" si="79"/>
        <v>0</v>
      </c>
      <c r="GNJ9" s="124">
        <f t="shared" si="79"/>
        <v>0</v>
      </c>
      <c r="GNK9" s="124">
        <f t="shared" si="79"/>
        <v>0</v>
      </c>
      <c r="GNL9" s="124">
        <f t="shared" si="79"/>
        <v>0</v>
      </c>
      <c r="GNM9" s="124">
        <f t="shared" si="79"/>
        <v>0</v>
      </c>
      <c r="GNN9" s="124">
        <f t="shared" si="79"/>
        <v>0</v>
      </c>
      <c r="GNO9" s="124">
        <f t="shared" si="79"/>
        <v>0</v>
      </c>
      <c r="GNP9" s="124">
        <f t="shared" si="79"/>
        <v>0</v>
      </c>
      <c r="GNQ9" s="124">
        <f t="shared" si="79"/>
        <v>0</v>
      </c>
      <c r="GNR9" s="124">
        <f t="shared" si="79"/>
        <v>0</v>
      </c>
      <c r="GNS9" s="124">
        <f t="shared" si="79"/>
        <v>0</v>
      </c>
      <c r="GNT9" s="124">
        <f t="shared" si="79"/>
        <v>0</v>
      </c>
      <c r="GNU9" s="124">
        <f t="shared" si="79"/>
        <v>0</v>
      </c>
      <c r="GNV9" s="124">
        <f t="shared" si="79"/>
        <v>0</v>
      </c>
      <c r="GNW9" s="124">
        <f t="shared" si="79"/>
        <v>0</v>
      </c>
      <c r="GNX9" s="124">
        <f t="shared" si="79"/>
        <v>0</v>
      </c>
      <c r="GNY9" s="124">
        <f t="shared" si="79"/>
        <v>0</v>
      </c>
      <c r="GNZ9" s="124">
        <f t="shared" ref="GNZ9:GQK9" si="80">SUM(GNZ11,GNZ14,GNZ17,GNZ21,GNZ24,GNZ27,GNZ31,GNZ35,GNZ39,GNZ43,GNZ47,GNZ51,GNZ54,GNZ59,GNZ62)</f>
        <v>0</v>
      </c>
      <c r="GOA9" s="124">
        <f t="shared" si="80"/>
        <v>0</v>
      </c>
      <c r="GOB9" s="124">
        <f t="shared" si="80"/>
        <v>0</v>
      </c>
      <c r="GOC9" s="124">
        <f t="shared" si="80"/>
        <v>0</v>
      </c>
      <c r="GOD9" s="124">
        <f t="shared" si="80"/>
        <v>0</v>
      </c>
      <c r="GOE9" s="124">
        <f t="shared" si="80"/>
        <v>0</v>
      </c>
      <c r="GOF9" s="124">
        <f t="shared" si="80"/>
        <v>0</v>
      </c>
      <c r="GOG9" s="124">
        <f t="shared" si="80"/>
        <v>0</v>
      </c>
      <c r="GOH9" s="124">
        <f t="shared" si="80"/>
        <v>0</v>
      </c>
      <c r="GOI9" s="124">
        <f t="shared" si="80"/>
        <v>0</v>
      </c>
      <c r="GOJ9" s="124">
        <f t="shared" si="80"/>
        <v>0</v>
      </c>
      <c r="GOK9" s="124">
        <f t="shared" si="80"/>
        <v>0</v>
      </c>
      <c r="GOL9" s="124">
        <f t="shared" si="80"/>
        <v>0</v>
      </c>
      <c r="GOM9" s="124">
        <f t="shared" si="80"/>
        <v>0</v>
      </c>
      <c r="GON9" s="124">
        <f t="shared" si="80"/>
        <v>0</v>
      </c>
      <c r="GOO9" s="124">
        <f t="shared" si="80"/>
        <v>0</v>
      </c>
      <c r="GOP9" s="124">
        <f t="shared" si="80"/>
        <v>0</v>
      </c>
      <c r="GOQ9" s="124">
        <f t="shared" si="80"/>
        <v>0</v>
      </c>
      <c r="GOR9" s="124">
        <f t="shared" si="80"/>
        <v>0</v>
      </c>
      <c r="GOS9" s="124">
        <f t="shared" si="80"/>
        <v>0</v>
      </c>
      <c r="GOT9" s="124">
        <f t="shared" si="80"/>
        <v>0</v>
      </c>
      <c r="GOU9" s="124">
        <f t="shared" si="80"/>
        <v>0</v>
      </c>
      <c r="GOV9" s="124">
        <f t="shared" si="80"/>
        <v>0</v>
      </c>
      <c r="GOW9" s="124">
        <f t="shared" si="80"/>
        <v>0</v>
      </c>
      <c r="GOX9" s="124">
        <f t="shared" si="80"/>
        <v>0</v>
      </c>
      <c r="GOY9" s="124">
        <f t="shared" si="80"/>
        <v>0</v>
      </c>
      <c r="GOZ9" s="124">
        <f t="shared" si="80"/>
        <v>0</v>
      </c>
      <c r="GPA9" s="124">
        <f t="shared" si="80"/>
        <v>0</v>
      </c>
      <c r="GPB9" s="124">
        <f t="shared" si="80"/>
        <v>0</v>
      </c>
      <c r="GPC9" s="124">
        <f t="shared" si="80"/>
        <v>0</v>
      </c>
      <c r="GPD9" s="124">
        <f t="shared" si="80"/>
        <v>0</v>
      </c>
      <c r="GPE9" s="124">
        <f t="shared" si="80"/>
        <v>0</v>
      </c>
      <c r="GPF9" s="124">
        <f t="shared" si="80"/>
        <v>0</v>
      </c>
      <c r="GPG9" s="124">
        <f t="shared" si="80"/>
        <v>0</v>
      </c>
      <c r="GPH9" s="124">
        <f t="shared" si="80"/>
        <v>0</v>
      </c>
      <c r="GPI9" s="124">
        <f t="shared" si="80"/>
        <v>0</v>
      </c>
      <c r="GPJ9" s="124">
        <f t="shared" si="80"/>
        <v>0</v>
      </c>
      <c r="GPK9" s="124">
        <f t="shared" si="80"/>
        <v>0</v>
      </c>
      <c r="GPL9" s="124">
        <f t="shared" si="80"/>
        <v>0</v>
      </c>
      <c r="GPM9" s="124">
        <f t="shared" si="80"/>
        <v>0</v>
      </c>
      <c r="GPN9" s="124">
        <f t="shared" si="80"/>
        <v>0</v>
      </c>
      <c r="GPO9" s="124">
        <f t="shared" si="80"/>
        <v>0</v>
      </c>
      <c r="GPP9" s="124">
        <f t="shared" si="80"/>
        <v>0</v>
      </c>
      <c r="GPQ9" s="124">
        <f t="shared" si="80"/>
        <v>0</v>
      </c>
      <c r="GPR9" s="124">
        <f t="shared" si="80"/>
        <v>0</v>
      </c>
      <c r="GPS9" s="124">
        <f t="shared" si="80"/>
        <v>0</v>
      </c>
      <c r="GPT9" s="124">
        <f t="shared" si="80"/>
        <v>0</v>
      </c>
      <c r="GPU9" s="124">
        <f t="shared" si="80"/>
        <v>0</v>
      </c>
      <c r="GPV9" s="124">
        <f t="shared" si="80"/>
        <v>0</v>
      </c>
      <c r="GPW9" s="124">
        <f t="shared" si="80"/>
        <v>0</v>
      </c>
      <c r="GPX9" s="124">
        <f t="shared" si="80"/>
        <v>0</v>
      </c>
      <c r="GPY9" s="124">
        <f t="shared" si="80"/>
        <v>0</v>
      </c>
      <c r="GPZ9" s="124">
        <f t="shared" si="80"/>
        <v>0</v>
      </c>
      <c r="GQA9" s="124">
        <f t="shared" si="80"/>
        <v>0</v>
      </c>
      <c r="GQB9" s="124">
        <f t="shared" si="80"/>
        <v>0</v>
      </c>
      <c r="GQC9" s="124">
        <f t="shared" si="80"/>
        <v>0</v>
      </c>
      <c r="GQD9" s="124">
        <f t="shared" si="80"/>
        <v>0</v>
      </c>
      <c r="GQE9" s="124">
        <f t="shared" si="80"/>
        <v>0</v>
      </c>
      <c r="GQF9" s="124">
        <f t="shared" si="80"/>
        <v>0</v>
      </c>
      <c r="GQG9" s="124">
        <f t="shared" si="80"/>
        <v>0</v>
      </c>
      <c r="GQH9" s="124">
        <f t="shared" si="80"/>
        <v>0</v>
      </c>
      <c r="GQI9" s="124">
        <f t="shared" si="80"/>
        <v>0</v>
      </c>
      <c r="GQJ9" s="124">
        <f t="shared" si="80"/>
        <v>0</v>
      </c>
      <c r="GQK9" s="124">
        <f t="shared" si="80"/>
        <v>0</v>
      </c>
      <c r="GQL9" s="124">
        <f t="shared" ref="GQL9:GSW9" si="81">SUM(GQL11,GQL14,GQL17,GQL21,GQL24,GQL27,GQL31,GQL35,GQL39,GQL43,GQL47,GQL51,GQL54,GQL59,GQL62)</f>
        <v>0</v>
      </c>
      <c r="GQM9" s="124">
        <f t="shared" si="81"/>
        <v>0</v>
      </c>
      <c r="GQN9" s="124">
        <f t="shared" si="81"/>
        <v>0</v>
      </c>
      <c r="GQO9" s="124">
        <f t="shared" si="81"/>
        <v>0</v>
      </c>
      <c r="GQP9" s="124">
        <f t="shared" si="81"/>
        <v>0</v>
      </c>
      <c r="GQQ9" s="124">
        <f t="shared" si="81"/>
        <v>0</v>
      </c>
      <c r="GQR9" s="124">
        <f t="shared" si="81"/>
        <v>0</v>
      </c>
      <c r="GQS9" s="124">
        <f t="shared" si="81"/>
        <v>0</v>
      </c>
      <c r="GQT9" s="124">
        <f t="shared" si="81"/>
        <v>0</v>
      </c>
      <c r="GQU9" s="124">
        <f t="shared" si="81"/>
        <v>0</v>
      </c>
      <c r="GQV9" s="124">
        <f t="shared" si="81"/>
        <v>0</v>
      </c>
      <c r="GQW9" s="124">
        <f t="shared" si="81"/>
        <v>0</v>
      </c>
      <c r="GQX9" s="124">
        <f t="shared" si="81"/>
        <v>0</v>
      </c>
      <c r="GQY9" s="124">
        <f t="shared" si="81"/>
        <v>0</v>
      </c>
      <c r="GQZ9" s="124">
        <f t="shared" si="81"/>
        <v>0</v>
      </c>
      <c r="GRA9" s="124">
        <f t="shared" si="81"/>
        <v>0</v>
      </c>
      <c r="GRB9" s="124">
        <f t="shared" si="81"/>
        <v>0</v>
      </c>
      <c r="GRC9" s="124">
        <f t="shared" si="81"/>
        <v>0</v>
      </c>
      <c r="GRD9" s="124">
        <f t="shared" si="81"/>
        <v>0</v>
      </c>
      <c r="GRE9" s="124">
        <f t="shared" si="81"/>
        <v>0</v>
      </c>
      <c r="GRF9" s="124">
        <f t="shared" si="81"/>
        <v>0</v>
      </c>
      <c r="GRG9" s="124">
        <f t="shared" si="81"/>
        <v>0</v>
      </c>
      <c r="GRH9" s="124">
        <f t="shared" si="81"/>
        <v>0</v>
      </c>
      <c r="GRI9" s="124">
        <f t="shared" si="81"/>
        <v>0</v>
      </c>
      <c r="GRJ9" s="124">
        <f t="shared" si="81"/>
        <v>0</v>
      </c>
      <c r="GRK9" s="124">
        <f t="shared" si="81"/>
        <v>0</v>
      </c>
      <c r="GRL9" s="124">
        <f t="shared" si="81"/>
        <v>0</v>
      </c>
      <c r="GRM9" s="124">
        <f t="shared" si="81"/>
        <v>0</v>
      </c>
      <c r="GRN9" s="124">
        <f t="shared" si="81"/>
        <v>0</v>
      </c>
      <c r="GRO9" s="124">
        <f t="shared" si="81"/>
        <v>0</v>
      </c>
      <c r="GRP9" s="124">
        <f t="shared" si="81"/>
        <v>0</v>
      </c>
      <c r="GRQ9" s="124">
        <f t="shared" si="81"/>
        <v>0</v>
      </c>
      <c r="GRR9" s="124">
        <f t="shared" si="81"/>
        <v>0</v>
      </c>
      <c r="GRS9" s="124">
        <f t="shared" si="81"/>
        <v>0</v>
      </c>
      <c r="GRT9" s="124">
        <f t="shared" si="81"/>
        <v>0</v>
      </c>
      <c r="GRU9" s="124">
        <f t="shared" si="81"/>
        <v>0</v>
      </c>
      <c r="GRV9" s="124">
        <f t="shared" si="81"/>
        <v>0</v>
      </c>
      <c r="GRW9" s="124">
        <f t="shared" si="81"/>
        <v>0</v>
      </c>
      <c r="GRX9" s="124">
        <f t="shared" si="81"/>
        <v>0</v>
      </c>
      <c r="GRY9" s="124">
        <f t="shared" si="81"/>
        <v>0</v>
      </c>
      <c r="GRZ9" s="124">
        <f t="shared" si="81"/>
        <v>0</v>
      </c>
      <c r="GSA9" s="124">
        <f t="shared" si="81"/>
        <v>0</v>
      </c>
      <c r="GSB9" s="124">
        <f t="shared" si="81"/>
        <v>0</v>
      </c>
      <c r="GSC9" s="124">
        <f t="shared" si="81"/>
        <v>0</v>
      </c>
      <c r="GSD9" s="124">
        <f t="shared" si="81"/>
        <v>0</v>
      </c>
      <c r="GSE9" s="124">
        <f t="shared" si="81"/>
        <v>0</v>
      </c>
      <c r="GSF9" s="124">
        <f t="shared" si="81"/>
        <v>0</v>
      </c>
      <c r="GSG9" s="124">
        <f t="shared" si="81"/>
        <v>0</v>
      </c>
      <c r="GSH9" s="124">
        <f t="shared" si="81"/>
        <v>0</v>
      </c>
      <c r="GSI9" s="124">
        <f t="shared" si="81"/>
        <v>0</v>
      </c>
      <c r="GSJ9" s="124">
        <f t="shared" si="81"/>
        <v>0</v>
      </c>
      <c r="GSK9" s="124">
        <f t="shared" si="81"/>
        <v>0</v>
      </c>
      <c r="GSL9" s="124">
        <f t="shared" si="81"/>
        <v>0</v>
      </c>
      <c r="GSM9" s="124">
        <f t="shared" si="81"/>
        <v>0</v>
      </c>
      <c r="GSN9" s="124">
        <f t="shared" si="81"/>
        <v>0</v>
      </c>
      <c r="GSO9" s="124">
        <f t="shared" si="81"/>
        <v>0</v>
      </c>
      <c r="GSP9" s="124">
        <f t="shared" si="81"/>
        <v>0</v>
      </c>
      <c r="GSQ9" s="124">
        <f t="shared" si="81"/>
        <v>0</v>
      </c>
      <c r="GSR9" s="124">
        <f t="shared" si="81"/>
        <v>0</v>
      </c>
      <c r="GSS9" s="124">
        <f t="shared" si="81"/>
        <v>0</v>
      </c>
      <c r="GST9" s="124">
        <f t="shared" si="81"/>
        <v>0</v>
      </c>
      <c r="GSU9" s="124">
        <f t="shared" si="81"/>
        <v>0</v>
      </c>
      <c r="GSV9" s="124">
        <f t="shared" si="81"/>
        <v>0</v>
      </c>
      <c r="GSW9" s="124">
        <f t="shared" si="81"/>
        <v>0</v>
      </c>
      <c r="GSX9" s="124">
        <f t="shared" ref="GSX9:GVI9" si="82">SUM(GSX11,GSX14,GSX17,GSX21,GSX24,GSX27,GSX31,GSX35,GSX39,GSX43,GSX47,GSX51,GSX54,GSX59,GSX62)</f>
        <v>0</v>
      </c>
      <c r="GSY9" s="124">
        <f t="shared" si="82"/>
        <v>0</v>
      </c>
      <c r="GSZ9" s="124">
        <f t="shared" si="82"/>
        <v>0</v>
      </c>
      <c r="GTA9" s="124">
        <f t="shared" si="82"/>
        <v>0</v>
      </c>
      <c r="GTB9" s="124">
        <f t="shared" si="82"/>
        <v>0</v>
      </c>
      <c r="GTC9" s="124">
        <f t="shared" si="82"/>
        <v>0</v>
      </c>
      <c r="GTD9" s="124">
        <f t="shared" si="82"/>
        <v>0</v>
      </c>
      <c r="GTE9" s="124">
        <f t="shared" si="82"/>
        <v>0</v>
      </c>
      <c r="GTF9" s="124">
        <f t="shared" si="82"/>
        <v>0</v>
      </c>
      <c r="GTG9" s="124">
        <f t="shared" si="82"/>
        <v>0</v>
      </c>
      <c r="GTH9" s="124">
        <f t="shared" si="82"/>
        <v>0</v>
      </c>
      <c r="GTI9" s="124">
        <f t="shared" si="82"/>
        <v>0</v>
      </c>
      <c r="GTJ9" s="124">
        <f t="shared" si="82"/>
        <v>0</v>
      </c>
      <c r="GTK9" s="124">
        <f t="shared" si="82"/>
        <v>0</v>
      </c>
      <c r="GTL9" s="124">
        <f t="shared" si="82"/>
        <v>0</v>
      </c>
      <c r="GTM9" s="124">
        <f t="shared" si="82"/>
        <v>0</v>
      </c>
      <c r="GTN9" s="124">
        <f t="shared" si="82"/>
        <v>0</v>
      </c>
      <c r="GTO9" s="124">
        <f t="shared" si="82"/>
        <v>0</v>
      </c>
      <c r="GTP9" s="124">
        <f t="shared" si="82"/>
        <v>0</v>
      </c>
      <c r="GTQ9" s="124">
        <f t="shared" si="82"/>
        <v>0</v>
      </c>
      <c r="GTR9" s="124">
        <f t="shared" si="82"/>
        <v>0</v>
      </c>
      <c r="GTS9" s="124">
        <f t="shared" si="82"/>
        <v>0</v>
      </c>
      <c r="GTT9" s="124">
        <f t="shared" si="82"/>
        <v>0</v>
      </c>
      <c r="GTU9" s="124">
        <f t="shared" si="82"/>
        <v>0</v>
      </c>
      <c r="GTV9" s="124">
        <f t="shared" si="82"/>
        <v>0</v>
      </c>
      <c r="GTW9" s="124">
        <f t="shared" si="82"/>
        <v>0</v>
      </c>
      <c r="GTX9" s="124">
        <f t="shared" si="82"/>
        <v>0</v>
      </c>
      <c r="GTY9" s="124">
        <f t="shared" si="82"/>
        <v>0</v>
      </c>
      <c r="GTZ9" s="124">
        <f t="shared" si="82"/>
        <v>0</v>
      </c>
      <c r="GUA9" s="124">
        <f t="shared" si="82"/>
        <v>0</v>
      </c>
      <c r="GUB9" s="124">
        <f t="shared" si="82"/>
        <v>0</v>
      </c>
      <c r="GUC9" s="124">
        <f t="shared" si="82"/>
        <v>0</v>
      </c>
      <c r="GUD9" s="124">
        <f t="shared" si="82"/>
        <v>0</v>
      </c>
      <c r="GUE9" s="124">
        <f t="shared" si="82"/>
        <v>0</v>
      </c>
      <c r="GUF9" s="124">
        <f t="shared" si="82"/>
        <v>0</v>
      </c>
      <c r="GUG9" s="124">
        <f t="shared" si="82"/>
        <v>0</v>
      </c>
      <c r="GUH9" s="124">
        <f t="shared" si="82"/>
        <v>0</v>
      </c>
      <c r="GUI9" s="124">
        <f t="shared" si="82"/>
        <v>0</v>
      </c>
      <c r="GUJ9" s="124">
        <f t="shared" si="82"/>
        <v>0</v>
      </c>
      <c r="GUK9" s="124">
        <f t="shared" si="82"/>
        <v>0</v>
      </c>
      <c r="GUL9" s="124">
        <f t="shared" si="82"/>
        <v>0</v>
      </c>
      <c r="GUM9" s="124">
        <f t="shared" si="82"/>
        <v>0</v>
      </c>
      <c r="GUN9" s="124">
        <f t="shared" si="82"/>
        <v>0</v>
      </c>
      <c r="GUO9" s="124">
        <f t="shared" si="82"/>
        <v>0</v>
      </c>
      <c r="GUP9" s="124">
        <f t="shared" si="82"/>
        <v>0</v>
      </c>
      <c r="GUQ9" s="124">
        <f t="shared" si="82"/>
        <v>0</v>
      </c>
      <c r="GUR9" s="124">
        <f t="shared" si="82"/>
        <v>0</v>
      </c>
      <c r="GUS9" s="124">
        <f t="shared" si="82"/>
        <v>0</v>
      </c>
      <c r="GUT9" s="124">
        <f t="shared" si="82"/>
        <v>0</v>
      </c>
      <c r="GUU9" s="124">
        <f t="shared" si="82"/>
        <v>0</v>
      </c>
      <c r="GUV9" s="124">
        <f t="shared" si="82"/>
        <v>0</v>
      </c>
      <c r="GUW9" s="124">
        <f t="shared" si="82"/>
        <v>0</v>
      </c>
      <c r="GUX9" s="124">
        <f t="shared" si="82"/>
        <v>0</v>
      </c>
      <c r="GUY9" s="124">
        <f t="shared" si="82"/>
        <v>0</v>
      </c>
      <c r="GUZ9" s="124">
        <f t="shared" si="82"/>
        <v>0</v>
      </c>
      <c r="GVA9" s="124">
        <f t="shared" si="82"/>
        <v>0</v>
      </c>
      <c r="GVB9" s="124">
        <f t="shared" si="82"/>
        <v>0</v>
      </c>
      <c r="GVC9" s="124">
        <f t="shared" si="82"/>
        <v>0</v>
      </c>
      <c r="GVD9" s="124">
        <f t="shared" si="82"/>
        <v>0</v>
      </c>
      <c r="GVE9" s="124">
        <f t="shared" si="82"/>
        <v>0</v>
      </c>
      <c r="GVF9" s="124">
        <f t="shared" si="82"/>
        <v>0</v>
      </c>
      <c r="GVG9" s="124">
        <f t="shared" si="82"/>
        <v>0</v>
      </c>
      <c r="GVH9" s="124">
        <f t="shared" si="82"/>
        <v>0</v>
      </c>
      <c r="GVI9" s="124">
        <f t="shared" si="82"/>
        <v>0</v>
      </c>
      <c r="GVJ9" s="124">
        <f t="shared" ref="GVJ9:GXU9" si="83">SUM(GVJ11,GVJ14,GVJ17,GVJ21,GVJ24,GVJ27,GVJ31,GVJ35,GVJ39,GVJ43,GVJ47,GVJ51,GVJ54,GVJ59,GVJ62)</f>
        <v>0</v>
      </c>
      <c r="GVK9" s="124">
        <f t="shared" si="83"/>
        <v>0</v>
      </c>
      <c r="GVL9" s="124">
        <f t="shared" si="83"/>
        <v>0</v>
      </c>
      <c r="GVM9" s="124">
        <f t="shared" si="83"/>
        <v>0</v>
      </c>
      <c r="GVN9" s="124">
        <f t="shared" si="83"/>
        <v>0</v>
      </c>
      <c r="GVO9" s="124">
        <f t="shared" si="83"/>
        <v>0</v>
      </c>
      <c r="GVP9" s="124">
        <f t="shared" si="83"/>
        <v>0</v>
      </c>
      <c r="GVQ9" s="124">
        <f t="shared" si="83"/>
        <v>0</v>
      </c>
      <c r="GVR9" s="124">
        <f t="shared" si="83"/>
        <v>0</v>
      </c>
      <c r="GVS9" s="124">
        <f t="shared" si="83"/>
        <v>0</v>
      </c>
      <c r="GVT9" s="124">
        <f t="shared" si="83"/>
        <v>0</v>
      </c>
      <c r="GVU9" s="124">
        <f t="shared" si="83"/>
        <v>0</v>
      </c>
      <c r="GVV9" s="124">
        <f t="shared" si="83"/>
        <v>0</v>
      </c>
      <c r="GVW9" s="124">
        <f t="shared" si="83"/>
        <v>0</v>
      </c>
      <c r="GVX9" s="124">
        <f t="shared" si="83"/>
        <v>0</v>
      </c>
      <c r="GVY9" s="124">
        <f t="shared" si="83"/>
        <v>0</v>
      </c>
      <c r="GVZ9" s="124">
        <f t="shared" si="83"/>
        <v>0</v>
      </c>
      <c r="GWA9" s="124">
        <f t="shared" si="83"/>
        <v>0</v>
      </c>
      <c r="GWB9" s="124">
        <f t="shared" si="83"/>
        <v>0</v>
      </c>
      <c r="GWC9" s="124">
        <f t="shared" si="83"/>
        <v>0</v>
      </c>
      <c r="GWD9" s="124">
        <f t="shared" si="83"/>
        <v>0</v>
      </c>
      <c r="GWE9" s="124">
        <f t="shared" si="83"/>
        <v>0</v>
      </c>
      <c r="GWF9" s="124">
        <f t="shared" si="83"/>
        <v>0</v>
      </c>
      <c r="GWG9" s="124">
        <f t="shared" si="83"/>
        <v>0</v>
      </c>
      <c r="GWH9" s="124">
        <f t="shared" si="83"/>
        <v>0</v>
      </c>
      <c r="GWI9" s="124">
        <f t="shared" si="83"/>
        <v>0</v>
      </c>
      <c r="GWJ9" s="124">
        <f t="shared" si="83"/>
        <v>0</v>
      </c>
      <c r="GWK9" s="124">
        <f t="shared" si="83"/>
        <v>0</v>
      </c>
      <c r="GWL9" s="124">
        <f t="shared" si="83"/>
        <v>0</v>
      </c>
      <c r="GWM9" s="124">
        <f t="shared" si="83"/>
        <v>0</v>
      </c>
      <c r="GWN9" s="124">
        <f t="shared" si="83"/>
        <v>0</v>
      </c>
      <c r="GWO9" s="124">
        <f t="shared" si="83"/>
        <v>0</v>
      </c>
      <c r="GWP9" s="124">
        <f t="shared" si="83"/>
        <v>0</v>
      </c>
      <c r="GWQ9" s="124">
        <f t="shared" si="83"/>
        <v>0</v>
      </c>
      <c r="GWR9" s="124">
        <f t="shared" si="83"/>
        <v>0</v>
      </c>
      <c r="GWS9" s="124">
        <f t="shared" si="83"/>
        <v>0</v>
      </c>
      <c r="GWT9" s="124">
        <f t="shared" si="83"/>
        <v>0</v>
      </c>
      <c r="GWU9" s="124">
        <f t="shared" si="83"/>
        <v>0</v>
      </c>
      <c r="GWV9" s="124">
        <f t="shared" si="83"/>
        <v>0</v>
      </c>
      <c r="GWW9" s="124">
        <f t="shared" si="83"/>
        <v>0</v>
      </c>
      <c r="GWX9" s="124">
        <f t="shared" si="83"/>
        <v>0</v>
      </c>
      <c r="GWY9" s="124">
        <f t="shared" si="83"/>
        <v>0</v>
      </c>
      <c r="GWZ9" s="124">
        <f t="shared" si="83"/>
        <v>0</v>
      </c>
      <c r="GXA9" s="124">
        <f t="shared" si="83"/>
        <v>0</v>
      </c>
      <c r="GXB9" s="124">
        <f t="shared" si="83"/>
        <v>0</v>
      </c>
      <c r="GXC9" s="124">
        <f t="shared" si="83"/>
        <v>0</v>
      </c>
      <c r="GXD9" s="124">
        <f t="shared" si="83"/>
        <v>0</v>
      </c>
      <c r="GXE9" s="124">
        <f t="shared" si="83"/>
        <v>0</v>
      </c>
      <c r="GXF9" s="124">
        <f t="shared" si="83"/>
        <v>0</v>
      </c>
      <c r="GXG9" s="124">
        <f t="shared" si="83"/>
        <v>0</v>
      </c>
      <c r="GXH9" s="124">
        <f t="shared" si="83"/>
        <v>0</v>
      </c>
      <c r="GXI9" s="124">
        <f t="shared" si="83"/>
        <v>0</v>
      </c>
      <c r="GXJ9" s="124">
        <f t="shared" si="83"/>
        <v>0</v>
      </c>
      <c r="GXK9" s="124">
        <f t="shared" si="83"/>
        <v>0</v>
      </c>
      <c r="GXL9" s="124">
        <f t="shared" si="83"/>
        <v>0</v>
      </c>
      <c r="GXM9" s="124">
        <f t="shared" si="83"/>
        <v>0</v>
      </c>
      <c r="GXN9" s="124">
        <f t="shared" si="83"/>
        <v>0</v>
      </c>
      <c r="GXO9" s="124">
        <f t="shared" si="83"/>
        <v>0</v>
      </c>
      <c r="GXP9" s="124">
        <f t="shared" si="83"/>
        <v>0</v>
      </c>
      <c r="GXQ9" s="124">
        <f t="shared" si="83"/>
        <v>0</v>
      </c>
      <c r="GXR9" s="124">
        <f t="shared" si="83"/>
        <v>0</v>
      </c>
      <c r="GXS9" s="124">
        <f t="shared" si="83"/>
        <v>0</v>
      </c>
      <c r="GXT9" s="124">
        <f t="shared" si="83"/>
        <v>0</v>
      </c>
      <c r="GXU9" s="124">
        <f t="shared" si="83"/>
        <v>0</v>
      </c>
      <c r="GXV9" s="124">
        <f t="shared" ref="GXV9:HAG9" si="84">SUM(GXV11,GXV14,GXV17,GXV21,GXV24,GXV27,GXV31,GXV35,GXV39,GXV43,GXV47,GXV51,GXV54,GXV59,GXV62)</f>
        <v>0</v>
      </c>
      <c r="GXW9" s="124">
        <f t="shared" si="84"/>
        <v>0</v>
      </c>
      <c r="GXX9" s="124">
        <f t="shared" si="84"/>
        <v>0</v>
      </c>
      <c r="GXY9" s="124">
        <f t="shared" si="84"/>
        <v>0</v>
      </c>
      <c r="GXZ9" s="124">
        <f t="shared" si="84"/>
        <v>0</v>
      </c>
      <c r="GYA9" s="124">
        <f t="shared" si="84"/>
        <v>0</v>
      </c>
      <c r="GYB9" s="124">
        <f t="shared" si="84"/>
        <v>0</v>
      </c>
      <c r="GYC9" s="124">
        <f t="shared" si="84"/>
        <v>0</v>
      </c>
      <c r="GYD9" s="124">
        <f t="shared" si="84"/>
        <v>0</v>
      </c>
      <c r="GYE9" s="124">
        <f t="shared" si="84"/>
        <v>0</v>
      </c>
      <c r="GYF9" s="124">
        <f t="shared" si="84"/>
        <v>0</v>
      </c>
      <c r="GYG9" s="124">
        <f t="shared" si="84"/>
        <v>0</v>
      </c>
      <c r="GYH9" s="124">
        <f t="shared" si="84"/>
        <v>0</v>
      </c>
      <c r="GYI9" s="124">
        <f t="shared" si="84"/>
        <v>0</v>
      </c>
      <c r="GYJ9" s="124">
        <f t="shared" si="84"/>
        <v>0</v>
      </c>
      <c r="GYK9" s="124">
        <f t="shared" si="84"/>
        <v>0</v>
      </c>
      <c r="GYL9" s="124">
        <f t="shared" si="84"/>
        <v>0</v>
      </c>
      <c r="GYM9" s="124">
        <f t="shared" si="84"/>
        <v>0</v>
      </c>
      <c r="GYN9" s="124">
        <f t="shared" si="84"/>
        <v>0</v>
      </c>
      <c r="GYO9" s="124">
        <f t="shared" si="84"/>
        <v>0</v>
      </c>
      <c r="GYP9" s="124">
        <f t="shared" si="84"/>
        <v>0</v>
      </c>
      <c r="GYQ9" s="124">
        <f t="shared" si="84"/>
        <v>0</v>
      </c>
      <c r="GYR9" s="124">
        <f t="shared" si="84"/>
        <v>0</v>
      </c>
      <c r="GYS9" s="124">
        <f t="shared" si="84"/>
        <v>0</v>
      </c>
      <c r="GYT9" s="124">
        <f t="shared" si="84"/>
        <v>0</v>
      </c>
      <c r="GYU9" s="124">
        <f t="shared" si="84"/>
        <v>0</v>
      </c>
      <c r="GYV9" s="124">
        <f t="shared" si="84"/>
        <v>0</v>
      </c>
      <c r="GYW9" s="124">
        <f t="shared" si="84"/>
        <v>0</v>
      </c>
      <c r="GYX9" s="124">
        <f t="shared" si="84"/>
        <v>0</v>
      </c>
      <c r="GYY9" s="124">
        <f t="shared" si="84"/>
        <v>0</v>
      </c>
      <c r="GYZ9" s="124">
        <f t="shared" si="84"/>
        <v>0</v>
      </c>
      <c r="GZA9" s="124">
        <f t="shared" si="84"/>
        <v>0</v>
      </c>
      <c r="GZB9" s="124">
        <f t="shared" si="84"/>
        <v>0</v>
      </c>
      <c r="GZC9" s="124">
        <f t="shared" si="84"/>
        <v>0</v>
      </c>
      <c r="GZD9" s="124">
        <f t="shared" si="84"/>
        <v>0</v>
      </c>
      <c r="GZE9" s="124">
        <f t="shared" si="84"/>
        <v>0</v>
      </c>
      <c r="GZF9" s="124">
        <f t="shared" si="84"/>
        <v>0</v>
      </c>
      <c r="GZG9" s="124">
        <f t="shared" si="84"/>
        <v>0</v>
      </c>
      <c r="GZH9" s="124">
        <f t="shared" si="84"/>
        <v>0</v>
      </c>
      <c r="GZI9" s="124">
        <f t="shared" si="84"/>
        <v>0</v>
      </c>
      <c r="GZJ9" s="124">
        <f t="shared" si="84"/>
        <v>0</v>
      </c>
      <c r="GZK9" s="124">
        <f t="shared" si="84"/>
        <v>0</v>
      </c>
      <c r="GZL9" s="124">
        <f t="shared" si="84"/>
        <v>0</v>
      </c>
      <c r="GZM9" s="124">
        <f t="shared" si="84"/>
        <v>0</v>
      </c>
      <c r="GZN9" s="124">
        <f t="shared" si="84"/>
        <v>0</v>
      </c>
      <c r="GZO9" s="124">
        <f t="shared" si="84"/>
        <v>0</v>
      </c>
      <c r="GZP9" s="124">
        <f t="shared" si="84"/>
        <v>0</v>
      </c>
      <c r="GZQ9" s="124">
        <f t="shared" si="84"/>
        <v>0</v>
      </c>
      <c r="GZR9" s="124">
        <f t="shared" si="84"/>
        <v>0</v>
      </c>
      <c r="GZS9" s="124">
        <f t="shared" si="84"/>
        <v>0</v>
      </c>
      <c r="GZT9" s="124">
        <f t="shared" si="84"/>
        <v>0</v>
      </c>
      <c r="GZU9" s="124">
        <f t="shared" si="84"/>
        <v>0</v>
      </c>
      <c r="GZV9" s="124">
        <f t="shared" si="84"/>
        <v>0</v>
      </c>
      <c r="GZW9" s="124">
        <f t="shared" si="84"/>
        <v>0</v>
      </c>
      <c r="GZX9" s="124">
        <f t="shared" si="84"/>
        <v>0</v>
      </c>
      <c r="GZY9" s="124">
        <f t="shared" si="84"/>
        <v>0</v>
      </c>
      <c r="GZZ9" s="124">
        <f t="shared" si="84"/>
        <v>0</v>
      </c>
      <c r="HAA9" s="124">
        <f t="shared" si="84"/>
        <v>0</v>
      </c>
      <c r="HAB9" s="124">
        <f t="shared" si="84"/>
        <v>0</v>
      </c>
      <c r="HAC9" s="124">
        <f t="shared" si="84"/>
        <v>0</v>
      </c>
      <c r="HAD9" s="124">
        <f t="shared" si="84"/>
        <v>0</v>
      </c>
      <c r="HAE9" s="124">
        <f t="shared" si="84"/>
        <v>0</v>
      </c>
      <c r="HAF9" s="124">
        <f t="shared" si="84"/>
        <v>0</v>
      </c>
      <c r="HAG9" s="124">
        <f t="shared" si="84"/>
        <v>0</v>
      </c>
      <c r="HAH9" s="124">
        <f t="shared" ref="HAH9:HCS9" si="85">SUM(HAH11,HAH14,HAH17,HAH21,HAH24,HAH27,HAH31,HAH35,HAH39,HAH43,HAH47,HAH51,HAH54,HAH59,HAH62)</f>
        <v>0</v>
      </c>
      <c r="HAI9" s="124">
        <f t="shared" si="85"/>
        <v>0</v>
      </c>
      <c r="HAJ9" s="124">
        <f t="shared" si="85"/>
        <v>0</v>
      </c>
      <c r="HAK9" s="124">
        <f t="shared" si="85"/>
        <v>0</v>
      </c>
      <c r="HAL9" s="124">
        <f t="shared" si="85"/>
        <v>0</v>
      </c>
      <c r="HAM9" s="124">
        <f t="shared" si="85"/>
        <v>0</v>
      </c>
      <c r="HAN9" s="124">
        <f t="shared" si="85"/>
        <v>0</v>
      </c>
      <c r="HAO9" s="124">
        <f t="shared" si="85"/>
        <v>0</v>
      </c>
      <c r="HAP9" s="124">
        <f t="shared" si="85"/>
        <v>0</v>
      </c>
      <c r="HAQ9" s="124">
        <f t="shared" si="85"/>
        <v>0</v>
      </c>
      <c r="HAR9" s="124">
        <f t="shared" si="85"/>
        <v>0</v>
      </c>
      <c r="HAS9" s="124">
        <f t="shared" si="85"/>
        <v>0</v>
      </c>
      <c r="HAT9" s="124">
        <f t="shared" si="85"/>
        <v>0</v>
      </c>
      <c r="HAU9" s="124">
        <f t="shared" si="85"/>
        <v>0</v>
      </c>
      <c r="HAV9" s="124">
        <f t="shared" si="85"/>
        <v>0</v>
      </c>
      <c r="HAW9" s="124">
        <f t="shared" si="85"/>
        <v>0</v>
      </c>
      <c r="HAX9" s="124">
        <f t="shared" si="85"/>
        <v>0</v>
      </c>
      <c r="HAY9" s="124">
        <f t="shared" si="85"/>
        <v>0</v>
      </c>
      <c r="HAZ9" s="124">
        <f t="shared" si="85"/>
        <v>0</v>
      </c>
      <c r="HBA9" s="124">
        <f t="shared" si="85"/>
        <v>0</v>
      </c>
      <c r="HBB9" s="124">
        <f t="shared" si="85"/>
        <v>0</v>
      </c>
      <c r="HBC9" s="124">
        <f t="shared" si="85"/>
        <v>0</v>
      </c>
      <c r="HBD9" s="124">
        <f t="shared" si="85"/>
        <v>0</v>
      </c>
      <c r="HBE9" s="124">
        <f t="shared" si="85"/>
        <v>0</v>
      </c>
      <c r="HBF9" s="124">
        <f t="shared" si="85"/>
        <v>0</v>
      </c>
      <c r="HBG9" s="124">
        <f t="shared" si="85"/>
        <v>0</v>
      </c>
      <c r="HBH9" s="124">
        <f t="shared" si="85"/>
        <v>0</v>
      </c>
      <c r="HBI9" s="124">
        <f t="shared" si="85"/>
        <v>0</v>
      </c>
      <c r="HBJ9" s="124">
        <f t="shared" si="85"/>
        <v>0</v>
      </c>
      <c r="HBK9" s="124">
        <f t="shared" si="85"/>
        <v>0</v>
      </c>
      <c r="HBL9" s="124">
        <f t="shared" si="85"/>
        <v>0</v>
      </c>
      <c r="HBM9" s="124">
        <f t="shared" si="85"/>
        <v>0</v>
      </c>
      <c r="HBN9" s="124">
        <f t="shared" si="85"/>
        <v>0</v>
      </c>
      <c r="HBO9" s="124">
        <f t="shared" si="85"/>
        <v>0</v>
      </c>
      <c r="HBP9" s="124">
        <f t="shared" si="85"/>
        <v>0</v>
      </c>
      <c r="HBQ9" s="124">
        <f t="shared" si="85"/>
        <v>0</v>
      </c>
      <c r="HBR9" s="124">
        <f t="shared" si="85"/>
        <v>0</v>
      </c>
      <c r="HBS9" s="124">
        <f t="shared" si="85"/>
        <v>0</v>
      </c>
      <c r="HBT9" s="124">
        <f t="shared" si="85"/>
        <v>0</v>
      </c>
      <c r="HBU9" s="124">
        <f t="shared" si="85"/>
        <v>0</v>
      </c>
      <c r="HBV9" s="124">
        <f t="shared" si="85"/>
        <v>0</v>
      </c>
      <c r="HBW9" s="124">
        <f t="shared" si="85"/>
        <v>0</v>
      </c>
      <c r="HBX9" s="124">
        <f t="shared" si="85"/>
        <v>0</v>
      </c>
      <c r="HBY9" s="124">
        <f t="shared" si="85"/>
        <v>0</v>
      </c>
      <c r="HBZ9" s="124">
        <f t="shared" si="85"/>
        <v>0</v>
      </c>
      <c r="HCA9" s="124">
        <f t="shared" si="85"/>
        <v>0</v>
      </c>
      <c r="HCB9" s="124">
        <f t="shared" si="85"/>
        <v>0</v>
      </c>
      <c r="HCC9" s="124">
        <f t="shared" si="85"/>
        <v>0</v>
      </c>
      <c r="HCD9" s="124">
        <f t="shared" si="85"/>
        <v>0</v>
      </c>
      <c r="HCE9" s="124">
        <f t="shared" si="85"/>
        <v>0</v>
      </c>
      <c r="HCF9" s="124">
        <f t="shared" si="85"/>
        <v>0</v>
      </c>
      <c r="HCG9" s="124">
        <f t="shared" si="85"/>
        <v>0</v>
      </c>
      <c r="HCH9" s="124">
        <f t="shared" si="85"/>
        <v>0</v>
      </c>
      <c r="HCI9" s="124">
        <f t="shared" si="85"/>
        <v>0</v>
      </c>
      <c r="HCJ9" s="124">
        <f t="shared" si="85"/>
        <v>0</v>
      </c>
      <c r="HCK9" s="124">
        <f t="shared" si="85"/>
        <v>0</v>
      </c>
      <c r="HCL9" s="124">
        <f t="shared" si="85"/>
        <v>0</v>
      </c>
      <c r="HCM9" s="124">
        <f t="shared" si="85"/>
        <v>0</v>
      </c>
      <c r="HCN9" s="124">
        <f t="shared" si="85"/>
        <v>0</v>
      </c>
      <c r="HCO9" s="124">
        <f t="shared" si="85"/>
        <v>0</v>
      </c>
      <c r="HCP9" s="124">
        <f t="shared" si="85"/>
        <v>0</v>
      </c>
      <c r="HCQ9" s="124">
        <f t="shared" si="85"/>
        <v>0</v>
      </c>
      <c r="HCR9" s="124">
        <f t="shared" si="85"/>
        <v>0</v>
      </c>
      <c r="HCS9" s="124">
        <f t="shared" si="85"/>
        <v>0</v>
      </c>
      <c r="HCT9" s="124">
        <f t="shared" ref="HCT9:HFE9" si="86">SUM(HCT11,HCT14,HCT17,HCT21,HCT24,HCT27,HCT31,HCT35,HCT39,HCT43,HCT47,HCT51,HCT54,HCT59,HCT62)</f>
        <v>0</v>
      </c>
      <c r="HCU9" s="124">
        <f t="shared" si="86"/>
        <v>0</v>
      </c>
      <c r="HCV9" s="124">
        <f t="shared" si="86"/>
        <v>0</v>
      </c>
      <c r="HCW9" s="124">
        <f t="shared" si="86"/>
        <v>0</v>
      </c>
      <c r="HCX9" s="124">
        <f t="shared" si="86"/>
        <v>0</v>
      </c>
      <c r="HCY9" s="124">
        <f t="shared" si="86"/>
        <v>0</v>
      </c>
      <c r="HCZ9" s="124">
        <f t="shared" si="86"/>
        <v>0</v>
      </c>
      <c r="HDA9" s="124">
        <f t="shared" si="86"/>
        <v>0</v>
      </c>
      <c r="HDB9" s="124">
        <f t="shared" si="86"/>
        <v>0</v>
      </c>
      <c r="HDC9" s="124">
        <f t="shared" si="86"/>
        <v>0</v>
      </c>
      <c r="HDD9" s="124">
        <f t="shared" si="86"/>
        <v>0</v>
      </c>
      <c r="HDE9" s="124">
        <f t="shared" si="86"/>
        <v>0</v>
      </c>
      <c r="HDF9" s="124">
        <f t="shared" si="86"/>
        <v>0</v>
      </c>
      <c r="HDG9" s="124">
        <f t="shared" si="86"/>
        <v>0</v>
      </c>
      <c r="HDH9" s="124">
        <f t="shared" si="86"/>
        <v>0</v>
      </c>
      <c r="HDI9" s="124">
        <f t="shared" si="86"/>
        <v>0</v>
      </c>
      <c r="HDJ9" s="124">
        <f t="shared" si="86"/>
        <v>0</v>
      </c>
      <c r="HDK9" s="124">
        <f t="shared" si="86"/>
        <v>0</v>
      </c>
      <c r="HDL9" s="124">
        <f t="shared" si="86"/>
        <v>0</v>
      </c>
      <c r="HDM9" s="124">
        <f t="shared" si="86"/>
        <v>0</v>
      </c>
      <c r="HDN9" s="124">
        <f t="shared" si="86"/>
        <v>0</v>
      </c>
      <c r="HDO9" s="124">
        <f t="shared" si="86"/>
        <v>0</v>
      </c>
      <c r="HDP9" s="124">
        <f t="shared" si="86"/>
        <v>0</v>
      </c>
      <c r="HDQ9" s="124">
        <f t="shared" si="86"/>
        <v>0</v>
      </c>
      <c r="HDR9" s="124">
        <f t="shared" si="86"/>
        <v>0</v>
      </c>
      <c r="HDS9" s="124">
        <f t="shared" si="86"/>
        <v>0</v>
      </c>
      <c r="HDT9" s="124">
        <f t="shared" si="86"/>
        <v>0</v>
      </c>
      <c r="HDU9" s="124">
        <f t="shared" si="86"/>
        <v>0</v>
      </c>
      <c r="HDV9" s="124">
        <f t="shared" si="86"/>
        <v>0</v>
      </c>
      <c r="HDW9" s="124">
        <f t="shared" si="86"/>
        <v>0</v>
      </c>
      <c r="HDX9" s="124">
        <f t="shared" si="86"/>
        <v>0</v>
      </c>
      <c r="HDY9" s="124">
        <f t="shared" si="86"/>
        <v>0</v>
      </c>
      <c r="HDZ9" s="124">
        <f t="shared" si="86"/>
        <v>0</v>
      </c>
      <c r="HEA9" s="124">
        <f t="shared" si="86"/>
        <v>0</v>
      </c>
      <c r="HEB9" s="124">
        <f t="shared" si="86"/>
        <v>0</v>
      </c>
      <c r="HEC9" s="124">
        <f t="shared" si="86"/>
        <v>0</v>
      </c>
      <c r="HED9" s="124">
        <f t="shared" si="86"/>
        <v>0</v>
      </c>
      <c r="HEE9" s="124">
        <f t="shared" si="86"/>
        <v>0</v>
      </c>
      <c r="HEF9" s="124">
        <f t="shared" si="86"/>
        <v>0</v>
      </c>
      <c r="HEG9" s="124">
        <f t="shared" si="86"/>
        <v>0</v>
      </c>
      <c r="HEH9" s="124">
        <f t="shared" si="86"/>
        <v>0</v>
      </c>
      <c r="HEI9" s="124">
        <f t="shared" si="86"/>
        <v>0</v>
      </c>
      <c r="HEJ9" s="124">
        <f t="shared" si="86"/>
        <v>0</v>
      </c>
      <c r="HEK9" s="124">
        <f t="shared" si="86"/>
        <v>0</v>
      </c>
      <c r="HEL9" s="124">
        <f t="shared" si="86"/>
        <v>0</v>
      </c>
      <c r="HEM9" s="124">
        <f t="shared" si="86"/>
        <v>0</v>
      </c>
      <c r="HEN9" s="124">
        <f t="shared" si="86"/>
        <v>0</v>
      </c>
      <c r="HEO9" s="124">
        <f t="shared" si="86"/>
        <v>0</v>
      </c>
      <c r="HEP9" s="124">
        <f t="shared" si="86"/>
        <v>0</v>
      </c>
      <c r="HEQ9" s="124">
        <f t="shared" si="86"/>
        <v>0</v>
      </c>
      <c r="HER9" s="124">
        <f t="shared" si="86"/>
        <v>0</v>
      </c>
      <c r="HES9" s="124">
        <f t="shared" si="86"/>
        <v>0</v>
      </c>
      <c r="HET9" s="124">
        <f t="shared" si="86"/>
        <v>0</v>
      </c>
      <c r="HEU9" s="124">
        <f t="shared" si="86"/>
        <v>0</v>
      </c>
      <c r="HEV9" s="124">
        <f t="shared" si="86"/>
        <v>0</v>
      </c>
      <c r="HEW9" s="124">
        <f t="shared" si="86"/>
        <v>0</v>
      </c>
      <c r="HEX9" s="124">
        <f t="shared" si="86"/>
        <v>0</v>
      </c>
      <c r="HEY9" s="124">
        <f t="shared" si="86"/>
        <v>0</v>
      </c>
      <c r="HEZ9" s="124">
        <f t="shared" si="86"/>
        <v>0</v>
      </c>
      <c r="HFA9" s="124">
        <f t="shared" si="86"/>
        <v>0</v>
      </c>
      <c r="HFB9" s="124">
        <f t="shared" si="86"/>
        <v>0</v>
      </c>
      <c r="HFC9" s="124">
        <f t="shared" si="86"/>
        <v>0</v>
      </c>
      <c r="HFD9" s="124">
        <f t="shared" si="86"/>
        <v>0</v>
      </c>
      <c r="HFE9" s="124">
        <f t="shared" si="86"/>
        <v>0</v>
      </c>
      <c r="HFF9" s="124">
        <f t="shared" ref="HFF9:HHQ9" si="87">SUM(HFF11,HFF14,HFF17,HFF21,HFF24,HFF27,HFF31,HFF35,HFF39,HFF43,HFF47,HFF51,HFF54,HFF59,HFF62)</f>
        <v>0</v>
      </c>
      <c r="HFG9" s="124">
        <f t="shared" si="87"/>
        <v>0</v>
      </c>
      <c r="HFH9" s="124">
        <f t="shared" si="87"/>
        <v>0</v>
      </c>
      <c r="HFI9" s="124">
        <f t="shared" si="87"/>
        <v>0</v>
      </c>
      <c r="HFJ9" s="124">
        <f t="shared" si="87"/>
        <v>0</v>
      </c>
      <c r="HFK9" s="124">
        <f t="shared" si="87"/>
        <v>0</v>
      </c>
      <c r="HFL9" s="124">
        <f t="shared" si="87"/>
        <v>0</v>
      </c>
      <c r="HFM9" s="124">
        <f t="shared" si="87"/>
        <v>0</v>
      </c>
      <c r="HFN9" s="124">
        <f t="shared" si="87"/>
        <v>0</v>
      </c>
      <c r="HFO9" s="124">
        <f t="shared" si="87"/>
        <v>0</v>
      </c>
      <c r="HFP9" s="124">
        <f t="shared" si="87"/>
        <v>0</v>
      </c>
      <c r="HFQ9" s="124">
        <f t="shared" si="87"/>
        <v>0</v>
      </c>
      <c r="HFR9" s="124">
        <f t="shared" si="87"/>
        <v>0</v>
      </c>
      <c r="HFS9" s="124">
        <f t="shared" si="87"/>
        <v>0</v>
      </c>
      <c r="HFT9" s="124">
        <f t="shared" si="87"/>
        <v>0</v>
      </c>
      <c r="HFU9" s="124">
        <f t="shared" si="87"/>
        <v>0</v>
      </c>
      <c r="HFV9" s="124">
        <f t="shared" si="87"/>
        <v>0</v>
      </c>
      <c r="HFW9" s="124">
        <f t="shared" si="87"/>
        <v>0</v>
      </c>
      <c r="HFX9" s="124">
        <f t="shared" si="87"/>
        <v>0</v>
      </c>
      <c r="HFY9" s="124">
        <f t="shared" si="87"/>
        <v>0</v>
      </c>
      <c r="HFZ9" s="124">
        <f t="shared" si="87"/>
        <v>0</v>
      </c>
      <c r="HGA9" s="124">
        <f t="shared" si="87"/>
        <v>0</v>
      </c>
      <c r="HGB9" s="124">
        <f t="shared" si="87"/>
        <v>0</v>
      </c>
      <c r="HGC9" s="124">
        <f t="shared" si="87"/>
        <v>0</v>
      </c>
      <c r="HGD9" s="124">
        <f t="shared" si="87"/>
        <v>0</v>
      </c>
      <c r="HGE9" s="124">
        <f t="shared" si="87"/>
        <v>0</v>
      </c>
      <c r="HGF9" s="124">
        <f t="shared" si="87"/>
        <v>0</v>
      </c>
      <c r="HGG9" s="124">
        <f t="shared" si="87"/>
        <v>0</v>
      </c>
      <c r="HGH9" s="124">
        <f t="shared" si="87"/>
        <v>0</v>
      </c>
      <c r="HGI9" s="124">
        <f t="shared" si="87"/>
        <v>0</v>
      </c>
      <c r="HGJ9" s="124">
        <f t="shared" si="87"/>
        <v>0</v>
      </c>
      <c r="HGK9" s="124">
        <f t="shared" si="87"/>
        <v>0</v>
      </c>
      <c r="HGL9" s="124">
        <f t="shared" si="87"/>
        <v>0</v>
      </c>
      <c r="HGM9" s="124">
        <f t="shared" si="87"/>
        <v>0</v>
      </c>
      <c r="HGN9" s="124">
        <f t="shared" si="87"/>
        <v>0</v>
      </c>
      <c r="HGO9" s="124">
        <f t="shared" si="87"/>
        <v>0</v>
      </c>
      <c r="HGP9" s="124">
        <f t="shared" si="87"/>
        <v>0</v>
      </c>
      <c r="HGQ9" s="124">
        <f t="shared" si="87"/>
        <v>0</v>
      </c>
      <c r="HGR9" s="124">
        <f t="shared" si="87"/>
        <v>0</v>
      </c>
      <c r="HGS9" s="124">
        <f t="shared" si="87"/>
        <v>0</v>
      </c>
      <c r="HGT9" s="124">
        <f t="shared" si="87"/>
        <v>0</v>
      </c>
      <c r="HGU9" s="124">
        <f t="shared" si="87"/>
        <v>0</v>
      </c>
      <c r="HGV9" s="124">
        <f t="shared" si="87"/>
        <v>0</v>
      </c>
      <c r="HGW9" s="124">
        <f t="shared" si="87"/>
        <v>0</v>
      </c>
      <c r="HGX9" s="124">
        <f t="shared" si="87"/>
        <v>0</v>
      </c>
      <c r="HGY9" s="124">
        <f t="shared" si="87"/>
        <v>0</v>
      </c>
      <c r="HGZ9" s="124">
        <f t="shared" si="87"/>
        <v>0</v>
      </c>
      <c r="HHA9" s="124">
        <f t="shared" si="87"/>
        <v>0</v>
      </c>
      <c r="HHB9" s="124">
        <f t="shared" si="87"/>
        <v>0</v>
      </c>
      <c r="HHC9" s="124">
        <f t="shared" si="87"/>
        <v>0</v>
      </c>
      <c r="HHD9" s="124">
        <f t="shared" si="87"/>
        <v>0</v>
      </c>
      <c r="HHE9" s="124">
        <f t="shared" si="87"/>
        <v>0</v>
      </c>
      <c r="HHF9" s="124">
        <f t="shared" si="87"/>
        <v>0</v>
      </c>
      <c r="HHG9" s="124">
        <f t="shared" si="87"/>
        <v>0</v>
      </c>
      <c r="HHH9" s="124">
        <f t="shared" si="87"/>
        <v>0</v>
      </c>
      <c r="HHI9" s="124">
        <f t="shared" si="87"/>
        <v>0</v>
      </c>
      <c r="HHJ9" s="124">
        <f t="shared" si="87"/>
        <v>0</v>
      </c>
      <c r="HHK9" s="124">
        <f t="shared" si="87"/>
        <v>0</v>
      </c>
      <c r="HHL9" s="124">
        <f t="shared" si="87"/>
        <v>0</v>
      </c>
      <c r="HHM9" s="124">
        <f t="shared" si="87"/>
        <v>0</v>
      </c>
      <c r="HHN9" s="124">
        <f t="shared" si="87"/>
        <v>0</v>
      </c>
      <c r="HHO9" s="124">
        <f t="shared" si="87"/>
        <v>0</v>
      </c>
      <c r="HHP9" s="124">
        <f t="shared" si="87"/>
        <v>0</v>
      </c>
      <c r="HHQ9" s="124">
        <f t="shared" si="87"/>
        <v>0</v>
      </c>
      <c r="HHR9" s="124">
        <f t="shared" ref="HHR9:HKC9" si="88">SUM(HHR11,HHR14,HHR17,HHR21,HHR24,HHR27,HHR31,HHR35,HHR39,HHR43,HHR47,HHR51,HHR54,HHR59,HHR62)</f>
        <v>0</v>
      </c>
      <c r="HHS9" s="124">
        <f t="shared" si="88"/>
        <v>0</v>
      </c>
      <c r="HHT9" s="124">
        <f t="shared" si="88"/>
        <v>0</v>
      </c>
      <c r="HHU9" s="124">
        <f t="shared" si="88"/>
        <v>0</v>
      </c>
      <c r="HHV9" s="124">
        <f t="shared" si="88"/>
        <v>0</v>
      </c>
      <c r="HHW9" s="124">
        <f t="shared" si="88"/>
        <v>0</v>
      </c>
      <c r="HHX9" s="124">
        <f t="shared" si="88"/>
        <v>0</v>
      </c>
      <c r="HHY9" s="124">
        <f t="shared" si="88"/>
        <v>0</v>
      </c>
      <c r="HHZ9" s="124">
        <f t="shared" si="88"/>
        <v>0</v>
      </c>
      <c r="HIA9" s="124">
        <f t="shared" si="88"/>
        <v>0</v>
      </c>
      <c r="HIB9" s="124">
        <f t="shared" si="88"/>
        <v>0</v>
      </c>
      <c r="HIC9" s="124">
        <f t="shared" si="88"/>
        <v>0</v>
      </c>
      <c r="HID9" s="124">
        <f t="shared" si="88"/>
        <v>0</v>
      </c>
      <c r="HIE9" s="124">
        <f t="shared" si="88"/>
        <v>0</v>
      </c>
      <c r="HIF9" s="124">
        <f t="shared" si="88"/>
        <v>0</v>
      </c>
      <c r="HIG9" s="124">
        <f t="shared" si="88"/>
        <v>0</v>
      </c>
      <c r="HIH9" s="124">
        <f t="shared" si="88"/>
        <v>0</v>
      </c>
      <c r="HII9" s="124">
        <f t="shared" si="88"/>
        <v>0</v>
      </c>
      <c r="HIJ9" s="124">
        <f t="shared" si="88"/>
        <v>0</v>
      </c>
      <c r="HIK9" s="124">
        <f t="shared" si="88"/>
        <v>0</v>
      </c>
      <c r="HIL9" s="124">
        <f t="shared" si="88"/>
        <v>0</v>
      </c>
      <c r="HIM9" s="124">
        <f t="shared" si="88"/>
        <v>0</v>
      </c>
      <c r="HIN9" s="124">
        <f t="shared" si="88"/>
        <v>0</v>
      </c>
      <c r="HIO9" s="124">
        <f t="shared" si="88"/>
        <v>0</v>
      </c>
      <c r="HIP9" s="124">
        <f t="shared" si="88"/>
        <v>0</v>
      </c>
      <c r="HIQ9" s="124">
        <f t="shared" si="88"/>
        <v>0</v>
      </c>
      <c r="HIR9" s="124">
        <f t="shared" si="88"/>
        <v>0</v>
      </c>
      <c r="HIS9" s="124">
        <f t="shared" si="88"/>
        <v>0</v>
      </c>
      <c r="HIT9" s="124">
        <f t="shared" si="88"/>
        <v>0</v>
      </c>
      <c r="HIU9" s="124">
        <f t="shared" si="88"/>
        <v>0</v>
      </c>
      <c r="HIV9" s="124">
        <f t="shared" si="88"/>
        <v>0</v>
      </c>
      <c r="HIW9" s="124">
        <f t="shared" si="88"/>
        <v>0</v>
      </c>
      <c r="HIX9" s="124">
        <f t="shared" si="88"/>
        <v>0</v>
      </c>
      <c r="HIY9" s="124">
        <f t="shared" si="88"/>
        <v>0</v>
      </c>
      <c r="HIZ9" s="124">
        <f t="shared" si="88"/>
        <v>0</v>
      </c>
      <c r="HJA9" s="124">
        <f t="shared" si="88"/>
        <v>0</v>
      </c>
      <c r="HJB9" s="124">
        <f t="shared" si="88"/>
        <v>0</v>
      </c>
      <c r="HJC9" s="124">
        <f t="shared" si="88"/>
        <v>0</v>
      </c>
      <c r="HJD9" s="124">
        <f t="shared" si="88"/>
        <v>0</v>
      </c>
      <c r="HJE9" s="124">
        <f t="shared" si="88"/>
        <v>0</v>
      </c>
      <c r="HJF9" s="124">
        <f t="shared" si="88"/>
        <v>0</v>
      </c>
      <c r="HJG9" s="124">
        <f t="shared" si="88"/>
        <v>0</v>
      </c>
      <c r="HJH9" s="124">
        <f t="shared" si="88"/>
        <v>0</v>
      </c>
      <c r="HJI9" s="124">
        <f t="shared" si="88"/>
        <v>0</v>
      </c>
      <c r="HJJ9" s="124">
        <f t="shared" si="88"/>
        <v>0</v>
      </c>
      <c r="HJK9" s="124">
        <f t="shared" si="88"/>
        <v>0</v>
      </c>
      <c r="HJL9" s="124">
        <f t="shared" si="88"/>
        <v>0</v>
      </c>
      <c r="HJM9" s="124">
        <f t="shared" si="88"/>
        <v>0</v>
      </c>
      <c r="HJN9" s="124">
        <f t="shared" si="88"/>
        <v>0</v>
      </c>
      <c r="HJO9" s="124">
        <f t="shared" si="88"/>
        <v>0</v>
      </c>
      <c r="HJP9" s="124">
        <f t="shared" si="88"/>
        <v>0</v>
      </c>
      <c r="HJQ9" s="124">
        <f t="shared" si="88"/>
        <v>0</v>
      </c>
      <c r="HJR9" s="124">
        <f t="shared" si="88"/>
        <v>0</v>
      </c>
      <c r="HJS9" s="124">
        <f t="shared" si="88"/>
        <v>0</v>
      </c>
      <c r="HJT9" s="124">
        <f t="shared" si="88"/>
        <v>0</v>
      </c>
      <c r="HJU9" s="124">
        <f t="shared" si="88"/>
        <v>0</v>
      </c>
      <c r="HJV9" s="124">
        <f t="shared" si="88"/>
        <v>0</v>
      </c>
      <c r="HJW9" s="124">
        <f t="shared" si="88"/>
        <v>0</v>
      </c>
      <c r="HJX9" s="124">
        <f t="shared" si="88"/>
        <v>0</v>
      </c>
      <c r="HJY9" s="124">
        <f t="shared" si="88"/>
        <v>0</v>
      </c>
      <c r="HJZ9" s="124">
        <f t="shared" si="88"/>
        <v>0</v>
      </c>
      <c r="HKA9" s="124">
        <f t="shared" si="88"/>
        <v>0</v>
      </c>
      <c r="HKB9" s="124">
        <f t="shared" si="88"/>
        <v>0</v>
      </c>
      <c r="HKC9" s="124">
        <f t="shared" si="88"/>
        <v>0</v>
      </c>
      <c r="HKD9" s="124">
        <f t="shared" ref="HKD9:HMO9" si="89">SUM(HKD11,HKD14,HKD17,HKD21,HKD24,HKD27,HKD31,HKD35,HKD39,HKD43,HKD47,HKD51,HKD54,HKD59,HKD62)</f>
        <v>0</v>
      </c>
      <c r="HKE9" s="124">
        <f t="shared" si="89"/>
        <v>0</v>
      </c>
      <c r="HKF9" s="124">
        <f t="shared" si="89"/>
        <v>0</v>
      </c>
      <c r="HKG9" s="124">
        <f t="shared" si="89"/>
        <v>0</v>
      </c>
      <c r="HKH9" s="124">
        <f t="shared" si="89"/>
        <v>0</v>
      </c>
      <c r="HKI9" s="124">
        <f t="shared" si="89"/>
        <v>0</v>
      </c>
      <c r="HKJ9" s="124">
        <f t="shared" si="89"/>
        <v>0</v>
      </c>
      <c r="HKK9" s="124">
        <f t="shared" si="89"/>
        <v>0</v>
      </c>
      <c r="HKL9" s="124">
        <f t="shared" si="89"/>
        <v>0</v>
      </c>
      <c r="HKM9" s="124">
        <f t="shared" si="89"/>
        <v>0</v>
      </c>
      <c r="HKN9" s="124">
        <f t="shared" si="89"/>
        <v>0</v>
      </c>
      <c r="HKO9" s="124">
        <f t="shared" si="89"/>
        <v>0</v>
      </c>
      <c r="HKP9" s="124">
        <f t="shared" si="89"/>
        <v>0</v>
      </c>
      <c r="HKQ9" s="124">
        <f t="shared" si="89"/>
        <v>0</v>
      </c>
      <c r="HKR9" s="124">
        <f t="shared" si="89"/>
        <v>0</v>
      </c>
      <c r="HKS9" s="124">
        <f t="shared" si="89"/>
        <v>0</v>
      </c>
      <c r="HKT9" s="124">
        <f t="shared" si="89"/>
        <v>0</v>
      </c>
      <c r="HKU9" s="124">
        <f t="shared" si="89"/>
        <v>0</v>
      </c>
      <c r="HKV9" s="124">
        <f t="shared" si="89"/>
        <v>0</v>
      </c>
      <c r="HKW9" s="124">
        <f t="shared" si="89"/>
        <v>0</v>
      </c>
      <c r="HKX9" s="124">
        <f t="shared" si="89"/>
        <v>0</v>
      </c>
      <c r="HKY9" s="124">
        <f t="shared" si="89"/>
        <v>0</v>
      </c>
      <c r="HKZ9" s="124">
        <f t="shared" si="89"/>
        <v>0</v>
      </c>
      <c r="HLA9" s="124">
        <f t="shared" si="89"/>
        <v>0</v>
      </c>
      <c r="HLB9" s="124">
        <f t="shared" si="89"/>
        <v>0</v>
      </c>
      <c r="HLC9" s="124">
        <f t="shared" si="89"/>
        <v>0</v>
      </c>
      <c r="HLD9" s="124">
        <f t="shared" si="89"/>
        <v>0</v>
      </c>
      <c r="HLE9" s="124">
        <f t="shared" si="89"/>
        <v>0</v>
      </c>
      <c r="HLF9" s="124">
        <f t="shared" si="89"/>
        <v>0</v>
      </c>
      <c r="HLG9" s="124">
        <f t="shared" si="89"/>
        <v>0</v>
      </c>
      <c r="HLH9" s="124">
        <f t="shared" si="89"/>
        <v>0</v>
      </c>
      <c r="HLI9" s="124">
        <f t="shared" si="89"/>
        <v>0</v>
      </c>
      <c r="HLJ9" s="124">
        <f t="shared" si="89"/>
        <v>0</v>
      </c>
      <c r="HLK9" s="124">
        <f t="shared" si="89"/>
        <v>0</v>
      </c>
      <c r="HLL9" s="124">
        <f t="shared" si="89"/>
        <v>0</v>
      </c>
      <c r="HLM9" s="124">
        <f t="shared" si="89"/>
        <v>0</v>
      </c>
      <c r="HLN9" s="124">
        <f t="shared" si="89"/>
        <v>0</v>
      </c>
      <c r="HLO9" s="124">
        <f t="shared" si="89"/>
        <v>0</v>
      </c>
      <c r="HLP9" s="124">
        <f t="shared" si="89"/>
        <v>0</v>
      </c>
      <c r="HLQ9" s="124">
        <f t="shared" si="89"/>
        <v>0</v>
      </c>
      <c r="HLR9" s="124">
        <f t="shared" si="89"/>
        <v>0</v>
      </c>
      <c r="HLS9" s="124">
        <f t="shared" si="89"/>
        <v>0</v>
      </c>
      <c r="HLT9" s="124">
        <f t="shared" si="89"/>
        <v>0</v>
      </c>
      <c r="HLU9" s="124">
        <f t="shared" si="89"/>
        <v>0</v>
      </c>
      <c r="HLV9" s="124">
        <f t="shared" si="89"/>
        <v>0</v>
      </c>
      <c r="HLW9" s="124">
        <f t="shared" si="89"/>
        <v>0</v>
      </c>
      <c r="HLX9" s="124">
        <f t="shared" si="89"/>
        <v>0</v>
      </c>
      <c r="HLY9" s="124">
        <f t="shared" si="89"/>
        <v>0</v>
      </c>
      <c r="HLZ9" s="124">
        <f t="shared" si="89"/>
        <v>0</v>
      </c>
      <c r="HMA9" s="124">
        <f t="shared" si="89"/>
        <v>0</v>
      </c>
      <c r="HMB9" s="124">
        <f t="shared" si="89"/>
        <v>0</v>
      </c>
      <c r="HMC9" s="124">
        <f t="shared" si="89"/>
        <v>0</v>
      </c>
      <c r="HMD9" s="124">
        <f t="shared" si="89"/>
        <v>0</v>
      </c>
      <c r="HME9" s="124">
        <f t="shared" si="89"/>
        <v>0</v>
      </c>
      <c r="HMF9" s="124">
        <f t="shared" si="89"/>
        <v>0</v>
      </c>
      <c r="HMG9" s="124">
        <f t="shared" si="89"/>
        <v>0</v>
      </c>
      <c r="HMH9" s="124">
        <f t="shared" si="89"/>
        <v>0</v>
      </c>
      <c r="HMI9" s="124">
        <f t="shared" si="89"/>
        <v>0</v>
      </c>
      <c r="HMJ9" s="124">
        <f t="shared" si="89"/>
        <v>0</v>
      </c>
      <c r="HMK9" s="124">
        <f t="shared" si="89"/>
        <v>0</v>
      </c>
      <c r="HML9" s="124">
        <f t="shared" si="89"/>
        <v>0</v>
      </c>
      <c r="HMM9" s="124">
        <f t="shared" si="89"/>
        <v>0</v>
      </c>
      <c r="HMN9" s="124">
        <f t="shared" si="89"/>
        <v>0</v>
      </c>
      <c r="HMO9" s="124">
        <f t="shared" si="89"/>
        <v>0</v>
      </c>
      <c r="HMP9" s="124">
        <f t="shared" ref="HMP9:HPA9" si="90">SUM(HMP11,HMP14,HMP17,HMP21,HMP24,HMP27,HMP31,HMP35,HMP39,HMP43,HMP47,HMP51,HMP54,HMP59,HMP62)</f>
        <v>0</v>
      </c>
      <c r="HMQ9" s="124">
        <f t="shared" si="90"/>
        <v>0</v>
      </c>
      <c r="HMR9" s="124">
        <f t="shared" si="90"/>
        <v>0</v>
      </c>
      <c r="HMS9" s="124">
        <f t="shared" si="90"/>
        <v>0</v>
      </c>
      <c r="HMT9" s="124">
        <f t="shared" si="90"/>
        <v>0</v>
      </c>
      <c r="HMU9" s="124">
        <f t="shared" si="90"/>
        <v>0</v>
      </c>
      <c r="HMV9" s="124">
        <f t="shared" si="90"/>
        <v>0</v>
      </c>
      <c r="HMW9" s="124">
        <f t="shared" si="90"/>
        <v>0</v>
      </c>
      <c r="HMX9" s="124">
        <f t="shared" si="90"/>
        <v>0</v>
      </c>
      <c r="HMY9" s="124">
        <f t="shared" si="90"/>
        <v>0</v>
      </c>
      <c r="HMZ9" s="124">
        <f t="shared" si="90"/>
        <v>0</v>
      </c>
      <c r="HNA9" s="124">
        <f t="shared" si="90"/>
        <v>0</v>
      </c>
      <c r="HNB9" s="124">
        <f t="shared" si="90"/>
        <v>0</v>
      </c>
      <c r="HNC9" s="124">
        <f t="shared" si="90"/>
        <v>0</v>
      </c>
      <c r="HND9" s="124">
        <f t="shared" si="90"/>
        <v>0</v>
      </c>
      <c r="HNE9" s="124">
        <f t="shared" si="90"/>
        <v>0</v>
      </c>
      <c r="HNF9" s="124">
        <f t="shared" si="90"/>
        <v>0</v>
      </c>
      <c r="HNG9" s="124">
        <f t="shared" si="90"/>
        <v>0</v>
      </c>
      <c r="HNH9" s="124">
        <f t="shared" si="90"/>
        <v>0</v>
      </c>
      <c r="HNI9" s="124">
        <f t="shared" si="90"/>
        <v>0</v>
      </c>
      <c r="HNJ9" s="124">
        <f t="shared" si="90"/>
        <v>0</v>
      </c>
      <c r="HNK9" s="124">
        <f t="shared" si="90"/>
        <v>0</v>
      </c>
      <c r="HNL9" s="124">
        <f t="shared" si="90"/>
        <v>0</v>
      </c>
      <c r="HNM9" s="124">
        <f t="shared" si="90"/>
        <v>0</v>
      </c>
      <c r="HNN9" s="124">
        <f t="shared" si="90"/>
        <v>0</v>
      </c>
      <c r="HNO9" s="124">
        <f t="shared" si="90"/>
        <v>0</v>
      </c>
      <c r="HNP9" s="124">
        <f t="shared" si="90"/>
        <v>0</v>
      </c>
      <c r="HNQ9" s="124">
        <f t="shared" si="90"/>
        <v>0</v>
      </c>
      <c r="HNR9" s="124">
        <f t="shared" si="90"/>
        <v>0</v>
      </c>
      <c r="HNS9" s="124">
        <f t="shared" si="90"/>
        <v>0</v>
      </c>
      <c r="HNT9" s="124">
        <f t="shared" si="90"/>
        <v>0</v>
      </c>
      <c r="HNU9" s="124">
        <f t="shared" si="90"/>
        <v>0</v>
      </c>
      <c r="HNV9" s="124">
        <f t="shared" si="90"/>
        <v>0</v>
      </c>
      <c r="HNW9" s="124">
        <f t="shared" si="90"/>
        <v>0</v>
      </c>
      <c r="HNX9" s="124">
        <f t="shared" si="90"/>
        <v>0</v>
      </c>
      <c r="HNY9" s="124">
        <f t="shared" si="90"/>
        <v>0</v>
      </c>
      <c r="HNZ9" s="124">
        <f t="shared" si="90"/>
        <v>0</v>
      </c>
      <c r="HOA9" s="124">
        <f t="shared" si="90"/>
        <v>0</v>
      </c>
      <c r="HOB9" s="124">
        <f t="shared" si="90"/>
        <v>0</v>
      </c>
      <c r="HOC9" s="124">
        <f t="shared" si="90"/>
        <v>0</v>
      </c>
      <c r="HOD9" s="124">
        <f t="shared" si="90"/>
        <v>0</v>
      </c>
      <c r="HOE9" s="124">
        <f t="shared" si="90"/>
        <v>0</v>
      </c>
      <c r="HOF9" s="124">
        <f t="shared" si="90"/>
        <v>0</v>
      </c>
      <c r="HOG9" s="124">
        <f t="shared" si="90"/>
        <v>0</v>
      </c>
      <c r="HOH9" s="124">
        <f t="shared" si="90"/>
        <v>0</v>
      </c>
      <c r="HOI9" s="124">
        <f t="shared" si="90"/>
        <v>0</v>
      </c>
      <c r="HOJ9" s="124">
        <f t="shared" si="90"/>
        <v>0</v>
      </c>
      <c r="HOK9" s="124">
        <f t="shared" si="90"/>
        <v>0</v>
      </c>
      <c r="HOL9" s="124">
        <f t="shared" si="90"/>
        <v>0</v>
      </c>
      <c r="HOM9" s="124">
        <f t="shared" si="90"/>
        <v>0</v>
      </c>
      <c r="HON9" s="124">
        <f t="shared" si="90"/>
        <v>0</v>
      </c>
      <c r="HOO9" s="124">
        <f t="shared" si="90"/>
        <v>0</v>
      </c>
      <c r="HOP9" s="124">
        <f t="shared" si="90"/>
        <v>0</v>
      </c>
      <c r="HOQ9" s="124">
        <f t="shared" si="90"/>
        <v>0</v>
      </c>
      <c r="HOR9" s="124">
        <f t="shared" si="90"/>
        <v>0</v>
      </c>
      <c r="HOS9" s="124">
        <f t="shared" si="90"/>
        <v>0</v>
      </c>
      <c r="HOT9" s="124">
        <f t="shared" si="90"/>
        <v>0</v>
      </c>
      <c r="HOU9" s="124">
        <f t="shared" si="90"/>
        <v>0</v>
      </c>
      <c r="HOV9" s="124">
        <f t="shared" si="90"/>
        <v>0</v>
      </c>
      <c r="HOW9" s="124">
        <f t="shared" si="90"/>
        <v>0</v>
      </c>
      <c r="HOX9" s="124">
        <f t="shared" si="90"/>
        <v>0</v>
      </c>
      <c r="HOY9" s="124">
        <f t="shared" si="90"/>
        <v>0</v>
      </c>
      <c r="HOZ9" s="124">
        <f t="shared" si="90"/>
        <v>0</v>
      </c>
      <c r="HPA9" s="124">
        <f t="shared" si="90"/>
        <v>0</v>
      </c>
      <c r="HPB9" s="124">
        <f t="shared" ref="HPB9:HRM9" si="91">SUM(HPB11,HPB14,HPB17,HPB21,HPB24,HPB27,HPB31,HPB35,HPB39,HPB43,HPB47,HPB51,HPB54,HPB59,HPB62)</f>
        <v>0</v>
      </c>
      <c r="HPC9" s="124">
        <f t="shared" si="91"/>
        <v>0</v>
      </c>
      <c r="HPD9" s="124">
        <f t="shared" si="91"/>
        <v>0</v>
      </c>
      <c r="HPE9" s="124">
        <f t="shared" si="91"/>
        <v>0</v>
      </c>
      <c r="HPF9" s="124">
        <f t="shared" si="91"/>
        <v>0</v>
      </c>
      <c r="HPG9" s="124">
        <f t="shared" si="91"/>
        <v>0</v>
      </c>
      <c r="HPH9" s="124">
        <f t="shared" si="91"/>
        <v>0</v>
      </c>
      <c r="HPI9" s="124">
        <f t="shared" si="91"/>
        <v>0</v>
      </c>
      <c r="HPJ9" s="124">
        <f t="shared" si="91"/>
        <v>0</v>
      </c>
      <c r="HPK9" s="124">
        <f t="shared" si="91"/>
        <v>0</v>
      </c>
      <c r="HPL9" s="124">
        <f t="shared" si="91"/>
        <v>0</v>
      </c>
      <c r="HPM9" s="124">
        <f t="shared" si="91"/>
        <v>0</v>
      </c>
      <c r="HPN9" s="124">
        <f t="shared" si="91"/>
        <v>0</v>
      </c>
      <c r="HPO9" s="124">
        <f t="shared" si="91"/>
        <v>0</v>
      </c>
      <c r="HPP9" s="124">
        <f t="shared" si="91"/>
        <v>0</v>
      </c>
      <c r="HPQ9" s="124">
        <f t="shared" si="91"/>
        <v>0</v>
      </c>
      <c r="HPR9" s="124">
        <f t="shared" si="91"/>
        <v>0</v>
      </c>
      <c r="HPS9" s="124">
        <f t="shared" si="91"/>
        <v>0</v>
      </c>
      <c r="HPT9" s="124">
        <f t="shared" si="91"/>
        <v>0</v>
      </c>
      <c r="HPU9" s="124">
        <f t="shared" si="91"/>
        <v>0</v>
      </c>
      <c r="HPV9" s="124">
        <f t="shared" si="91"/>
        <v>0</v>
      </c>
      <c r="HPW9" s="124">
        <f t="shared" si="91"/>
        <v>0</v>
      </c>
      <c r="HPX9" s="124">
        <f t="shared" si="91"/>
        <v>0</v>
      </c>
      <c r="HPY9" s="124">
        <f t="shared" si="91"/>
        <v>0</v>
      </c>
      <c r="HPZ9" s="124">
        <f t="shared" si="91"/>
        <v>0</v>
      </c>
      <c r="HQA9" s="124">
        <f t="shared" si="91"/>
        <v>0</v>
      </c>
      <c r="HQB9" s="124">
        <f t="shared" si="91"/>
        <v>0</v>
      </c>
      <c r="HQC9" s="124">
        <f t="shared" si="91"/>
        <v>0</v>
      </c>
      <c r="HQD9" s="124">
        <f t="shared" si="91"/>
        <v>0</v>
      </c>
      <c r="HQE9" s="124">
        <f t="shared" si="91"/>
        <v>0</v>
      </c>
      <c r="HQF9" s="124">
        <f t="shared" si="91"/>
        <v>0</v>
      </c>
      <c r="HQG9" s="124">
        <f t="shared" si="91"/>
        <v>0</v>
      </c>
      <c r="HQH9" s="124">
        <f t="shared" si="91"/>
        <v>0</v>
      </c>
      <c r="HQI9" s="124">
        <f t="shared" si="91"/>
        <v>0</v>
      </c>
      <c r="HQJ9" s="124">
        <f t="shared" si="91"/>
        <v>0</v>
      </c>
      <c r="HQK9" s="124">
        <f t="shared" si="91"/>
        <v>0</v>
      </c>
      <c r="HQL9" s="124">
        <f t="shared" si="91"/>
        <v>0</v>
      </c>
      <c r="HQM9" s="124">
        <f t="shared" si="91"/>
        <v>0</v>
      </c>
      <c r="HQN9" s="124">
        <f t="shared" si="91"/>
        <v>0</v>
      </c>
      <c r="HQO9" s="124">
        <f t="shared" si="91"/>
        <v>0</v>
      </c>
      <c r="HQP9" s="124">
        <f t="shared" si="91"/>
        <v>0</v>
      </c>
      <c r="HQQ9" s="124">
        <f t="shared" si="91"/>
        <v>0</v>
      </c>
      <c r="HQR9" s="124">
        <f t="shared" si="91"/>
        <v>0</v>
      </c>
      <c r="HQS9" s="124">
        <f t="shared" si="91"/>
        <v>0</v>
      </c>
      <c r="HQT9" s="124">
        <f t="shared" si="91"/>
        <v>0</v>
      </c>
      <c r="HQU9" s="124">
        <f t="shared" si="91"/>
        <v>0</v>
      </c>
      <c r="HQV9" s="124">
        <f t="shared" si="91"/>
        <v>0</v>
      </c>
      <c r="HQW9" s="124">
        <f t="shared" si="91"/>
        <v>0</v>
      </c>
      <c r="HQX9" s="124">
        <f t="shared" si="91"/>
        <v>0</v>
      </c>
      <c r="HQY9" s="124">
        <f t="shared" si="91"/>
        <v>0</v>
      </c>
      <c r="HQZ9" s="124">
        <f t="shared" si="91"/>
        <v>0</v>
      </c>
      <c r="HRA9" s="124">
        <f t="shared" si="91"/>
        <v>0</v>
      </c>
      <c r="HRB9" s="124">
        <f t="shared" si="91"/>
        <v>0</v>
      </c>
      <c r="HRC9" s="124">
        <f t="shared" si="91"/>
        <v>0</v>
      </c>
      <c r="HRD9" s="124">
        <f t="shared" si="91"/>
        <v>0</v>
      </c>
      <c r="HRE9" s="124">
        <f t="shared" si="91"/>
        <v>0</v>
      </c>
      <c r="HRF9" s="124">
        <f t="shared" si="91"/>
        <v>0</v>
      </c>
      <c r="HRG9" s="124">
        <f t="shared" si="91"/>
        <v>0</v>
      </c>
      <c r="HRH9" s="124">
        <f t="shared" si="91"/>
        <v>0</v>
      </c>
      <c r="HRI9" s="124">
        <f t="shared" si="91"/>
        <v>0</v>
      </c>
      <c r="HRJ9" s="124">
        <f t="shared" si="91"/>
        <v>0</v>
      </c>
      <c r="HRK9" s="124">
        <f t="shared" si="91"/>
        <v>0</v>
      </c>
      <c r="HRL9" s="124">
        <f t="shared" si="91"/>
        <v>0</v>
      </c>
      <c r="HRM9" s="124">
        <f t="shared" si="91"/>
        <v>0</v>
      </c>
      <c r="HRN9" s="124">
        <f t="shared" ref="HRN9:HTY9" si="92">SUM(HRN11,HRN14,HRN17,HRN21,HRN24,HRN27,HRN31,HRN35,HRN39,HRN43,HRN47,HRN51,HRN54,HRN59,HRN62)</f>
        <v>0</v>
      </c>
      <c r="HRO9" s="124">
        <f t="shared" si="92"/>
        <v>0</v>
      </c>
      <c r="HRP9" s="124">
        <f t="shared" si="92"/>
        <v>0</v>
      </c>
      <c r="HRQ9" s="124">
        <f t="shared" si="92"/>
        <v>0</v>
      </c>
      <c r="HRR9" s="124">
        <f t="shared" si="92"/>
        <v>0</v>
      </c>
      <c r="HRS9" s="124">
        <f t="shared" si="92"/>
        <v>0</v>
      </c>
      <c r="HRT9" s="124">
        <f t="shared" si="92"/>
        <v>0</v>
      </c>
      <c r="HRU9" s="124">
        <f t="shared" si="92"/>
        <v>0</v>
      </c>
      <c r="HRV9" s="124">
        <f t="shared" si="92"/>
        <v>0</v>
      </c>
      <c r="HRW9" s="124">
        <f t="shared" si="92"/>
        <v>0</v>
      </c>
      <c r="HRX9" s="124">
        <f t="shared" si="92"/>
        <v>0</v>
      </c>
      <c r="HRY9" s="124">
        <f t="shared" si="92"/>
        <v>0</v>
      </c>
      <c r="HRZ9" s="124">
        <f t="shared" si="92"/>
        <v>0</v>
      </c>
      <c r="HSA9" s="124">
        <f t="shared" si="92"/>
        <v>0</v>
      </c>
      <c r="HSB9" s="124">
        <f t="shared" si="92"/>
        <v>0</v>
      </c>
      <c r="HSC9" s="124">
        <f t="shared" si="92"/>
        <v>0</v>
      </c>
      <c r="HSD9" s="124">
        <f t="shared" si="92"/>
        <v>0</v>
      </c>
      <c r="HSE9" s="124">
        <f t="shared" si="92"/>
        <v>0</v>
      </c>
      <c r="HSF9" s="124">
        <f t="shared" si="92"/>
        <v>0</v>
      </c>
      <c r="HSG9" s="124">
        <f t="shared" si="92"/>
        <v>0</v>
      </c>
      <c r="HSH9" s="124">
        <f t="shared" si="92"/>
        <v>0</v>
      </c>
      <c r="HSI9" s="124">
        <f t="shared" si="92"/>
        <v>0</v>
      </c>
      <c r="HSJ9" s="124">
        <f t="shared" si="92"/>
        <v>0</v>
      </c>
      <c r="HSK9" s="124">
        <f t="shared" si="92"/>
        <v>0</v>
      </c>
      <c r="HSL9" s="124">
        <f t="shared" si="92"/>
        <v>0</v>
      </c>
      <c r="HSM9" s="124">
        <f t="shared" si="92"/>
        <v>0</v>
      </c>
      <c r="HSN9" s="124">
        <f t="shared" si="92"/>
        <v>0</v>
      </c>
      <c r="HSO9" s="124">
        <f t="shared" si="92"/>
        <v>0</v>
      </c>
      <c r="HSP9" s="124">
        <f t="shared" si="92"/>
        <v>0</v>
      </c>
      <c r="HSQ9" s="124">
        <f t="shared" si="92"/>
        <v>0</v>
      </c>
      <c r="HSR9" s="124">
        <f t="shared" si="92"/>
        <v>0</v>
      </c>
      <c r="HSS9" s="124">
        <f t="shared" si="92"/>
        <v>0</v>
      </c>
      <c r="HST9" s="124">
        <f t="shared" si="92"/>
        <v>0</v>
      </c>
      <c r="HSU9" s="124">
        <f t="shared" si="92"/>
        <v>0</v>
      </c>
      <c r="HSV9" s="124">
        <f t="shared" si="92"/>
        <v>0</v>
      </c>
      <c r="HSW9" s="124">
        <f t="shared" si="92"/>
        <v>0</v>
      </c>
      <c r="HSX9" s="124">
        <f t="shared" si="92"/>
        <v>0</v>
      </c>
      <c r="HSY9" s="124">
        <f t="shared" si="92"/>
        <v>0</v>
      </c>
      <c r="HSZ9" s="124">
        <f t="shared" si="92"/>
        <v>0</v>
      </c>
      <c r="HTA9" s="124">
        <f t="shared" si="92"/>
        <v>0</v>
      </c>
      <c r="HTB9" s="124">
        <f t="shared" si="92"/>
        <v>0</v>
      </c>
      <c r="HTC9" s="124">
        <f t="shared" si="92"/>
        <v>0</v>
      </c>
      <c r="HTD9" s="124">
        <f t="shared" si="92"/>
        <v>0</v>
      </c>
      <c r="HTE9" s="124">
        <f t="shared" si="92"/>
        <v>0</v>
      </c>
      <c r="HTF9" s="124">
        <f t="shared" si="92"/>
        <v>0</v>
      </c>
      <c r="HTG9" s="124">
        <f t="shared" si="92"/>
        <v>0</v>
      </c>
      <c r="HTH9" s="124">
        <f t="shared" si="92"/>
        <v>0</v>
      </c>
      <c r="HTI9" s="124">
        <f t="shared" si="92"/>
        <v>0</v>
      </c>
      <c r="HTJ9" s="124">
        <f t="shared" si="92"/>
        <v>0</v>
      </c>
      <c r="HTK9" s="124">
        <f t="shared" si="92"/>
        <v>0</v>
      </c>
      <c r="HTL9" s="124">
        <f t="shared" si="92"/>
        <v>0</v>
      </c>
      <c r="HTM9" s="124">
        <f t="shared" si="92"/>
        <v>0</v>
      </c>
      <c r="HTN9" s="124">
        <f t="shared" si="92"/>
        <v>0</v>
      </c>
      <c r="HTO9" s="124">
        <f t="shared" si="92"/>
        <v>0</v>
      </c>
      <c r="HTP9" s="124">
        <f t="shared" si="92"/>
        <v>0</v>
      </c>
      <c r="HTQ9" s="124">
        <f t="shared" si="92"/>
        <v>0</v>
      </c>
      <c r="HTR9" s="124">
        <f t="shared" si="92"/>
        <v>0</v>
      </c>
      <c r="HTS9" s="124">
        <f t="shared" si="92"/>
        <v>0</v>
      </c>
      <c r="HTT9" s="124">
        <f t="shared" si="92"/>
        <v>0</v>
      </c>
      <c r="HTU9" s="124">
        <f t="shared" si="92"/>
        <v>0</v>
      </c>
      <c r="HTV9" s="124">
        <f t="shared" si="92"/>
        <v>0</v>
      </c>
      <c r="HTW9" s="124">
        <f t="shared" si="92"/>
        <v>0</v>
      </c>
      <c r="HTX9" s="124">
        <f t="shared" si="92"/>
        <v>0</v>
      </c>
      <c r="HTY9" s="124">
        <f t="shared" si="92"/>
        <v>0</v>
      </c>
      <c r="HTZ9" s="124">
        <f t="shared" ref="HTZ9:HWK9" si="93">SUM(HTZ11,HTZ14,HTZ17,HTZ21,HTZ24,HTZ27,HTZ31,HTZ35,HTZ39,HTZ43,HTZ47,HTZ51,HTZ54,HTZ59,HTZ62)</f>
        <v>0</v>
      </c>
      <c r="HUA9" s="124">
        <f t="shared" si="93"/>
        <v>0</v>
      </c>
      <c r="HUB9" s="124">
        <f t="shared" si="93"/>
        <v>0</v>
      </c>
      <c r="HUC9" s="124">
        <f t="shared" si="93"/>
        <v>0</v>
      </c>
      <c r="HUD9" s="124">
        <f t="shared" si="93"/>
        <v>0</v>
      </c>
      <c r="HUE9" s="124">
        <f t="shared" si="93"/>
        <v>0</v>
      </c>
      <c r="HUF9" s="124">
        <f t="shared" si="93"/>
        <v>0</v>
      </c>
      <c r="HUG9" s="124">
        <f t="shared" si="93"/>
        <v>0</v>
      </c>
      <c r="HUH9" s="124">
        <f t="shared" si="93"/>
        <v>0</v>
      </c>
      <c r="HUI9" s="124">
        <f t="shared" si="93"/>
        <v>0</v>
      </c>
      <c r="HUJ9" s="124">
        <f t="shared" si="93"/>
        <v>0</v>
      </c>
      <c r="HUK9" s="124">
        <f t="shared" si="93"/>
        <v>0</v>
      </c>
      <c r="HUL9" s="124">
        <f t="shared" si="93"/>
        <v>0</v>
      </c>
      <c r="HUM9" s="124">
        <f t="shared" si="93"/>
        <v>0</v>
      </c>
      <c r="HUN9" s="124">
        <f t="shared" si="93"/>
        <v>0</v>
      </c>
      <c r="HUO9" s="124">
        <f t="shared" si="93"/>
        <v>0</v>
      </c>
      <c r="HUP9" s="124">
        <f t="shared" si="93"/>
        <v>0</v>
      </c>
      <c r="HUQ9" s="124">
        <f t="shared" si="93"/>
        <v>0</v>
      </c>
      <c r="HUR9" s="124">
        <f t="shared" si="93"/>
        <v>0</v>
      </c>
      <c r="HUS9" s="124">
        <f t="shared" si="93"/>
        <v>0</v>
      </c>
      <c r="HUT9" s="124">
        <f t="shared" si="93"/>
        <v>0</v>
      </c>
      <c r="HUU9" s="124">
        <f t="shared" si="93"/>
        <v>0</v>
      </c>
      <c r="HUV9" s="124">
        <f t="shared" si="93"/>
        <v>0</v>
      </c>
      <c r="HUW9" s="124">
        <f t="shared" si="93"/>
        <v>0</v>
      </c>
      <c r="HUX9" s="124">
        <f t="shared" si="93"/>
        <v>0</v>
      </c>
      <c r="HUY9" s="124">
        <f t="shared" si="93"/>
        <v>0</v>
      </c>
      <c r="HUZ9" s="124">
        <f t="shared" si="93"/>
        <v>0</v>
      </c>
      <c r="HVA9" s="124">
        <f t="shared" si="93"/>
        <v>0</v>
      </c>
      <c r="HVB9" s="124">
        <f t="shared" si="93"/>
        <v>0</v>
      </c>
      <c r="HVC9" s="124">
        <f t="shared" si="93"/>
        <v>0</v>
      </c>
      <c r="HVD9" s="124">
        <f t="shared" si="93"/>
        <v>0</v>
      </c>
      <c r="HVE9" s="124">
        <f t="shared" si="93"/>
        <v>0</v>
      </c>
      <c r="HVF9" s="124">
        <f t="shared" si="93"/>
        <v>0</v>
      </c>
      <c r="HVG9" s="124">
        <f t="shared" si="93"/>
        <v>0</v>
      </c>
      <c r="HVH9" s="124">
        <f t="shared" si="93"/>
        <v>0</v>
      </c>
      <c r="HVI9" s="124">
        <f t="shared" si="93"/>
        <v>0</v>
      </c>
      <c r="HVJ9" s="124">
        <f t="shared" si="93"/>
        <v>0</v>
      </c>
      <c r="HVK9" s="124">
        <f t="shared" si="93"/>
        <v>0</v>
      </c>
      <c r="HVL9" s="124">
        <f t="shared" si="93"/>
        <v>0</v>
      </c>
      <c r="HVM9" s="124">
        <f t="shared" si="93"/>
        <v>0</v>
      </c>
      <c r="HVN9" s="124">
        <f t="shared" si="93"/>
        <v>0</v>
      </c>
      <c r="HVO9" s="124">
        <f t="shared" si="93"/>
        <v>0</v>
      </c>
      <c r="HVP9" s="124">
        <f t="shared" si="93"/>
        <v>0</v>
      </c>
      <c r="HVQ9" s="124">
        <f t="shared" si="93"/>
        <v>0</v>
      </c>
      <c r="HVR9" s="124">
        <f t="shared" si="93"/>
        <v>0</v>
      </c>
      <c r="HVS9" s="124">
        <f t="shared" si="93"/>
        <v>0</v>
      </c>
      <c r="HVT9" s="124">
        <f t="shared" si="93"/>
        <v>0</v>
      </c>
      <c r="HVU9" s="124">
        <f t="shared" si="93"/>
        <v>0</v>
      </c>
      <c r="HVV9" s="124">
        <f t="shared" si="93"/>
        <v>0</v>
      </c>
      <c r="HVW9" s="124">
        <f t="shared" si="93"/>
        <v>0</v>
      </c>
      <c r="HVX9" s="124">
        <f t="shared" si="93"/>
        <v>0</v>
      </c>
      <c r="HVY9" s="124">
        <f t="shared" si="93"/>
        <v>0</v>
      </c>
      <c r="HVZ9" s="124">
        <f t="shared" si="93"/>
        <v>0</v>
      </c>
      <c r="HWA9" s="124">
        <f t="shared" si="93"/>
        <v>0</v>
      </c>
      <c r="HWB9" s="124">
        <f t="shared" si="93"/>
        <v>0</v>
      </c>
      <c r="HWC9" s="124">
        <f t="shared" si="93"/>
        <v>0</v>
      </c>
      <c r="HWD9" s="124">
        <f t="shared" si="93"/>
        <v>0</v>
      </c>
      <c r="HWE9" s="124">
        <f t="shared" si="93"/>
        <v>0</v>
      </c>
      <c r="HWF9" s="124">
        <f t="shared" si="93"/>
        <v>0</v>
      </c>
      <c r="HWG9" s="124">
        <f t="shared" si="93"/>
        <v>0</v>
      </c>
      <c r="HWH9" s="124">
        <f t="shared" si="93"/>
        <v>0</v>
      </c>
      <c r="HWI9" s="124">
        <f t="shared" si="93"/>
        <v>0</v>
      </c>
      <c r="HWJ9" s="124">
        <f t="shared" si="93"/>
        <v>0</v>
      </c>
      <c r="HWK9" s="124">
        <f t="shared" si="93"/>
        <v>0</v>
      </c>
      <c r="HWL9" s="124">
        <f t="shared" ref="HWL9:HYW9" si="94">SUM(HWL11,HWL14,HWL17,HWL21,HWL24,HWL27,HWL31,HWL35,HWL39,HWL43,HWL47,HWL51,HWL54,HWL59,HWL62)</f>
        <v>0</v>
      </c>
      <c r="HWM9" s="124">
        <f t="shared" si="94"/>
        <v>0</v>
      </c>
      <c r="HWN9" s="124">
        <f t="shared" si="94"/>
        <v>0</v>
      </c>
      <c r="HWO9" s="124">
        <f t="shared" si="94"/>
        <v>0</v>
      </c>
      <c r="HWP9" s="124">
        <f t="shared" si="94"/>
        <v>0</v>
      </c>
      <c r="HWQ9" s="124">
        <f t="shared" si="94"/>
        <v>0</v>
      </c>
      <c r="HWR9" s="124">
        <f t="shared" si="94"/>
        <v>0</v>
      </c>
      <c r="HWS9" s="124">
        <f t="shared" si="94"/>
        <v>0</v>
      </c>
      <c r="HWT9" s="124">
        <f t="shared" si="94"/>
        <v>0</v>
      </c>
      <c r="HWU9" s="124">
        <f t="shared" si="94"/>
        <v>0</v>
      </c>
      <c r="HWV9" s="124">
        <f t="shared" si="94"/>
        <v>0</v>
      </c>
      <c r="HWW9" s="124">
        <f t="shared" si="94"/>
        <v>0</v>
      </c>
      <c r="HWX9" s="124">
        <f t="shared" si="94"/>
        <v>0</v>
      </c>
      <c r="HWY9" s="124">
        <f t="shared" si="94"/>
        <v>0</v>
      </c>
      <c r="HWZ9" s="124">
        <f t="shared" si="94"/>
        <v>0</v>
      </c>
      <c r="HXA9" s="124">
        <f t="shared" si="94"/>
        <v>0</v>
      </c>
      <c r="HXB9" s="124">
        <f t="shared" si="94"/>
        <v>0</v>
      </c>
      <c r="HXC9" s="124">
        <f t="shared" si="94"/>
        <v>0</v>
      </c>
      <c r="HXD9" s="124">
        <f t="shared" si="94"/>
        <v>0</v>
      </c>
      <c r="HXE9" s="124">
        <f t="shared" si="94"/>
        <v>0</v>
      </c>
      <c r="HXF9" s="124">
        <f t="shared" si="94"/>
        <v>0</v>
      </c>
      <c r="HXG9" s="124">
        <f t="shared" si="94"/>
        <v>0</v>
      </c>
      <c r="HXH9" s="124">
        <f t="shared" si="94"/>
        <v>0</v>
      </c>
      <c r="HXI9" s="124">
        <f t="shared" si="94"/>
        <v>0</v>
      </c>
      <c r="HXJ9" s="124">
        <f t="shared" si="94"/>
        <v>0</v>
      </c>
      <c r="HXK9" s="124">
        <f t="shared" si="94"/>
        <v>0</v>
      </c>
      <c r="HXL9" s="124">
        <f t="shared" si="94"/>
        <v>0</v>
      </c>
      <c r="HXM9" s="124">
        <f t="shared" si="94"/>
        <v>0</v>
      </c>
      <c r="HXN9" s="124">
        <f t="shared" si="94"/>
        <v>0</v>
      </c>
      <c r="HXO9" s="124">
        <f t="shared" si="94"/>
        <v>0</v>
      </c>
      <c r="HXP9" s="124">
        <f t="shared" si="94"/>
        <v>0</v>
      </c>
      <c r="HXQ9" s="124">
        <f t="shared" si="94"/>
        <v>0</v>
      </c>
      <c r="HXR9" s="124">
        <f t="shared" si="94"/>
        <v>0</v>
      </c>
      <c r="HXS9" s="124">
        <f t="shared" si="94"/>
        <v>0</v>
      </c>
      <c r="HXT9" s="124">
        <f t="shared" si="94"/>
        <v>0</v>
      </c>
      <c r="HXU9" s="124">
        <f t="shared" si="94"/>
        <v>0</v>
      </c>
      <c r="HXV9" s="124">
        <f t="shared" si="94"/>
        <v>0</v>
      </c>
      <c r="HXW9" s="124">
        <f t="shared" si="94"/>
        <v>0</v>
      </c>
      <c r="HXX9" s="124">
        <f t="shared" si="94"/>
        <v>0</v>
      </c>
      <c r="HXY9" s="124">
        <f t="shared" si="94"/>
        <v>0</v>
      </c>
      <c r="HXZ9" s="124">
        <f t="shared" si="94"/>
        <v>0</v>
      </c>
      <c r="HYA9" s="124">
        <f t="shared" si="94"/>
        <v>0</v>
      </c>
      <c r="HYB9" s="124">
        <f t="shared" si="94"/>
        <v>0</v>
      </c>
      <c r="HYC9" s="124">
        <f t="shared" si="94"/>
        <v>0</v>
      </c>
      <c r="HYD9" s="124">
        <f t="shared" si="94"/>
        <v>0</v>
      </c>
      <c r="HYE9" s="124">
        <f t="shared" si="94"/>
        <v>0</v>
      </c>
      <c r="HYF9" s="124">
        <f t="shared" si="94"/>
        <v>0</v>
      </c>
      <c r="HYG9" s="124">
        <f t="shared" si="94"/>
        <v>0</v>
      </c>
      <c r="HYH9" s="124">
        <f t="shared" si="94"/>
        <v>0</v>
      </c>
      <c r="HYI9" s="124">
        <f t="shared" si="94"/>
        <v>0</v>
      </c>
      <c r="HYJ9" s="124">
        <f t="shared" si="94"/>
        <v>0</v>
      </c>
      <c r="HYK9" s="124">
        <f t="shared" si="94"/>
        <v>0</v>
      </c>
      <c r="HYL9" s="124">
        <f t="shared" si="94"/>
        <v>0</v>
      </c>
      <c r="HYM9" s="124">
        <f t="shared" si="94"/>
        <v>0</v>
      </c>
      <c r="HYN9" s="124">
        <f t="shared" si="94"/>
        <v>0</v>
      </c>
      <c r="HYO9" s="124">
        <f t="shared" si="94"/>
        <v>0</v>
      </c>
      <c r="HYP9" s="124">
        <f t="shared" si="94"/>
        <v>0</v>
      </c>
      <c r="HYQ9" s="124">
        <f t="shared" si="94"/>
        <v>0</v>
      </c>
      <c r="HYR9" s="124">
        <f t="shared" si="94"/>
        <v>0</v>
      </c>
      <c r="HYS9" s="124">
        <f t="shared" si="94"/>
        <v>0</v>
      </c>
      <c r="HYT9" s="124">
        <f t="shared" si="94"/>
        <v>0</v>
      </c>
      <c r="HYU9" s="124">
        <f t="shared" si="94"/>
        <v>0</v>
      </c>
      <c r="HYV9" s="124">
        <f t="shared" si="94"/>
        <v>0</v>
      </c>
      <c r="HYW9" s="124">
        <f t="shared" si="94"/>
        <v>0</v>
      </c>
      <c r="HYX9" s="124">
        <f t="shared" ref="HYX9:IBI9" si="95">SUM(HYX11,HYX14,HYX17,HYX21,HYX24,HYX27,HYX31,HYX35,HYX39,HYX43,HYX47,HYX51,HYX54,HYX59,HYX62)</f>
        <v>0</v>
      </c>
      <c r="HYY9" s="124">
        <f t="shared" si="95"/>
        <v>0</v>
      </c>
      <c r="HYZ9" s="124">
        <f t="shared" si="95"/>
        <v>0</v>
      </c>
      <c r="HZA9" s="124">
        <f t="shared" si="95"/>
        <v>0</v>
      </c>
      <c r="HZB9" s="124">
        <f t="shared" si="95"/>
        <v>0</v>
      </c>
      <c r="HZC9" s="124">
        <f t="shared" si="95"/>
        <v>0</v>
      </c>
      <c r="HZD9" s="124">
        <f t="shared" si="95"/>
        <v>0</v>
      </c>
      <c r="HZE9" s="124">
        <f t="shared" si="95"/>
        <v>0</v>
      </c>
      <c r="HZF9" s="124">
        <f t="shared" si="95"/>
        <v>0</v>
      </c>
      <c r="HZG9" s="124">
        <f t="shared" si="95"/>
        <v>0</v>
      </c>
      <c r="HZH9" s="124">
        <f t="shared" si="95"/>
        <v>0</v>
      </c>
      <c r="HZI9" s="124">
        <f t="shared" si="95"/>
        <v>0</v>
      </c>
      <c r="HZJ9" s="124">
        <f t="shared" si="95"/>
        <v>0</v>
      </c>
      <c r="HZK9" s="124">
        <f t="shared" si="95"/>
        <v>0</v>
      </c>
      <c r="HZL9" s="124">
        <f t="shared" si="95"/>
        <v>0</v>
      </c>
      <c r="HZM9" s="124">
        <f t="shared" si="95"/>
        <v>0</v>
      </c>
      <c r="HZN9" s="124">
        <f t="shared" si="95"/>
        <v>0</v>
      </c>
      <c r="HZO9" s="124">
        <f t="shared" si="95"/>
        <v>0</v>
      </c>
      <c r="HZP9" s="124">
        <f t="shared" si="95"/>
        <v>0</v>
      </c>
      <c r="HZQ9" s="124">
        <f t="shared" si="95"/>
        <v>0</v>
      </c>
      <c r="HZR9" s="124">
        <f t="shared" si="95"/>
        <v>0</v>
      </c>
      <c r="HZS9" s="124">
        <f t="shared" si="95"/>
        <v>0</v>
      </c>
      <c r="HZT9" s="124">
        <f t="shared" si="95"/>
        <v>0</v>
      </c>
      <c r="HZU9" s="124">
        <f t="shared" si="95"/>
        <v>0</v>
      </c>
      <c r="HZV9" s="124">
        <f t="shared" si="95"/>
        <v>0</v>
      </c>
      <c r="HZW9" s="124">
        <f t="shared" si="95"/>
        <v>0</v>
      </c>
      <c r="HZX9" s="124">
        <f t="shared" si="95"/>
        <v>0</v>
      </c>
      <c r="HZY9" s="124">
        <f t="shared" si="95"/>
        <v>0</v>
      </c>
      <c r="HZZ9" s="124">
        <f t="shared" si="95"/>
        <v>0</v>
      </c>
      <c r="IAA9" s="124">
        <f t="shared" si="95"/>
        <v>0</v>
      </c>
      <c r="IAB9" s="124">
        <f t="shared" si="95"/>
        <v>0</v>
      </c>
      <c r="IAC9" s="124">
        <f t="shared" si="95"/>
        <v>0</v>
      </c>
      <c r="IAD9" s="124">
        <f t="shared" si="95"/>
        <v>0</v>
      </c>
      <c r="IAE9" s="124">
        <f t="shared" si="95"/>
        <v>0</v>
      </c>
      <c r="IAF9" s="124">
        <f t="shared" si="95"/>
        <v>0</v>
      </c>
      <c r="IAG9" s="124">
        <f t="shared" si="95"/>
        <v>0</v>
      </c>
      <c r="IAH9" s="124">
        <f t="shared" si="95"/>
        <v>0</v>
      </c>
      <c r="IAI9" s="124">
        <f t="shared" si="95"/>
        <v>0</v>
      </c>
      <c r="IAJ9" s="124">
        <f t="shared" si="95"/>
        <v>0</v>
      </c>
      <c r="IAK9" s="124">
        <f t="shared" si="95"/>
        <v>0</v>
      </c>
      <c r="IAL9" s="124">
        <f t="shared" si="95"/>
        <v>0</v>
      </c>
      <c r="IAM9" s="124">
        <f t="shared" si="95"/>
        <v>0</v>
      </c>
      <c r="IAN9" s="124">
        <f t="shared" si="95"/>
        <v>0</v>
      </c>
      <c r="IAO9" s="124">
        <f t="shared" si="95"/>
        <v>0</v>
      </c>
      <c r="IAP9" s="124">
        <f t="shared" si="95"/>
        <v>0</v>
      </c>
      <c r="IAQ9" s="124">
        <f t="shared" si="95"/>
        <v>0</v>
      </c>
      <c r="IAR9" s="124">
        <f t="shared" si="95"/>
        <v>0</v>
      </c>
      <c r="IAS9" s="124">
        <f t="shared" si="95"/>
        <v>0</v>
      </c>
      <c r="IAT9" s="124">
        <f t="shared" si="95"/>
        <v>0</v>
      </c>
      <c r="IAU9" s="124">
        <f t="shared" si="95"/>
        <v>0</v>
      </c>
      <c r="IAV9" s="124">
        <f t="shared" si="95"/>
        <v>0</v>
      </c>
      <c r="IAW9" s="124">
        <f t="shared" si="95"/>
        <v>0</v>
      </c>
      <c r="IAX9" s="124">
        <f t="shared" si="95"/>
        <v>0</v>
      </c>
      <c r="IAY9" s="124">
        <f t="shared" si="95"/>
        <v>0</v>
      </c>
      <c r="IAZ9" s="124">
        <f t="shared" si="95"/>
        <v>0</v>
      </c>
      <c r="IBA9" s="124">
        <f t="shared" si="95"/>
        <v>0</v>
      </c>
      <c r="IBB9" s="124">
        <f t="shared" si="95"/>
        <v>0</v>
      </c>
      <c r="IBC9" s="124">
        <f t="shared" si="95"/>
        <v>0</v>
      </c>
      <c r="IBD9" s="124">
        <f t="shared" si="95"/>
        <v>0</v>
      </c>
      <c r="IBE9" s="124">
        <f t="shared" si="95"/>
        <v>0</v>
      </c>
      <c r="IBF9" s="124">
        <f t="shared" si="95"/>
        <v>0</v>
      </c>
      <c r="IBG9" s="124">
        <f t="shared" si="95"/>
        <v>0</v>
      </c>
      <c r="IBH9" s="124">
        <f t="shared" si="95"/>
        <v>0</v>
      </c>
      <c r="IBI9" s="124">
        <f t="shared" si="95"/>
        <v>0</v>
      </c>
      <c r="IBJ9" s="124">
        <f t="shared" ref="IBJ9:IDU9" si="96">SUM(IBJ11,IBJ14,IBJ17,IBJ21,IBJ24,IBJ27,IBJ31,IBJ35,IBJ39,IBJ43,IBJ47,IBJ51,IBJ54,IBJ59,IBJ62)</f>
        <v>0</v>
      </c>
      <c r="IBK9" s="124">
        <f t="shared" si="96"/>
        <v>0</v>
      </c>
      <c r="IBL9" s="124">
        <f t="shared" si="96"/>
        <v>0</v>
      </c>
      <c r="IBM9" s="124">
        <f t="shared" si="96"/>
        <v>0</v>
      </c>
      <c r="IBN9" s="124">
        <f t="shared" si="96"/>
        <v>0</v>
      </c>
      <c r="IBO9" s="124">
        <f t="shared" si="96"/>
        <v>0</v>
      </c>
      <c r="IBP9" s="124">
        <f t="shared" si="96"/>
        <v>0</v>
      </c>
      <c r="IBQ9" s="124">
        <f t="shared" si="96"/>
        <v>0</v>
      </c>
      <c r="IBR9" s="124">
        <f t="shared" si="96"/>
        <v>0</v>
      </c>
      <c r="IBS9" s="124">
        <f t="shared" si="96"/>
        <v>0</v>
      </c>
      <c r="IBT9" s="124">
        <f t="shared" si="96"/>
        <v>0</v>
      </c>
      <c r="IBU9" s="124">
        <f t="shared" si="96"/>
        <v>0</v>
      </c>
      <c r="IBV9" s="124">
        <f t="shared" si="96"/>
        <v>0</v>
      </c>
      <c r="IBW9" s="124">
        <f t="shared" si="96"/>
        <v>0</v>
      </c>
      <c r="IBX9" s="124">
        <f t="shared" si="96"/>
        <v>0</v>
      </c>
      <c r="IBY9" s="124">
        <f t="shared" si="96"/>
        <v>0</v>
      </c>
      <c r="IBZ9" s="124">
        <f t="shared" si="96"/>
        <v>0</v>
      </c>
      <c r="ICA9" s="124">
        <f t="shared" si="96"/>
        <v>0</v>
      </c>
      <c r="ICB9" s="124">
        <f t="shared" si="96"/>
        <v>0</v>
      </c>
      <c r="ICC9" s="124">
        <f t="shared" si="96"/>
        <v>0</v>
      </c>
      <c r="ICD9" s="124">
        <f t="shared" si="96"/>
        <v>0</v>
      </c>
      <c r="ICE9" s="124">
        <f t="shared" si="96"/>
        <v>0</v>
      </c>
      <c r="ICF9" s="124">
        <f t="shared" si="96"/>
        <v>0</v>
      </c>
      <c r="ICG9" s="124">
        <f t="shared" si="96"/>
        <v>0</v>
      </c>
      <c r="ICH9" s="124">
        <f t="shared" si="96"/>
        <v>0</v>
      </c>
      <c r="ICI9" s="124">
        <f t="shared" si="96"/>
        <v>0</v>
      </c>
      <c r="ICJ9" s="124">
        <f t="shared" si="96"/>
        <v>0</v>
      </c>
      <c r="ICK9" s="124">
        <f t="shared" si="96"/>
        <v>0</v>
      </c>
      <c r="ICL9" s="124">
        <f t="shared" si="96"/>
        <v>0</v>
      </c>
      <c r="ICM9" s="124">
        <f t="shared" si="96"/>
        <v>0</v>
      </c>
      <c r="ICN9" s="124">
        <f t="shared" si="96"/>
        <v>0</v>
      </c>
      <c r="ICO9" s="124">
        <f t="shared" si="96"/>
        <v>0</v>
      </c>
      <c r="ICP9" s="124">
        <f t="shared" si="96"/>
        <v>0</v>
      </c>
      <c r="ICQ9" s="124">
        <f t="shared" si="96"/>
        <v>0</v>
      </c>
      <c r="ICR9" s="124">
        <f t="shared" si="96"/>
        <v>0</v>
      </c>
      <c r="ICS9" s="124">
        <f t="shared" si="96"/>
        <v>0</v>
      </c>
      <c r="ICT9" s="124">
        <f t="shared" si="96"/>
        <v>0</v>
      </c>
      <c r="ICU9" s="124">
        <f t="shared" si="96"/>
        <v>0</v>
      </c>
      <c r="ICV9" s="124">
        <f t="shared" si="96"/>
        <v>0</v>
      </c>
      <c r="ICW9" s="124">
        <f t="shared" si="96"/>
        <v>0</v>
      </c>
      <c r="ICX9" s="124">
        <f t="shared" si="96"/>
        <v>0</v>
      </c>
      <c r="ICY9" s="124">
        <f t="shared" si="96"/>
        <v>0</v>
      </c>
      <c r="ICZ9" s="124">
        <f t="shared" si="96"/>
        <v>0</v>
      </c>
      <c r="IDA9" s="124">
        <f t="shared" si="96"/>
        <v>0</v>
      </c>
      <c r="IDB9" s="124">
        <f t="shared" si="96"/>
        <v>0</v>
      </c>
      <c r="IDC9" s="124">
        <f t="shared" si="96"/>
        <v>0</v>
      </c>
      <c r="IDD9" s="124">
        <f t="shared" si="96"/>
        <v>0</v>
      </c>
      <c r="IDE9" s="124">
        <f t="shared" si="96"/>
        <v>0</v>
      </c>
      <c r="IDF9" s="124">
        <f t="shared" si="96"/>
        <v>0</v>
      </c>
      <c r="IDG9" s="124">
        <f t="shared" si="96"/>
        <v>0</v>
      </c>
      <c r="IDH9" s="124">
        <f t="shared" si="96"/>
        <v>0</v>
      </c>
      <c r="IDI9" s="124">
        <f t="shared" si="96"/>
        <v>0</v>
      </c>
      <c r="IDJ9" s="124">
        <f t="shared" si="96"/>
        <v>0</v>
      </c>
      <c r="IDK9" s="124">
        <f t="shared" si="96"/>
        <v>0</v>
      </c>
      <c r="IDL9" s="124">
        <f t="shared" si="96"/>
        <v>0</v>
      </c>
      <c r="IDM9" s="124">
        <f t="shared" si="96"/>
        <v>0</v>
      </c>
      <c r="IDN9" s="124">
        <f t="shared" si="96"/>
        <v>0</v>
      </c>
      <c r="IDO9" s="124">
        <f t="shared" si="96"/>
        <v>0</v>
      </c>
      <c r="IDP9" s="124">
        <f t="shared" si="96"/>
        <v>0</v>
      </c>
      <c r="IDQ9" s="124">
        <f t="shared" si="96"/>
        <v>0</v>
      </c>
      <c r="IDR9" s="124">
        <f t="shared" si="96"/>
        <v>0</v>
      </c>
      <c r="IDS9" s="124">
        <f t="shared" si="96"/>
        <v>0</v>
      </c>
      <c r="IDT9" s="124">
        <f t="shared" si="96"/>
        <v>0</v>
      </c>
      <c r="IDU9" s="124">
        <f t="shared" si="96"/>
        <v>0</v>
      </c>
      <c r="IDV9" s="124">
        <f t="shared" ref="IDV9:IGG9" si="97">SUM(IDV11,IDV14,IDV17,IDV21,IDV24,IDV27,IDV31,IDV35,IDV39,IDV43,IDV47,IDV51,IDV54,IDV59,IDV62)</f>
        <v>0</v>
      </c>
      <c r="IDW9" s="124">
        <f t="shared" si="97"/>
        <v>0</v>
      </c>
      <c r="IDX9" s="124">
        <f t="shared" si="97"/>
        <v>0</v>
      </c>
      <c r="IDY9" s="124">
        <f t="shared" si="97"/>
        <v>0</v>
      </c>
      <c r="IDZ9" s="124">
        <f t="shared" si="97"/>
        <v>0</v>
      </c>
      <c r="IEA9" s="124">
        <f t="shared" si="97"/>
        <v>0</v>
      </c>
      <c r="IEB9" s="124">
        <f t="shared" si="97"/>
        <v>0</v>
      </c>
      <c r="IEC9" s="124">
        <f t="shared" si="97"/>
        <v>0</v>
      </c>
      <c r="IED9" s="124">
        <f t="shared" si="97"/>
        <v>0</v>
      </c>
      <c r="IEE9" s="124">
        <f t="shared" si="97"/>
        <v>0</v>
      </c>
      <c r="IEF9" s="124">
        <f t="shared" si="97"/>
        <v>0</v>
      </c>
      <c r="IEG9" s="124">
        <f t="shared" si="97"/>
        <v>0</v>
      </c>
      <c r="IEH9" s="124">
        <f t="shared" si="97"/>
        <v>0</v>
      </c>
      <c r="IEI9" s="124">
        <f t="shared" si="97"/>
        <v>0</v>
      </c>
      <c r="IEJ9" s="124">
        <f t="shared" si="97"/>
        <v>0</v>
      </c>
      <c r="IEK9" s="124">
        <f t="shared" si="97"/>
        <v>0</v>
      </c>
      <c r="IEL9" s="124">
        <f t="shared" si="97"/>
        <v>0</v>
      </c>
      <c r="IEM9" s="124">
        <f t="shared" si="97"/>
        <v>0</v>
      </c>
      <c r="IEN9" s="124">
        <f t="shared" si="97"/>
        <v>0</v>
      </c>
      <c r="IEO9" s="124">
        <f t="shared" si="97"/>
        <v>0</v>
      </c>
      <c r="IEP9" s="124">
        <f t="shared" si="97"/>
        <v>0</v>
      </c>
      <c r="IEQ9" s="124">
        <f t="shared" si="97"/>
        <v>0</v>
      </c>
      <c r="IER9" s="124">
        <f t="shared" si="97"/>
        <v>0</v>
      </c>
      <c r="IES9" s="124">
        <f t="shared" si="97"/>
        <v>0</v>
      </c>
      <c r="IET9" s="124">
        <f t="shared" si="97"/>
        <v>0</v>
      </c>
      <c r="IEU9" s="124">
        <f t="shared" si="97"/>
        <v>0</v>
      </c>
      <c r="IEV9" s="124">
        <f t="shared" si="97"/>
        <v>0</v>
      </c>
      <c r="IEW9" s="124">
        <f t="shared" si="97"/>
        <v>0</v>
      </c>
      <c r="IEX9" s="124">
        <f t="shared" si="97"/>
        <v>0</v>
      </c>
      <c r="IEY9" s="124">
        <f t="shared" si="97"/>
        <v>0</v>
      </c>
      <c r="IEZ9" s="124">
        <f t="shared" si="97"/>
        <v>0</v>
      </c>
      <c r="IFA9" s="124">
        <f t="shared" si="97"/>
        <v>0</v>
      </c>
      <c r="IFB9" s="124">
        <f t="shared" si="97"/>
        <v>0</v>
      </c>
      <c r="IFC9" s="124">
        <f t="shared" si="97"/>
        <v>0</v>
      </c>
      <c r="IFD9" s="124">
        <f t="shared" si="97"/>
        <v>0</v>
      </c>
      <c r="IFE9" s="124">
        <f t="shared" si="97"/>
        <v>0</v>
      </c>
      <c r="IFF9" s="124">
        <f t="shared" si="97"/>
        <v>0</v>
      </c>
      <c r="IFG9" s="124">
        <f t="shared" si="97"/>
        <v>0</v>
      </c>
      <c r="IFH9" s="124">
        <f t="shared" si="97"/>
        <v>0</v>
      </c>
      <c r="IFI9" s="124">
        <f t="shared" si="97"/>
        <v>0</v>
      </c>
      <c r="IFJ9" s="124">
        <f t="shared" si="97"/>
        <v>0</v>
      </c>
      <c r="IFK9" s="124">
        <f t="shared" si="97"/>
        <v>0</v>
      </c>
      <c r="IFL9" s="124">
        <f t="shared" si="97"/>
        <v>0</v>
      </c>
      <c r="IFM9" s="124">
        <f t="shared" si="97"/>
        <v>0</v>
      </c>
      <c r="IFN9" s="124">
        <f t="shared" si="97"/>
        <v>0</v>
      </c>
      <c r="IFO9" s="124">
        <f t="shared" si="97"/>
        <v>0</v>
      </c>
      <c r="IFP9" s="124">
        <f t="shared" si="97"/>
        <v>0</v>
      </c>
      <c r="IFQ9" s="124">
        <f t="shared" si="97"/>
        <v>0</v>
      </c>
      <c r="IFR9" s="124">
        <f t="shared" si="97"/>
        <v>0</v>
      </c>
      <c r="IFS9" s="124">
        <f t="shared" si="97"/>
        <v>0</v>
      </c>
      <c r="IFT9" s="124">
        <f t="shared" si="97"/>
        <v>0</v>
      </c>
      <c r="IFU9" s="124">
        <f t="shared" si="97"/>
        <v>0</v>
      </c>
      <c r="IFV9" s="124">
        <f t="shared" si="97"/>
        <v>0</v>
      </c>
      <c r="IFW9" s="124">
        <f t="shared" si="97"/>
        <v>0</v>
      </c>
      <c r="IFX9" s="124">
        <f t="shared" si="97"/>
        <v>0</v>
      </c>
      <c r="IFY9" s="124">
        <f t="shared" si="97"/>
        <v>0</v>
      </c>
      <c r="IFZ9" s="124">
        <f t="shared" si="97"/>
        <v>0</v>
      </c>
      <c r="IGA9" s="124">
        <f t="shared" si="97"/>
        <v>0</v>
      </c>
      <c r="IGB9" s="124">
        <f t="shared" si="97"/>
        <v>0</v>
      </c>
      <c r="IGC9" s="124">
        <f t="shared" si="97"/>
        <v>0</v>
      </c>
      <c r="IGD9" s="124">
        <f t="shared" si="97"/>
        <v>0</v>
      </c>
      <c r="IGE9" s="124">
        <f t="shared" si="97"/>
        <v>0</v>
      </c>
      <c r="IGF9" s="124">
        <f t="shared" si="97"/>
        <v>0</v>
      </c>
      <c r="IGG9" s="124">
        <f t="shared" si="97"/>
        <v>0</v>
      </c>
      <c r="IGH9" s="124">
        <f t="shared" ref="IGH9:IIS9" si="98">SUM(IGH11,IGH14,IGH17,IGH21,IGH24,IGH27,IGH31,IGH35,IGH39,IGH43,IGH47,IGH51,IGH54,IGH59,IGH62)</f>
        <v>0</v>
      </c>
      <c r="IGI9" s="124">
        <f t="shared" si="98"/>
        <v>0</v>
      </c>
      <c r="IGJ9" s="124">
        <f t="shared" si="98"/>
        <v>0</v>
      </c>
      <c r="IGK9" s="124">
        <f t="shared" si="98"/>
        <v>0</v>
      </c>
      <c r="IGL9" s="124">
        <f t="shared" si="98"/>
        <v>0</v>
      </c>
      <c r="IGM9" s="124">
        <f t="shared" si="98"/>
        <v>0</v>
      </c>
      <c r="IGN9" s="124">
        <f t="shared" si="98"/>
        <v>0</v>
      </c>
      <c r="IGO9" s="124">
        <f t="shared" si="98"/>
        <v>0</v>
      </c>
      <c r="IGP9" s="124">
        <f t="shared" si="98"/>
        <v>0</v>
      </c>
      <c r="IGQ9" s="124">
        <f t="shared" si="98"/>
        <v>0</v>
      </c>
      <c r="IGR9" s="124">
        <f t="shared" si="98"/>
        <v>0</v>
      </c>
      <c r="IGS9" s="124">
        <f t="shared" si="98"/>
        <v>0</v>
      </c>
      <c r="IGT9" s="124">
        <f t="shared" si="98"/>
        <v>0</v>
      </c>
      <c r="IGU9" s="124">
        <f t="shared" si="98"/>
        <v>0</v>
      </c>
      <c r="IGV9" s="124">
        <f t="shared" si="98"/>
        <v>0</v>
      </c>
      <c r="IGW9" s="124">
        <f t="shared" si="98"/>
        <v>0</v>
      </c>
      <c r="IGX9" s="124">
        <f t="shared" si="98"/>
        <v>0</v>
      </c>
      <c r="IGY9" s="124">
        <f t="shared" si="98"/>
        <v>0</v>
      </c>
      <c r="IGZ9" s="124">
        <f t="shared" si="98"/>
        <v>0</v>
      </c>
      <c r="IHA9" s="124">
        <f t="shared" si="98"/>
        <v>0</v>
      </c>
      <c r="IHB9" s="124">
        <f t="shared" si="98"/>
        <v>0</v>
      </c>
      <c r="IHC9" s="124">
        <f t="shared" si="98"/>
        <v>0</v>
      </c>
      <c r="IHD9" s="124">
        <f t="shared" si="98"/>
        <v>0</v>
      </c>
      <c r="IHE9" s="124">
        <f t="shared" si="98"/>
        <v>0</v>
      </c>
      <c r="IHF9" s="124">
        <f t="shared" si="98"/>
        <v>0</v>
      </c>
      <c r="IHG9" s="124">
        <f t="shared" si="98"/>
        <v>0</v>
      </c>
      <c r="IHH9" s="124">
        <f t="shared" si="98"/>
        <v>0</v>
      </c>
      <c r="IHI9" s="124">
        <f t="shared" si="98"/>
        <v>0</v>
      </c>
      <c r="IHJ9" s="124">
        <f t="shared" si="98"/>
        <v>0</v>
      </c>
      <c r="IHK9" s="124">
        <f t="shared" si="98"/>
        <v>0</v>
      </c>
      <c r="IHL9" s="124">
        <f t="shared" si="98"/>
        <v>0</v>
      </c>
      <c r="IHM9" s="124">
        <f t="shared" si="98"/>
        <v>0</v>
      </c>
      <c r="IHN9" s="124">
        <f t="shared" si="98"/>
        <v>0</v>
      </c>
      <c r="IHO9" s="124">
        <f t="shared" si="98"/>
        <v>0</v>
      </c>
      <c r="IHP9" s="124">
        <f t="shared" si="98"/>
        <v>0</v>
      </c>
      <c r="IHQ9" s="124">
        <f t="shared" si="98"/>
        <v>0</v>
      </c>
      <c r="IHR9" s="124">
        <f t="shared" si="98"/>
        <v>0</v>
      </c>
      <c r="IHS9" s="124">
        <f t="shared" si="98"/>
        <v>0</v>
      </c>
      <c r="IHT9" s="124">
        <f t="shared" si="98"/>
        <v>0</v>
      </c>
      <c r="IHU9" s="124">
        <f t="shared" si="98"/>
        <v>0</v>
      </c>
      <c r="IHV9" s="124">
        <f t="shared" si="98"/>
        <v>0</v>
      </c>
      <c r="IHW9" s="124">
        <f t="shared" si="98"/>
        <v>0</v>
      </c>
      <c r="IHX9" s="124">
        <f t="shared" si="98"/>
        <v>0</v>
      </c>
      <c r="IHY9" s="124">
        <f t="shared" si="98"/>
        <v>0</v>
      </c>
      <c r="IHZ9" s="124">
        <f t="shared" si="98"/>
        <v>0</v>
      </c>
      <c r="IIA9" s="124">
        <f t="shared" si="98"/>
        <v>0</v>
      </c>
      <c r="IIB9" s="124">
        <f t="shared" si="98"/>
        <v>0</v>
      </c>
      <c r="IIC9" s="124">
        <f t="shared" si="98"/>
        <v>0</v>
      </c>
      <c r="IID9" s="124">
        <f t="shared" si="98"/>
        <v>0</v>
      </c>
      <c r="IIE9" s="124">
        <f t="shared" si="98"/>
        <v>0</v>
      </c>
      <c r="IIF9" s="124">
        <f t="shared" si="98"/>
        <v>0</v>
      </c>
      <c r="IIG9" s="124">
        <f t="shared" si="98"/>
        <v>0</v>
      </c>
      <c r="IIH9" s="124">
        <f t="shared" si="98"/>
        <v>0</v>
      </c>
      <c r="III9" s="124">
        <f t="shared" si="98"/>
        <v>0</v>
      </c>
      <c r="IIJ9" s="124">
        <f t="shared" si="98"/>
        <v>0</v>
      </c>
      <c r="IIK9" s="124">
        <f t="shared" si="98"/>
        <v>0</v>
      </c>
      <c r="IIL9" s="124">
        <f t="shared" si="98"/>
        <v>0</v>
      </c>
      <c r="IIM9" s="124">
        <f t="shared" si="98"/>
        <v>0</v>
      </c>
      <c r="IIN9" s="124">
        <f t="shared" si="98"/>
        <v>0</v>
      </c>
      <c r="IIO9" s="124">
        <f t="shared" si="98"/>
        <v>0</v>
      </c>
      <c r="IIP9" s="124">
        <f t="shared" si="98"/>
        <v>0</v>
      </c>
      <c r="IIQ9" s="124">
        <f t="shared" si="98"/>
        <v>0</v>
      </c>
      <c r="IIR9" s="124">
        <f t="shared" si="98"/>
        <v>0</v>
      </c>
      <c r="IIS9" s="124">
        <f t="shared" si="98"/>
        <v>0</v>
      </c>
      <c r="IIT9" s="124">
        <f t="shared" ref="IIT9:ILE9" si="99">SUM(IIT11,IIT14,IIT17,IIT21,IIT24,IIT27,IIT31,IIT35,IIT39,IIT43,IIT47,IIT51,IIT54,IIT59,IIT62)</f>
        <v>0</v>
      </c>
      <c r="IIU9" s="124">
        <f t="shared" si="99"/>
        <v>0</v>
      </c>
      <c r="IIV9" s="124">
        <f t="shared" si="99"/>
        <v>0</v>
      </c>
      <c r="IIW9" s="124">
        <f t="shared" si="99"/>
        <v>0</v>
      </c>
      <c r="IIX9" s="124">
        <f t="shared" si="99"/>
        <v>0</v>
      </c>
      <c r="IIY9" s="124">
        <f t="shared" si="99"/>
        <v>0</v>
      </c>
      <c r="IIZ9" s="124">
        <f t="shared" si="99"/>
        <v>0</v>
      </c>
      <c r="IJA9" s="124">
        <f t="shared" si="99"/>
        <v>0</v>
      </c>
      <c r="IJB9" s="124">
        <f t="shared" si="99"/>
        <v>0</v>
      </c>
      <c r="IJC9" s="124">
        <f t="shared" si="99"/>
        <v>0</v>
      </c>
      <c r="IJD9" s="124">
        <f t="shared" si="99"/>
        <v>0</v>
      </c>
      <c r="IJE9" s="124">
        <f t="shared" si="99"/>
        <v>0</v>
      </c>
      <c r="IJF9" s="124">
        <f t="shared" si="99"/>
        <v>0</v>
      </c>
      <c r="IJG9" s="124">
        <f t="shared" si="99"/>
        <v>0</v>
      </c>
      <c r="IJH9" s="124">
        <f t="shared" si="99"/>
        <v>0</v>
      </c>
      <c r="IJI9" s="124">
        <f t="shared" si="99"/>
        <v>0</v>
      </c>
      <c r="IJJ9" s="124">
        <f t="shared" si="99"/>
        <v>0</v>
      </c>
      <c r="IJK9" s="124">
        <f t="shared" si="99"/>
        <v>0</v>
      </c>
      <c r="IJL9" s="124">
        <f t="shared" si="99"/>
        <v>0</v>
      </c>
      <c r="IJM9" s="124">
        <f t="shared" si="99"/>
        <v>0</v>
      </c>
      <c r="IJN9" s="124">
        <f t="shared" si="99"/>
        <v>0</v>
      </c>
      <c r="IJO9" s="124">
        <f t="shared" si="99"/>
        <v>0</v>
      </c>
      <c r="IJP9" s="124">
        <f t="shared" si="99"/>
        <v>0</v>
      </c>
      <c r="IJQ9" s="124">
        <f t="shared" si="99"/>
        <v>0</v>
      </c>
      <c r="IJR9" s="124">
        <f t="shared" si="99"/>
        <v>0</v>
      </c>
      <c r="IJS9" s="124">
        <f t="shared" si="99"/>
        <v>0</v>
      </c>
      <c r="IJT9" s="124">
        <f t="shared" si="99"/>
        <v>0</v>
      </c>
      <c r="IJU9" s="124">
        <f t="shared" si="99"/>
        <v>0</v>
      </c>
      <c r="IJV9" s="124">
        <f t="shared" si="99"/>
        <v>0</v>
      </c>
      <c r="IJW9" s="124">
        <f t="shared" si="99"/>
        <v>0</v>
      </c>
      <c r="IJX9" s="124">
        <f t="shared" si="99"/>
        <v>0</v>
      </c>
      <c r="IJY9" s="124">
        <f t="shared" si="99"/>
        <v>0</v>
      </c>
      <c r="IJZ9" s="124">
        <f t="shared" si="99"/>
        <v>0</v>
      </c>
      <c r="IKA9" s="124">
        <f t="shared" si="99"/>
        <v>0</v>
      </c>
      <c r="IKB9" s="124">
        <f t="shared" si="99"/>
        <v>0</v>
      </c>
      <c r="IKC9" s="124">
        <f t="shared" si="99"/>
        <v>0</v>
      </c>
      <c r="IKD9" s="124">
        <f t="shared" si="99"/>
        <v>0</v>
      </c>
      <c r="IKE9" s="124">
        <f t="shared" si="99"/>
        <v>0</v>
      </c>
      <c r="IKF9" s="124">
        <f t="shared" si="99"/>
        <v>0</v>
      </c>
      <c r="IKG9" s="124">
        <f t="shared" si="99"/>
        <v>0</v>
      </c>
      <c r="IKH9" s="124">
        <f t="shared" si="99"/>
        <v>0</v>
      </c>
      <c r="IKI9" s="124">
        <f t="shared" si="99"/>
        <v>0</v>
      </c>
      <c r="IKJ9" s="124">
        <f t="shared" si="99"/>
        <v>0</v>
      </c>
      <c r="IKK9" s="124">
        <f t="shared" si="99"/>
        <v>0</v>
      </c>
      <c r="IKL9" s="124">
        <f t="shared" si="99"/>
        <v>0</v>
      </c>
      <c r="IKM9" s="124">
        <f t="shared" si="99"/>
        <v>0</v>
      </c>
      <c r="IKN9" s="124">
        <f t="shared" si="99"/>
        <v>0</v>
      </c>
      <c r="IKO9" s="124">
        <f t="shared" si="99"/>
        <v>0</v>
      </c>
      <c r="IKP9" s="124">
        <f t="shared" si="99"/>
        <v>0</v>
      </c>
      <c r="IKQ9" s="124">
        <f t="shared" si="99"/>
        <v>0</v>
      </c>
      <c r="IKR9" s="124">
        <f t="shared" si="99"/>
        <v>0</v>
      </c>
      <c r="IKS9" s="124">
        <f t="shared" si="99"/>
        <v>0</v>
      </c>
      <c r="IKT9" s="124">
        <f t="shared" si="99"/>
        <v>0</v>
      </c>
      <c r="IKU9" s="124">
        <f t="shared" si="99"/>
        <v>0</v>
      </c>
      <c r="IKV9" s="124">
        <f t="shared" si="99"/>
        <v>0</v>
      </c>
      <c r="IKW9" s="124">
        <f t="shared" si="99"/>
        <v>0</v>
      </c>
      <c r="IKX9" s="124">
        <f t="shared" si="99"/>
        <v>0</v>
      </c>
      <c r="IKY9" s="124">
        <f t="shared" si="99"/>
        <v>0</v>
      </c>
      <c r="IKZ9" s="124">
        <f t="shared" si="99"/>
        <v>0</v>
      </c>
      <c r="ILA9" s="124">
        <f t="shared" si="99"/>
        <v>0</v>
      </c>
      <c r="ILB9" s="124">
        <f t="shared" si="99"/>
        <v>0</v>
      </c>
      <c r="ILC9" s="124">
        <f t="shared" si="99"/>
        <v>0</v>
      </c>
      <c r="ILD9" s="124">
        <f t="shared" si="99"/>
        <v>0</v>
      </c>
      <c r="ILE9" s="124">
        <f t="shared" si="99"/>
        <v>0</v>
      </c>
      <c r="ILF9" s="124">
        <f t="shared" ref="ILF9:INQ9" si="100">SUM(ILF11,ILF14,ILF17,ILF21,ILF24,ILF27,ILF31,ILF35,ILF39,ILF43,ILF47,ILF51,ILF54,ILF59,ILF62)</f>
        <v>0</v>
      </c>
      <c r="ILG9" s="124">
        <f t="shared" si="100"/>
        <v>0</v>
      </c>
      <c r="ILH9" s="124">
        <f t="shared" si="100"/>
        <v>0</v>
      </c>
      <c r="ILI9" s="124">
        <f t="shared" si="100"/>
        <v>0</v>
      </c>
      <c r="ILJ9" s="124">
        <f t="shared" si="100"/>
        <v>0</v>
      </c>
      <c r="ILK9" s="124">
        <f t="shared" si="100"/>
        <v>0</v>
      </c>
      <c r="ILL9" s="124">
        <f t="shared" si="100"/>
        <v>0</v>
      </c>
      <c r="ILM9" s="124">
        <f t="shared" si="100"/>
        <v>0</v>
      </c>
      <c r="ILN9" s="124">
        <f t="shared" si="100"/>
        <v>0</v>
      </c>
      <c r="ILO9" s="124">
        <f t="shared" si="100"/>
        <v>0</v>
      </c>
      <c r="ILP9" s="124">
        <f t="shared" si="100"/>
        <v>0</v>
      </c>
      <c r="ILQ9" s="124">
        <f t="shared" si="100"/>
        <v>0</v>
      </c>
      <c r="ILR9" s="124">
        <f t="shared" si="100"/>
        <v>0</v>
      </c>
      <c r="ILS9" s="124">
        <f t="shared" si="100"/>
        <v>0</v>
      </c>
      <c r="ILT9" s="124">
        <f t="shared" si="100"/>
        <v>0</v>
      </c>
      <c r="ILU9" s="124">
        <f t="shared" si="100"/>
        <v>0</v>
      </c>
      <c r="ILV9" s="124">
        <f t="shared" si="100"/>
        <v>0</v>
      </c>
      <c r="ILW9" s="124">
        <f t="shared" si="100"/>
        <v>0</v>
      </c>
      <c r="ILX9" s="124">
        <f t="shared" si="100"/>
        <v>0</v>
      </c>
      <c r="ILY9" s="124">
        <f t="shared" si="100"/>
        <v>0</v>
      </c>
      <c r="ILZ9" s="124">
        <f t="shared" si="100"/>
        <v>0</v>
      </c>
      <c r="IMA9" s="124">
        <f t="shared" si="100"/>
        <v>0</v>
      </c>
      <c r="IMB9" s="124">
        <f t="shared" si="100"/>
        <v>0</v>
      </c>
      <c r="IMC9" s="124">
        <f t="shared" si="100"/>
        <v>0</v>
      </c>
      <c r="IMD9" s="124">
        <f t="shared" si="100"/>
        <v>0</v>
      </c>
      <c r="IME9" s="124">
        <f t="shared" si="100"/>
        <v>0</v>
      </c>
      <c r="IMF9" s="124">
        <f t="shared" si="100"/>
        <v>0</v>
      </c>
      <c r="IMG9" s="124">
        <f t="shared" si="100"/>
        <v>0</v>
      </c>
      <c r="IMH9" s="124">
        <f t="shared" si="100"/>
        <v>0</v>
      </c>
      <c r="IMI9" s="124">
        <f t="shared" si="100"/>
        <v>0</v>
      </c>
      <c r="IMJ9" s="124">
        <f t="shared" si="100"/>
        <v>0</v>
      </c>
      <c r="IMK9" s="124">
        <f t="shared" si="100"/>
        <v>0</v>
      </c>
      <c r="IML9" s="124">
        <f t="shared" si="100"/>
        <v>0</v>
      </c>
      <c r="IMM9" s="124">
        <f t="shared" si="100"/>
        <v>0</v>
      </c>
      <c r="IMN9" s="124">
        <f t="shared" si="100"/>
        <v>0</v>
      </c>
      <c r="IMO9" s="124">
        <f t="shared" si="100"/>
        <v>0</v>
      </c>
      <c r="IMP9" s="124">
        <f t="shared" si="100"/>
        <v>0</v>
      </c>
      <c r="IMQ9" s="124">
        <f t="shared" si="100"/>
        <v>0</v>
      </c>
      <c r="IMR9" s="124">
        <f t="shared" si="100"/>
        <v>0</v>
      </c>
      <c r="IMS9" s="124">
        <f t="shared" si="100"/>
        <v>0</v>
      </c>
      <c r="IMT9" s="124">
        <f t="shared" si="100"/>
        <v>0</v>
      </c>
      <c r="IMU9" s="124">
        <f t="shared" si="100"/>
        <v>0</v>
      </c>
      <c r="IMV9" s="124">
        <f t="shared" si="100"/>
        <v>0</v>
      </c>
      <c r="IMW9" s="124">
        <f t="shared" si="100"/>
        <v>0</v>
      </c>
      <c r="IMX9" s="124">
        <f t="shared" si="100"/>
        <v>0</v>
      </c>
      <c r="IMY9" s="124">
        <f t="shared" si="100"/>
        <v>0</v>
      </c>
      <c r="IMZ9" s="124">
        <f t="shared" si="100"/>
        <v>0</v>
      </c>
      <c r="INA9" s="124">
        <f t="shared" si="100"/>
        <v>0</v>
      </c>
      <c r="INB9" s="124">
        <f t="shared" si="100"/>
        <v>0</v>
      </c>
      <c r="INC9" s="124">
        <f t="shared" si="100"/>
        <v>0</v>
      </c>
      <c r="IND9" s="124">
        <f t="shared" si="100"/>
        <v>0</v>
      </c>
      <c r="INE9" s="124">
        <f t="shared" si="100"/>
        <v>0</v>
      </c>
      <c r="INF9" s="124">
        <f t="shared" si="100"/>
        <v>0</v>
      </c>
      <c r="ING9" s="124">
        <f t="shared" si="100"/>
        <v>0</v>
      </c>
      <c r="INH9" s="124">
        <f t="shared" si="100"/>
        <v>0</v>
      </c>
      <c r="INI9" s="124">
        <f t="shared" si="100"/>
        <v>0</v>
      </c>
      <c r="INJ9" s="124">
        <f t="shared" si="100"/>
        <v>0</v>
      </c>
      <c r="INK9" s="124">
        <f t="shared" si="100"/>
        <v>0</v>
      </c>
      <c r="INL9" s="124">
        <f t="shared" si="100"/>
        <v>0</v>
      </c>
      <c r="INM9" s="124">
        <f t="shared" si="100"/>
        <v>0</v>
      </c>
      <c r="INN9" s="124">
        <f t="shared" si="100"/>
        <v>0</v>
      </c>
      <c r="INO9" s="124">
        <f t="shared" si="100"/>
        <v>0</v>
      </c>
      <c r="INP9" s="124">
        <f t="shared" si="100"/>
        <v>0</v>
      </c>
      <c r="INQ9" s="124">
        <f t="shared" si="100"/>
        <v>0</v>
      </c>
      <c r="INR9" s="124">
        <f t="shared" ref="INR9:IQC9" si="101">SUM(INR11,INR14,INR17,INR21,INR24,INR27,INR31,INR35,INR39,INR43,INR47,INR51,INR54,INR59,INR62)</f>
        <v>0</v>
      </c>
      <c r="INS9" s="124">
        <f t="shared" si="101"/>
        <v>0</v>
      </c>
      <c r="INT9" s="124">
        <f t="shared" si="101"/>
        <v>0</v>
      </c>
      <c r="INU9" s="124">
        <f t="shared" si="101"/>
        <v>0</v>
      </c>
      <c r="INV9" s="124">
        <f t="shared" si="101"/>
        <v>0</v>
      </c>
      <c r="INW9" s="124">
        <f t="shared" si="101"/>
        <v>0</v>
      </c>
      <c r="INX9" s="124">
        <f t="shared" si="101"/>
        <v>0</v>
      </c>
      <c r="INY9" s="124">
        <f t="shared" si="101"/>
        <v>0</v>
      </c>
      <c r="INZ9" s="124">
        <f t="shared" si="101"/>
        <v>0</v>
      </c>
      <c r="IOA9" s="124">
        <f t="shared" si="101"/>
        <v>0</v>
      </c>
      <c r="IOB9" s="124">
        <f t="shared" si="101"/>
        <v>0</v>
      </c>
      <c r="IOC9" s="124">
        <f t="shared" si="101"/>
        <v>0</v>
      </c>
      <c r="IOD9" s="124">
        <f t="shared" si="101"/>
        <v>0</v>
      </c>
      <c r="IOE9" s="124">
        <f t="shared" si="101"/>
        <v>0</v>
      </c>
      <c r="IOF9" s="124">
        <f t="shared" si="101"/>
        <v>0</v>
      </c>
      <c r="IOG9" s="124">
        <f t="shared" si="101"/>
        <v>0</v>
      </c>
      <c r="IOH9" s="124">
        <f t="shared" si="101"/>
        <v>0</v>
      </c>
      <c r="IOI9" s="124">
        <f t="shared" si="101"/>
        <v>0</v>
      </c>
      <c r="IOJ9" s="124">
        <f t="shared" si="101"/>
        <v>0</v>
      </c>
      <c r="IOK9" s="124">
        <f t="shared" si="101"/>
        <v>0</v>
      </c>
      <c r="IOL9" s="124">
        <f t="shared" si="101"/>
        <v>0</v>
      </c>
      <c r="IOM9" s="124">
        <f t="shared" si="101"/>
        <v>0</v>
      </c>
      <c r="ION9" s="124">
        <f t="shared" si="101"/>
        <v>0</v>
      </c>
      <c r="IOO9" s="124">
        <f t="shared" si="101"/>
        <v>0</v>
      </c>
      <c r="IOP9" s="124">
        <f t="shared" si="101"/>
        <v>0</v>
      </c>
      <c r="IOQ9" s="124">
        <f t="shared" si="101"/>
        <v>0</v>
      </c>
      <c r="IOR9" s="124">
        <f t="shared" si="101"/>
        <v>0</v>
      </c>
      <c r="IOS9" s="124">
        <f t="shared" si="101"/>
        <v>0</v>
      </c>
      <c r="IOT9" s="124">
        <f t="shared" si="101"/>
        <v>0</v>
      </c>
      <c r="IOU9" s="124">
        <f t="shared" si="101"/>
        <v>0</v>
      </c>
      <c r="IOV9" s="124">
        <f t="shared" si="101"/>
        <v>0</v>
      </c>
      <c r="IOW9" s="124">
        <f t="shared" si="101"/>
        <v>0</v>
      </c>
      <c r="IOX9" s="124">
        <f t="shared" si="101"/>
        <v>0</v>
      </c>
      <c r="IOY9" s="124">
        <f t="shared" si="101"/>
        <v>0</v>
      </c>
      <c r="IOZ9" s="124">
        <f t="shared" si="101"/>
        <v>0</v>
      </c>
      <c r="IPA9" s="124">
        <f t="shared" si="101"/>
        <v>0</v>
      </c>
      <c r="IPB9" s="124">
        <f t="shared" si="101"/>
        <v>0</v>
      </c>
      <c r="IPC9" s="124">
        <f t="shared" si="101"/>
        <v>0</v>
      </c>
      <c r="IPD9" s="124">
        <f t="shared" si="101"/>
        <v>0</v>
      </c>
      <c r="IPE9" s="124">
        <f t="shared" si="101"/>
        <v>0</v>
      </c>
      <c r="IPF9" s="124">
        <f t="shared" si="101"/>
        <v>0</v>
      </c>
      <c r="IPG9" s="124">
        <f t="shared" si="101"/>
        <v>0</v>
      </c>
      <c r="IPH9" s="124">
        <f t="shared" si="101"/>
        <v>0</v>
      </c>
      <c r="IPI9" s="124">
        <f t="shared" si="101"/>
        <v>0</v>
      </c>
      <c r="IPJ9" s="124">
        <f t="shared" si="101"/>
        <v>0</v>
      </c>
      <c r="IPK9" s="124">
        <f t="shared" si="101"/>
        <v>0</v>
      </c>
      <c r="IPL9" s="124">
        <f t="shared" si="101"/>
        <v>0</v>
      </c>
      <c r="IPM9" s="124">
        <f t="shared" si="101"/>
        <v>0</v>
      </c>
      <c r="IPN9" s="124">
        <f t="shared" si="101"/>
        <v>0</v>
      </c>
      <c r="IPO9" s="124">
        <f t="shared" si="101"/>
        <v>0</v>
      </c>
      <c r="IPP9" s="124">
        <f t="shared" si="101"/>
        <v>0</v>
      </c>
      <c r="IPQ9" s="124">
        <f t="shared" si="101"/>
        <v>0</v>
      </c>
      <c r="IPR9" s="124">
        <f t="shared" si="101"/>
        <v>0</v>
      </c>
      <c r="IPS9" s="124">
        <f t="shared" si="101"/>
        <v>0</v>
      </c>
      <c r="IPT9" s="124">
        <f t="shared" si="101"/>
        <v>0</v>
      </c>
      <c r="IPU9" s="124">
        <f t="shared" si="101"/>
        <v>0</v>
      </c>
      <c r="IPV9" s="124">
        <f t="shared" si="101"/>
        <v>0</v>
      </c>
      <c r="IPW9" s="124">
        <f t="shared" si="101"/>
        <v>0</v>
      </c>
      <c r="IPX9" s="124">
        <f t="shared" si="101"/>
        <v>0</v>
      </c>
      <c r="IPY9" s="124">
        <f t="shared" si="101"/>
        <v>0</v>
      </c>
      <c r="IPZ9" s="124">
        <f t="shared" si="101"/>
        <v>0</v>
      </c>
      <c r="IQA9" s="124">
        <f t="shared" si="101"/>
        <v>0</v>
      </c>
      <c r="IQB9" s="124">
        <f t="shared" si="101"/>
        <v>0</v>
      </c>
      <c r="IQC9" s="124">
        <f t="shared" si="101"/>
        <v>0</v>
      </c>
      <c r="IQD9" s="124">
        <f t="shared" ref="IQD9:ISO9" si="102">SUM(IQD11,IQD14,IQD17,IQD21,IQD24,IQD27,IQD31,IQD35,IQD39,IQD43,IQD47,IQD51,IQD54,IQD59,IQD62)</f>
        <v>0</v>
      </c>
      <c r="IQE9" s="124">
        <f t="shared" si="102"/>
        <v>0</v>
      </c>
      <c r="IQF9" s="124">
        <f t="shared" si="102"/>
        <v>0</v>
      </c>
      <c r="IQG9" s="124">
        <f t="shared" si="102"/>
        <v>0</v>
      </c>
      <c r="IQH9" s="124">
        <f t="shared" si="102"/>
        <v>0</v>
      </c>
      <c r="IQI9" s="124">
        <f t="shared" si="102"/>
        <v>0</v>
      </c>
      <c r="IQJ9" s="124">
        <f t="shared" si="102"/>
        <v>0</v>
      </c>
      <c r="IQK9" s="124">
        <f t="shared" si="102"/>
        <v>0</v>
      </c>
      <c r="IQL9" s="124">
        <f t="shared" si="102"/>
        <v>0</v>
      </c>
      <c r="IQM9" s="124">
        <f t="shared" si="102"/>
        <v>0</v>
      </c>
      <c r="IQN9" s="124">
        <f t="shared" si="102"/>
        <v>0</v>
      </c>
      <c r="IQO9" s="124">
        <f t="shared" si="102"/>
        <v>0</v>
      </c>
      <c r="IQP9" s="124">
        <f t="shared" si="102"/>
        <v>0</v>
      </c>
      <c r="IQQ9" s="124">
        <f t="shared" si="102"/>
        <v>0</v>
      </c>
      <c r="IQR9" s="124">
        <f t="shared" si="102"/>
        <v>0</v>
      </c>
      <c r="IQS9" s="124">
        <f t="shared" si="102"/>
        <v>0</v>
      </c>
      <c r="IQT9" s="124">
        <f t="shared" si="102"/>
        <v>0</v>
      </c>
      <c r="IQU9" s="124">
        <f t="shared" si="102"/>
        <v>0</v>
      </c>
      <c r="IQV9" s="124">
        <f t="shared" si="102"/>
        <v>0</v>
      </c>
      <c r="IQW9" s="124">
        <f t="shared" si="102"/>
        <v>0</v>
      </c>
      <c r="IQX9" s="124">
        <f t="shared" si="102"/>
        <v>0</v>
      </c>
      <c r="IQY9" s="124">
        <f t="shared" si="102"/>
        <v>0</v>
      </c>
      <c r="IQZ9" s="124">
        <f t="shared" si="102"/>
        <v>0</v>
      </c>
      <c r="IRA9" s="124">
        <f t="shared" si="102"/>
        <v>0</v>
      </c>
      <c r="IRB9" s="124">
        <f t="shared" si="102"/>
        <v>0</v>
      </c>
      <c r="IRC9" s="124">
        <f t="shared" si="102"/>
        <v>0</v>
      </c>
      <c r="IRD9" s="124">
        <f t="shared" si="102"/>
        <v>0</v>
      </c>
      <c r="IRE9" s="124">
        <f t="shared" si="102"/>
        <v>0</v>
      </c>
      <c r="IRF9" s="124">
        <f t="shared" si="102"/>
        <v>0</v>
      </c>
      <c r="IRG9" s="124">
        <f t="shared" si="102"/>
        <v>0</v>
      </c>
      <c r="IRH9" s="124">
        <f t="shared" si="102"/>
        <v>0</v>
      </c>
      <c r="IRI9" s="124">
        <f t="shared" si="102"/>
        <v>0</v>
      </c>
      <c r="IRJ9" s="124">
        <f t="shared" si="102"/>
        <v>0</v>
      </c>
      <c r="IRK9" s="124">
        <f t="shared" si="102"/>
        <v>0</v>
      </c>
      <c r="IRL9" s="124">
        <f t="shared" si="102"/>
        <v>0</v>
      </c>
      <c r="IRM9" s="124">
        <f t="shared" si="102"/>
        <v>0</v>
      </c>
      <c r="IRN9" s="124">
        <f t="shared" si="102"/>
        <v>0</v>
      </c>
      <c r="IRO9" s="124">
        <f t="shared" si="102"/>
        <v>0</v>
      </c>
      <c r="IRP9" s="124">
        <f t="shared" si="102"/>
        <v>0</v>
      </c>
      <c r="IRQ9" s="124">
        <f t="shared" si="102"/>
        <v>0</v>
      </c>
      <c r="IRR9" s="124">
        <f t="shared" si="102"/>
        <v>0</v>
      </c>
      <c r="IRS9" s="124">
        <f t="shared" si="102"/>
        <v>0</v>
      </c>
      <c r="IRT9" s="124">
        <f t="shared" si="102"/>
        <v>0</v>
      </c>
      <c r="IRU9" s="124">
        <f t="shared" si="102"/>
        <v>0</v>
      </c>
      <c r="IRV9" s="124">
        <f t="shared" si="102"/>
        <v>0</v>
      </c>
      <c r="IRW9" s="124">
        <f t="shared" si="102"/>
        <v>0</v>
      </c>
      <c r="IRX9" s="124">
        <f t="shared" si="102"/>
        <v>0</v>
      </c>
      <c r="IRY9" s="124">
        <f t="shared" si="102"/>
        <v>0</v>
      </c>
      <c r="IRZ9" s="124">
        <f t="shared" si="102"/>
        <v>0</v>
      </c>
      <c r="ISA9" s="124">
        <f t="shared" si="102"/>
        <v>0</v>
      </c>
      <c r="ISB9" s="124">
        <f t="shared" si="102"/>
        <v>0</v>
      </c>
      <c r="ISC9" s="124">
        <f t="shared" si="102"/>
        <v>0</v>
      </c>
      <c r="ISD9" s="124">
        <f t="shared" si="102"/>
        <v>0</v>
      </c>
      <c r="ISE9" s="124">
        <f t="shared" si="102"/>
        <v>0</v>
      </c>
      <c r="ISF9" s="124">
        <f t="shared" si="102"/>
        <v>0</v>
      </c>
      <c r="ISG9" s="124">
        <f t="shared" si="102"/>
        <v>0</v>
      </c>
      <c r="ISH9" s="124">
        <f t="shared" si="102"/>
        <v>0</v>
      </c>
      <c r="ISI9" s="124">
        <f t="shared" si="102"/>
        <v>0</v>
      </c>
      <c r="ISJ9" s="124">
        <f t="shared" si="102"/>
        <v>0</v>
      </c>
      <c r="ISK9" s="124">
        <f t="shared" si="102"/>
        <v>0</v>
      </c>
      <c r="ISL9" s="124">
        <f t="shared" si="102"/>
        <v>0</v>
      </c>
      <c r="ISM9" s="124">
        <f t="shared" si="102"/>
        <v>0</v>
      </c>
      <c r="ISN9" s="124">
        <f t="shared" si="102"/>
        <v>0</v>
      </c>
      <c r="ISO9" s="124">
        <f t="shared" si="102"/>
        <v>0</v>
      </c>
      <c r="ISP9" s="124">
        <f t="shared" ref="ISP9:IVA9" si="103">SUM(ISP11,ISP14,ISP17,ISP21,ISP24,ISP27,ISP31,ISP35,ISP39,ISP43,ISP47,ISP51,ISP54,ISP59,ISP62)</f>
        <v>0</v>
      </c>
      <c r="ISQ9" s="124">
        <f t="shared" si="103"/>
        <v>0</v>
      </c>
      <c r="ISR9" s="124">
        <f t="shared" si="103"/>
        <v>0</v>
      </c>
      <c r="ISS9" s="124">
        <f t="shared" si="103"/>
        <v>0</v>
      </c>
      <c r="IST9" s="124">
        <f t="shared" si="103"/>
        <v>0</v>
      </c>
      <c r="ISU9" s="124">
        <f t="shared" si="103"/>
        <v>0</v>
      </c>
      <c r="ISV9" s="124">
        <f t="shared" si="103"/>
        <v>0</v>
      </c>
      <c r="ISW9" s="124">
        <f t="shared" si="103"/>
        <v>0</v>
      </c>
      <c r="ISX9" s="124">
        <f t="shared" si="103"/>
        <v>0</v>
      </c>
      <c r="ISY9" s="124">
        <f t="shared" si="103"/>
        <v>0</v>
      </c>
      <c r="ISZ9" s="124">
        <f t="shared" si="103"/>
        <v>0</v>
      </c>
      <c r="ITA9" s="124">
        <f t="shared" si="103"/>
        <v>0</v>
      </c>
      <c r="ITB9" s="124">
        <f t="shared" si="103"/>
        <v>0</v>
      </c>
      <c r="ITC9" s="124">
        <f t="shared" si="103"/>
        <v>0</v>
      </c>
      <c r="ITD9" s="124">
        <f t="shared" si="103"/>
        <v>0</v>
      </c>
      <c r="ITE9" s="124">
        <f t="shared" si="103"/>
        <v>0</v>
      </c>
      <c r="ITF9" s="124">
        <f t="shared" si="103"/>
        <v>0</v>
      </c>
      <c r="ITG9" s="124">
        <f t="shared" si="103"/>
        <v>0</v>
      </c>
      <c r="ITH9" s="124">
        <f t="shared" si="103"/>
        <v>0</v>
      </c>
      <c r="ITI9" s="124">
        <f t="shared" si="103"/>
        <v>0</v>
      </c>
      <c r="ITJ9" s="124">
        <f t="shared" si="103"/>
        <v>0</v>
      </c>
      <c r="ITK9" s="124">
        <f t="shared" si="103"/>
        <v>0</v>
      </c>
      <c r="ITL9" s="124">
        <f t="shared" si="103"/>
        <v>0</v>
      </c>
      <c r="ITM9" s="124">
        <f t="shared" si="103"/>
        <v>0</v>
      </c>
      <c r="ITN9" s="124">
        <f t="shared" si="103"/>
        <v>0</v>
      </c>
      <c r="ITO9" s="124">
        <f t="shared" si="103"/>
        <v>0</v>
      </c>
      <c r="ITP9" s="124">
        <f t="shared" si="103"/>
        <v>0</v>
      </c>
      <c r="ITQ9" s="124">
        <f t="shared" si="103"/>
        <v>0</v>
      </c>
      <c r="ITR9" s="124">
        <f t="shared" si="103"/>
        <v>0</v>
      </c>
      <c r="ITS9" s="124">
        <f t="shared" si="103"/>
        <v>0</v>
      </c>
      <c r="ITT9" s="124">
        <f t="shared" si="103"/>
        <v>0</v>
      </c>
      <c r="ITU9" s="124">
        <f t="shared" si="103"/>
        <v>0</v>
      </c>
      <c r="ITV9" s="124">
        <f t="shared" si="103"/>
        <v>0</v>
      </c>
      <c r="ITW9" s="124">
        <f t="shared" si="103"/>
        <v>0</v>
      </c>
      <c r="ITX9" s="124">
        <f t="shared" si="103"/>
        <v>0</v>
      </c>
      <c r="ITY9" s="124">
        <f t="shared" si="103"/>
        <v>0</v>
      </c>
      <c r="ITZ9" s="124">
        <f t="shared" si="103"/>
        <v>0</v>
      </c>
      <c r="IUA9" s="124">
        <f t="shared" si="103"/>
        <v>0</v>
      </c>
      <c r="IUB9" s="124">
        <f t="shared" si="103"/>
        <v>0</v>
      </c>
      <c r="IUC9" s="124">
        <f t="shared" si="103"/>
        <v>0</v>
      </c>
      <c r="IUD9" s="124">
        <f t="shared" si="103"/>
        <v>0</v>
      </c>
      <c r="IUE9" s="124">
        <f t="shared" si="103"/>
        <v>0</v>
      </c>
      <c r="IUF9" s="124">
        <f t="shared" si="103"/>
        <v>0</v>
      </c>
      <c r="IUG9" s="124">
        <f t="shared" si="103"/>
        <v>0</v>
      </c>
      <c r="IUH9" s="124">
        <f t="shared" si="103"/>
        <v>0</v>
      </c>
      <c r="IUI9" s="124">
        <f t="shared" si="103"/>
        <v>0</v>
      </c>
      <c r="IUJ9" s="124">
        <f t="shared" si="103"/>
        <v>0</v>
      </c>
      <c r="IUK9" s="124">
        <f t="shared" si="103"/>
        <v>0</v>
      </c>
      <c r="IUL9" s="124">
        <f t="shared" si="103"/>
        <v>0</v>
      </c>
      <c r="IUM9" s="124">
        <f t="shared" si="103"/>
        <v>0</v>
      </c>
      <c r="IUN9" s="124">
        <f t="shared" si="103"/>
        <v>0</v>
      </c>
      <c r="IUO9" s="124">
        <f t="shared" si="103"/>
        <v>0</v>
      </c>
      <c r="IUP9" s="124">
        <f t="shared" si="103"/>
        <v>0</v>
      </c>
      <c r="IUQ9" s="124">
        <f t="shared" si="103"/>
        <v>0</v>
      </c>
      <c r="IUR9" s="124">
        <f t="shared" si="103"/>
        <v>0</v>
      </c>
      <c r="IUS9" s="124">
        <f t="shared" si="103"/>
        <v>0</v>
      </c>
      <c r="IUT9" s="124">
        <f t="shared" si="103"/>
        <v>0</v>
      </c>
      <c r="IUU9" s="124">
        <f t="shared" si="103"/>
        <v>0</v>
      </c>
      <c r="IUV9" s="124">
        <f t="shared" si="103"/>
        <v>0</v>
      </c>
      <c r="IUW9" s="124">
        <f t="shared" si="103"/>
        <v>0</v>
      </c>
      <c r="IUX9" s="124">
        <f t="shared" si="103"/>
        <v>0</v>
      </c>
      <c r="IUY9" s="124">
        <f t="shared" si="103"/>
        <v>0</v>
      </c>
      <c r="IUZ9" s="124">
        <f t="shared" si="103"/>
        <v>0</v>
      </c>
      <c r="IVA9" s="124">
        <f t="shared" si="103"/>
        <v>0</v>
      </c>
      <c r="IVB9" s="124">
        <f t="shared" ref="IVB9:IXM9" si="104">SUM(IVB11,IVB14,IVB17,IVB21,IVB24,IVB27,IVB31,IVB35,IVB39,IVB43,IVB47,IVB51,IVB54,IVB59,IVB62)</f>
        <v>0</v>
      </c>
      <c r="IVC9" s="124">
        <f t="shared" si="104"/>
        <v>0</v>
      </c>
      <c r="IVD9" s="124">
        <f t="shared" si="104"/>
        <v>0</v>
      </c>
      <c r="IVE9" s="124">
        <f t="shared" si="104"/>
        <v>0</v>
      </c>
      <c r="IVF9" s="124">
        <f t="shared" si="104"/>
        <v>0</v>
      </c>
      <c r="IVG9" s="124">
        <f t="shared" si="104"/>
        <v>0</v>
      </c>
      <c r="IVH9" s="124">
        <f t="shared" si="104"/>
        <v>0</v>
      </c>
      <c r="IVI9" s="124">
        <f t="shared" si="104"/>
        <v>0</v>
      </c>
      <c r="IVJ9" s="124">
        <f t="shared" si="104"/>
        <v>0</v>
      </c>
      <c r="IVK9" s="124">
        <f t="shared" si="104"/>
        <v>0</v>
      </c>
      <c r="IVL9" s="124">
        <f t="shared" si="104"/>
        <v>0</v>
      </c>
      <c r="IVM9" s="124">
        <f t="shared" si="104"/>
        <v>0</v>
      </c>
      <c r="IVN9" s="124">
        <f t="shared" si="104"/>
        <v>0</v>
      </c>
      <c r="IVO9" s="124">
        <f t="shared" si="104"/>
        <v>0</v>
      </c>
      <c r="IVP9" s="124">
        <f t="shared" si="104"/>
        <v>0</v>
      </c>
      <c r="IVQ9" s="124">
        <f t="shared" si="104"/>
        <v>0</v>
      </c>
      <c r="IVR9" s="124">
        <f t="shared" si="104"/>
        <v>0</v>
      </c>
      <c r="IVS9" s="124">
        <f t="shared" si="104"/>
        <v>0</v>
      </c>
      <c r="IVT9" s="124">
        <f t="shared" si="104"/>
        <v>0</v>
      </c>
      <c r="IVU9" s="124">
        <f t="shared" si="104"/>
        <v>0</v>
      </c>
      <c r="IVV9" s="124">
        <f t="shared" si="104"/>
        <v>0</v>
      </c>
      <c r="IVW9" s="124">
        <f t="shared" si="104"/>
        <v>0</v>
      </c>
      <c r="IVX9" s="124">
        <f t="shared" si="104"/>
        <v>0</v>
      </c>
      <c r="IVY9" s="124">
        <f t="shared" si="104"/>
        <v>0</v>
      </c>
      <c r="IVZ9" s="124">
        <f t="shared" si="104"/>
        <v>0</v>
      </c>
      <c r="IWA9" s="124">
        <f t="shared" si="104"/>
        <v>0</v>
      </c>
      <c r="IWB9" s="124">
        <f t="shared" si="104"/>
        <v>0</v>
      </c>
      <c r="IWC9" s="124">
        <f t="shared" si="104"/>
        <v>0</v>
      </c>
      <c r="IWD9" s="124">
        <f t="shared" si="104"/>
        <v>0</v>
      </c>
      <c r="IWE9" s="124">
        <f t="shared" si="104"/>
        <v>0</v>
      </c>
      <c r="IWF9" s="124">
        <f t="shared" si="104"/>
        <v>0</v>
      </c>
      <c r="IWG9" s="124">
        <f t="shared" si="104"/>
        <v>0</v>
      </c>
      <c r="IWH9" s="124">
        <f t="shared" si="104"/>
        <v>0</v>
      </c>
      <c r="IWI9" s="124">
        <f t="shared" si="104"/>
        <v>0</v>
      </c>
      <c r="IWJ9" s="124">
        <f t="shared" si="104"/>
        <v>0</v>
      </c>
      <c r="IWK9" s="124">
        <f t="shared" si="104"/>
        <v>0</v>
      </c>
      <c r="IWL9" s="124">
        <f t="shared" si="104"/>
        <v>0</v>
      </c>
      <c r="IWM9" s="124">
        <f t="shared" si="104"/>
        <v>0</v>
      </c>
      <c r="IWN9" s="124">
        <f t="shared" si="104"/>
        <v>0</v>
      </c>
      <c r="IWO9" s="124">
        <f t="shared" si="104"/>
        <v>0</v>
      </c>
      <c r="IWP9" s="124">
        <f t="shared" si="104"/>
        <v>0</v>
      </c>
      <c r="IWQ9" s="124">
        <f t="shared" si="104"/>
        <v>0</v>
      </c>
      <c r="IWR9" s="124">
        <f t="shared" si="104"/>
        <v>0</v>
      </c>
      <c r="IWS9" s="124">
        <f t="shared" si="104"/>
        <v>0</v>
      </c>
      <c r="IWT9" s="124">
        <f t="shared" si="104"/>
        <v>0</v>
      </c>
      <c r="IWU9" s="124">
        <f t="shared" si="104"/>
        <v>0</v>
      </c>
      <c r="IWV9" s="124">
        <f t="shared" si="104"/>
        <v>0</v>
      </c>
      <c r="IWW9" s="124">
        <f t="shared" si="104"/>
        <v>0</v>
      </c>
      <c r="IWX9" s="124">
        <f t="shared" si="104"/>
        <v>0</v>
      </c>
      <c r="IWY9" s="124">
        <f t="shared" si="104"/>
        <v>0</v>
      </c>
      <c r="IWZ9" s="124">
        <f t="shared" si="104"/>
        <v>0</v>
      </c>
      <c r="IXA9" s="124">
        <f t="shared" si="104"/>
        <v>0</v>
      </c>
      <c r="IXB9" s="124">
        <f t="shared" si="104"/>
        <v>0</v>
      </c>
      <c r="IXC9" s="124">
        <f t="shared" si="104"/>
        <v>0</v>
      </c>
      <c r="IXD9" s="124">
        <f t="shared" si="104"/>
        <v>0</v>
      </c>
      <c r="IXE9" s="124">
        <f t="shared" si="104"/>
        <v>0</v>
      </c>
      <c r="IXF9" s="124">
        <f t="shared" si="104"/>
        <v>0</v>
      </c>
      <c r="IXG9" s="124">
        <f t="shared" si="104"/>
        <v>0</v>
      </c>
      <c r="IXH9" s="124">
        <f t="shared" si="104"/>
        <v>0</v>
      </c>
      <c r="IXI9" s="124">
        <f t="shared" si="104"/>
        <v>0</v>
      </c>
      <c r="IXJ9" s="124">
        <f t="shared" si="104"/>
        <v>0</v>
      </c>
      <c r="IXK9" s="124">
        <f t="shared" si="104"/>
        <v>0</v>
      </c>
      <c r="IXL9" s="124">
        <f t="shared" si="104"/>
        <v>0</v>
      </c>
      <c r="IXM9" s="124">
        <f t="shared" si="104"/>
        <v>0</v>
      </c>
      <c r="IXN9" s="124">
        <f t="shared" ref="IXN9:IZY9" si="105">SUM(IXN11,IXN14,IXN17,IXN21,IXN24,IXN27,IXN31,IXN35,IXN39,IXN43,IXN47,IXN51,IXN54,IXN59,IXN62)</f>
        <v>0</v>
      </c>
      <c r="IXO9" s="124">
        <f t="shared" si="105"/>
        <v>0</v>
      </c>
      <c r="IXP9" s="124">
        <f t="shared" si="105"/>
        <v>0</v>
      </c>
      <c r="IXQ9" s="124">
        <f t="shared" si="105"/>
        <v>0</v>
      </c>
      <c r="IXR9" s="124">
        <f t="shared" si="105"/>
        <v>0</v>
      </c>
      <c r="IXS9" s="124">
        <f t="shared" si="105"/>
        <v>0</v>
      </c>
      <c r="IXT9" s="124">
        <f t="shared" si="105"/>
        <v>0</v>
      </c>
      <c r="IXU9" s="124">
        <f t="shared" si="105"/>
        <v>0</v>
      </c>
      <c r="IXV9" s="124">
        <f t="shared" si="105"/>
        <v>0</v>
      </c>
      <c r="IXW9" s="124">
        <f t="shared" si="105"/>
        <v>0</v>
      </c>
      <c r="IXX9" s="124">
        <f t="shared" si="105"/>
        <v>0</v>
      </c>
      <c r="IXY9" s="124">
        <f t="shared" si="105"/>
        <v>0</v>
      </c>
      <c r="IXZ9" s="124">
        <f t="shared" si="105"/>
        <v>0</v>
      </c>
      <c r="IYA9" s="124">
        <f t="shared" si="105"/>
        <v>0</v>
      </c>
      <c r="IYB9" s="124">
        <f t="shared" si="105"/>
        <v>0</v>
      </c>
      <c r="IYC9" s="124">
        <f t="shared" si="105"/>
        <v>0</v>
      </c>
      <c r="IYD9" s="124">
        <f t="shared" si="105"/>
        <v>0</v>
      </c>
      <c r="IYE9" s="124">
        <f t="shared" si="105"/>
        <v>0</v>
      </c>
      <c r="IYF9" s="124">
        <f t="shared" si="105"/>
        <v>0</v>
      </c>
      <c r="IYG9" s="124">
        <f t="shared" si="105"/>
        <v>0</v>
      </c>
      <c r="IYH9" s="124">
        <f t="shared" si="105"/>
        <v>0</v>
      </c>
      <c r="IYI9" s="124">
        <f t="shared" si="105"/>
        <v>0</v>
      </c>
      <c r="IYJ9" s="124">
        <f t="shared" si="105"/>
        <v>0</v>
      </c>
      <c r="IYK9" s="124">
        <f t="shared" si="105"/>
        <v>0</v>
      </c>
      <c r="IYL9" s="124">
        <f t="shared" si="105"/>
        <v>0</v>
      </c>
      <c r="IYM9" s="124">
        <f t="shared" si="105"/>
        <v>0</v>
      </c>
      <c r="IYN9" s="124">
        <f t="shared" si="105"/>
        <v>0</v>
      </c>
      <c r="IYO9" s="124">
        <f t="shared" si="105"/>
        <v>0</v>
      </c>
      <c r="IYP9" s="124">
        <f t="shared" si="105"/>
        <v>0</v>
      </c>
      <c r="IYQ9" s="124">
        <f t="shared" si="105"/>
        <v>0</v>
      </c>
      <c r="IYR9" s="124">
        <f t="shared" si="105"/>
        <v>0</v>
      </c>
      <c r="IYS9" s="124">
        <f t="shared" si="105"/>
        <v>0</v>
      </c>
      <c r="IYT9" s="124">
        <f t="shared" si="105"/>
        <v>0</v>
      </c>
      <c r="IYU9" s="124">
        <f t="shared" si="105"/>
        <v>0</v>
      </c>
      <c r="IYV9" s="124">
        <f t="shared" si="105"/>
        <v>0</v>
      </c>
      <c r="IYW9" s="124">
        <f t="shared" si="105"/>
        <v>0</v>
      </c>
      <c r="IYX9" s="124">
        <f t="shared" si="105"/>
        <v>0</v>
      </c>
      <c r="IYY9" s="124">
        <f t="shared" si="105"/>
        <v>0</v>
      </c>
      <c r="IYZ9" s="124">
        <f t="shared" si="105"/>
        <v>0</v>
      </c>
      <c r="IZA9" s="124">
        <f t="shared" si="105"/>
        <v>0</v>
      </c>
      <c r="IZB9" s="124">
        <f t="shared" si="105"/>
        <v>0</v>
      </c>
      <c r="IZC9" s="124">
        <f t="shared" si="105"/>
        <v>0</v>
      </c>
      <c r="IZD9" s="124">
        <f t="shared" si="105"/>
        <v>0</v>
      </c>
      <c r="IZE9" s="124">
        <f t="shared" si="105"/>
        <v>0</v>
      </c>
      <c r="IZF9" s="124">
        <f t="shared" si="105"/>
        <v>0</v>
      </c>
      <c r="IZG9" s="124">
        <f t="shared" si="105"/>
        <v>0</v>
      </c>
      <c r="IZH9" s="124">
        <f t="shared" si="105"/>
        <v>0</v>
      </c>
      <c r="IZI9" s="124">
        <f t="shared" si="105"/>
        <v>0</v>
      </c>
      <c r="IZJ9" s="124">
        <f t="shared" si="105"/>
        <v>0</v>
      </c>
      <c r="IZK9" s="124">
        <f t="shared" si="105"/>
        <v>0</v>
      </c>
      <c r="IZL9" s="124">
        <f t="shared" si="105"/>
        <v>0</v>
      </c>
      <c r="IZM9" s="124">
        <f t="shared" si="105"/>
        <v>0</v>
      </c>
      <c r="IZN9" s="124">
        <f t="shared" si="105"/>
        <v>0</v>
      </c>
      <c r="IZO9" s="124">
        <f t="shared" si="105"/>
        <v>0</v>
      </c>
      <c r="IZP9" s="124">
        <f t="shared" si="105"/>
        <v>0</v>
      </c>
      <c r="IZQ9" s="124">
        <f t="shared" si="105"/>
        <v>0</v>
      </c>
      <c r="IZR9" s="124">
        <f t="shared" si="105"/>
        <v>0</v>
      </c>
      <c r="IZS9" s="124">
        <f t="shared" si="105"/>
        <v>0</v>
      </c>
      <c r="IZT9" s="124">
        <f t="shared" si="105"/>
        <v>0</v>
      </c>
      <c r="IZU9" s="124">
        <f t="shared" si="105"/>
        <v>0</v>
      </c>
      <c r="IZV9" s="124">
        <f t="shared" si="105"/>
        <v>0</v>
      </c>
      <c r="IZW9" s="124">
        <f t="shared" si="105"/>
        <v>0</v>
      </c>
      <c r="IZX9" s="124">
        <f t="shared" si="105"/>
        <v>0</v>
      </c>
      <c r="IZY9" s="124">
        <f t="shared" si="105"/>
        <v>0</v>
      </c>
      <c r="IZZ9" s="124">
        <f t="shared" ref="IZZ9:JCK9" si="106">SUM(IZZ11,IZZ14,IZZ17,IZZ21,IZZ24,IZZ27,IZZ31,IZZ35,IZZ39,IZZ43,IZZ47,IZZ51,IZZ54,IZZ59,IZZ62)</f>
        <v>0</v>
      </c>
      <c r="JAA9" s="124">
        <f t="shared" si="106"/>
        <v>0</v>
      </c>
      <c r="JAB9" s="124">
        <f t="shared" si="106"/>
        <v>0</v>
      </c>
      <c r="JAC9" s="124">
        <f t="shared" si="106"/>
        <v>0</v>
      </c>
      <c r="JAD9" s="124">
        <f t="shared" si="106"/>
        <v>0</v>
      </c>
      <c r="JAE9" s="124">
        <f t="shared" si="106"/>
        <v>0</v>
      </c>
      <c r="JAF9" s="124">
        <f t="shared" si="106"/>
        <v>0</v>
      </c>
      <c r="JAG9" s="124">
        <f t="shared" si="106"/>
        <v>0</v>
      </c>
      <c r="JAH9" s="124">
        <f t="shared" si="106"/>
        <v>0</v>
      </c>
      <c r="JAI9" s="124">
        <f t="shared" si="106"/>
        <v>0</v>
      </c>
      <c r="JAJ9" s="124">
        <f t="shared" si="106"/>
        <v>0</v>
      </c>
      <c r="JAK9" s="124">
        <f t="shared" si="106"/>
        <v>0</v>
      </c>
      <c r="JAL9" s="124">
        <f t="shared" si="106"/>
        <v>0</v>
      </c>
      <c r="JAM9" s="124">
        <f t="shared" si="106"/>
        <v>0</v>
      </c>
      <c r="JAN9" s="124">
        <f t="shared" si="106"/>
        <v>0</v>
      </c>
      <c r="JAO9" s="124">
        <f t="shared" si="106"/>
        <v>0</v>
      </c>
      <c r="JAP9" s="124">
        <f t="shared" si="106"/>
        <v>0</v>
      </c>
      <c r="JAQ9" s="124">
        <f t="shared" si="106"/>
        <v>0</v>
      </c>
      <c r="JAR9" s="124">
        <f t="shared" si="106"/>
        <v>0</v>
      </c>
      <c r="JAS9" s="124">
        <f t="shared" si="106"/>
        <v>0</v>
      </c>
      <c r="JAT9" s="124">
        <f t="shared" si="106"/>
        <v>0</v>
      </c>
      <c r="JAU9" s="124">
        <f t="shared" si="106"/>
        <v>0</v>
      </c>
      <c r="JAV9" s="124">
        <f t="shared" si="106"/>
        <v>0</v>
      </c>
      <c r="JAW9" s="124">
        <f t="shared" si="106"/>
        <v>0</v>
      </c>
      <c r="JAX9" s="124">
        <f t="shared" si="106"/>
        <v>0</v>
      </c>
      <c r="JAY9" s="124">
        <f t="shared" si="106"/>
        <v>0</v>
      </c>
      <c r="JAZ9" s="124">
        <f t="shared" si="106"/>
        <v>0</v>
      </c>
      <c r="JBA9" s="124">
        <f t="shared" si="106"/>
        <v>0</v>
      </c>
      <c r="JBB9" s="124">
        <f t="shared" si="106"/>
        <v>0</v>
      </c>
      <c r="JBC9" s="124">
        <f t="shared" si="106"/>
        <v>0</v>
      </c>
      <c r="JBD9" s="124">
        <f t="shared" si="106"/>
        <v>0</v>
      </c>
      <c r="JBE9" s="124">
        <f t="shared" si="106"/>
        <v>0</v>
      </c>
      <c r="JBF9" s="124">
        <f t="shared" si="106"/>
        <v>0</v>
      </c>
      <c r="JBG9" s="124">
        <f t="shared" si="106"/>
        <v>0</v>
      </c>
      <c r="JBH9" s="124">
        <f t="shared" si="106"/>
        <v>0</v>
      </c>
      <c r="JBI9" s="124">
        <f t="shared" si="106"/>
        <v>0</v>
      </c>
      <c r="JBJ9" s="124">
        <f t="shared" si="106"/>
        <v>0</v>
      </c>
      <c r="JBK9" s="124">
        <f t="shared" si="106"/>
        <v>0</v>
      </c>
      <c r="JBL9" s="124">
        <f t="shared" si="106"/>
        <v>0</v>
      </c>
      <c r="JBM9" s="124">
        <f t="shared" si="106"/>
        <v>0</v>
      </c>
      <c r="JBN9" s="124">
        <f t="shared" si="106"/>
        <v>0</v>
      </c>
      <c r="JBO9" s="124">
        <f t="shared" si="106"/>
        <v>0</v>
      </c>
      <c r="JBP9" s="124">
        <f t="shared" si="106"/>
        <v>0</v>
      </c>
      <c r="JBQ9" s="124">
        <f t="shared" si="106"/>
        <v>0</v>
      </c>
      <c r="JBR9" s="124">
        <f t="shared" si="106"/>
        <v>0</v>
      </c>
      <c r="JBS9" s="124">
        <f t="shared" si="106"/>
        <v>0</v>
      </c>
      <c r="JBT9" s="124">
        <f t="shared" si="106"/>
        <v>0</v>
      </c>
      <c r="JBU9" s="124">
        <f t="shared" si="106"/>
        <v>0</v>
      </c>
      <c r="JBV9" s="124">
        <f t="shared" si="106"/>
        <v>0</v>
      </c>
      <c r="JBW9" s="124">
        <f t="shared" si="106"/>
        <v>0</v>
      </c>
      <c r="JBX9" s="124">
        <f t="shared" si="106"/>
        <v>0</v>
      </c>
      <c r="JBY9" s="124">
        <f t="shared" si="106"/>
        <v>0</v>
      </c>
      <c r="JBZ9" s="124">
        <f t="shared" si="106"/>
        <v>0</v>
      </c>
      <c r="JCA9" s="124">
        <f t="shared" si="106"/>
        <v>0</v>
      </c>
      <c r="JCB9" s="124">
        <f t="shared" si="106"/>
        <v>0</v>
      </c>
      <c r="JCC9" s="124">
        <f t="shared" si="106"/>
        <v>0</v>
      </c>
      <c r="JCD9" s="124">
        <f t="shared" si="106"/>
        <v>0</v>
      </c>
      <c r="JCE9" s="124">
        <f t="shared" si="106"/>
        <v>0</v>
      </c>
      <c r="JCF9" s="124">
        <f t="shared" si="106"/>
        <v>0</v>
      </c>
      <c r="JCG9" s="124">
        <f t="shared" si="106"/>
        <v>0</v>
      </c>
      <c r="JCH9" s="124">
        <f t="shared" si="106"/>
        <v>0</v>
      </c>
      <c r="JCI9" s="124">
        <f t="shared" si="106"/>
        <v>0</v>
      </c>
      <c r="JCJ9" s="124">
        <f t="shared" si="106"/>
        <v>0</v>
      </c>
      <c r="JCK9" s="124">
        <f t="shared" si="106"/>
        <v>0</v>
      </c>
      <c r="JCL9" s="124">
        <f t="shared" ref="JCL9:JEW9" si="107">SUM(JCL11,JCL14,JCL17,JCL21,JCL24,JCL27,JCL31,JCL35,JCL39,JCL43,JCL47,JCL51,JCL54,JCL59,JCL62)</f>
        <v>0</v>
      </c>
      <c r="JCM9" s="124">
        <f t="shared" si="107"/>
        <v>0</v>
      </c>
      <c r="JCN9" s="124">
        <f t="shared" si="107"/>
        <v>0</v>
      </c>
      <c r="JCO9" s="124">
        <f t="shared" si="107"/>
        <v>0</v>
      </c>
      <c r="JCP9" s="124">
        <f t="shared" si="107"/>
        <v>0</v>
      </c>
      <c r="JCQ9" s="124">
        <f t="shared" si="107"/>
        <v>0</v>
      </c>
      <c r="JCR9" s="124">
        <f t="shared" si="107"/>
        <v>0</v>
      </c>
      <c r="JCS9" s="124">
        <f t="shared" si="107"/>
        <v>0</v>
      </c>
      <c r="JCT9" s="124">
        <f t="shared" si="107"/>
        <v>0</v>
      </c>
      <c r="JCU9" s="124">
        <f t="shared" si="107"/>
        <v>0</v>
      </c>
      <c r="JCV9" s="124">
        <f t="shared" si="107"/>
        <v>0</v>
      </c>
      <c r="JCW9" s="124">
        <f t="shared" si="107"/>
        <v>0</v>
      </c>
      <c r="JCX9" s="124">
        <f t="shared" si="107"/>
        <v>0</v>
      </c>
      <c r="JCY9" s="124">
        <f t="shared" si="107"/>
        <v>0</v>
      </c>
      <c r="JCZ9" s="124">
        <f t="shared" si="107"/>
        <v>0</v>
      </c>
      <c r="JDA9" s="124">
        <f t="shared" si="107"/>
        <v>0</v>
      </c>
      <c r="JDB9" s="124">
        <f t="shared" si="107"/>
        <v>0</v>
      </c>
      <c r="JDC9" s="124">
        <f t="shared" si="107"/>
        <v>0</v>
      </c>
      <c r="JDD9" s="124">
        <f t="shared" si="107"/>
        <v>0</v>
      </c>
      <c r="JDE9" s="124">
        <f t="shared" si="107"/>
        <v>0</v>
      </c>
      <c r="JDF9" s="124">
        <f t="shared" si="107"/>
        <v>0</v>
      </c>
      <c r="JDG9" s="124">
        <f t="shared" si="107"/>
        <v>0</v>
      </c>
      <c r="JDH9" s="124">
        <f t="shared" si="107"/>
        <v>0</v>
      </c>
      <c r="JDI9" s="124">
        <f t="shared" si="107"/>
        <v>0</v>
      </c>
      <c r="JDJ9" s="124">
        <f t="shared" si="107"/>
        <v>0</v>
      </c>
      <c r="JDK9" s="124">
        <f t="shared" si="107"/>
        <v>0</v>
      </c>
      <c r="JDL9" s="124">
        <f t="shared" si="107"/>
        <v>0</v>
      </c>
      <c r="JDM9" s="124">
        <f t="shared" si="107"/>
        <v>0</v>
      </c>
      <c r="JDN9" s="124">
        <f t="shared" si="107"/>
        <v>0</v>
      </c>
      <c r="JDO9" s="124">
        <f t="shared" si="107"/>
        <v>0</v>
      </c>
      <c r="JDP9" s="124">
        <f t="shared" si="107"/>
        <v>0</v>
      </c>
      <c r="JDQ9" s="124">
        <f t="shared" si="107"/>
        <v>0</v>
      </c>
      <c r="JDR9" s="124">
        <f t="shared" si="107"/>
        <v>0</v>
      </c>
      <c r="JDS9" s="124">
        <f t="shared" si="107"/>
        <v>0</v>
      </c>
      <c r="JDT9" s="124">
        <f t="shared" si="107"/>
        <v>0</v>
      </c>
      <c r="JDU9" s="124">
        <f t="shared" si="107"/>
        <v>0</v>
      </c>
      <c r="JDV9" s="124">
        <f t="shared" si="107"/>
        <v>0</v>
      </c>
      <c r="JDW9" s="124">
        <f t="shared" si="107"/>
        <v>0</v>
      </c>
      <c r="JDX9" s="124">
        <f t="shared" si="107"/>
        <v>0</v>
      </c>
      <c r="JDY9" s="124">
        <f t="shared" si="107"/>
        <v>0</v>
      </c>
      <c r="JDZ9" s="124">
        <f t="shared" si="107"/>
        <v>0</v>
      </c>
      <c r="JEA9" s="124">
        <f t="shared" si="107"/>
        <v>0</v>
      </c>
      <c r="JEB9" s="124">
        <f t="shared" si="107"/>
        <v>0</v>
      </c>
      <c r="JEC9" s="124">
        <f t="shared" si="107"/>
        <v>0</v>
      </c>
      <c r="JED9" s="124">
        <f t="shared" si="107"/>
        <v>0</v>
      </c>
      <c r="JEE9" s="124">
        <f t="shared" si="107"/>
        <v>0</v>
      </c>
      <c r="JEF9" s="124">
        <f t="shared" si="107"/>
        <v>0</v>
      </c>
      <c r="JEG9" s="124">
        <f t="shared" si="107"/>
        <v>0</v>
      </c>
      <c r="JEH9" s="124">
        <f t="shared" si="107"/>
        <v>0</v>
      </c>
      <c r="JEI9" s="124">
        <f t="shared" si="107"/>
        <v>0</v>
      </c>
      <c r="JEJ9" s="124">
        <f t="shared" si="107"/>
        <v>0</v>
      </c>
      <c r="JEK9" s="124">
        <f t="shared" si="107"/>
        <v>0</v>
      </c>
      <c r="JEL9" s="124">
        <f t="shared" si="107"/>
        <v>0</v>
      </c>
      <c r="JEM9" s="124">
        <f t="shared" si="107"/>
        <v>0</v>
      </c>
      <c r="JEN9" s="124">
        <f t="shared" si="107"/>
        <v>0</v>
      </c>
      <c r="JEO9" s="124">
        <f t="shared" si="107"/>
        <v>0</v>
      </c>
      <c r="JEP9" s="124">
        <f t="shared" si="107"/>
        <v>0</v>
      </c>
      <c r="JEQ9" s="124">
        <f t="shared" si="107"/>
        <v>0</v>
      </c>
      <c r="JER9" s="124">
        <f t="shared" si="107"/>
        <v>0</v>
      </c>
      <c r="JES9" s="124">
        <f t="shared" si="107"/>
        <v>0</v>
      </c>
      <c r="JET9" s="124">
        <f t="shared" si="107"/>
        <v>0</v>
      </c>
      <c r="JEU9" s="124">
        <f t="shared" si="107"/>
        <v>0</v>
      </c>
      <c r="JEV9" s="124">
        <f t="shared" si="107"/>
        <v>0</v>
      </c>
      <c r="JEW9" s="124">
        <f t="shared" si="107"/>
        <v>0</v>
      </c>
      <c r="JEX9" s="124">
        <f t="shared" ref="JEX9:JHI9" si="108">SUM(JEX11,JEX14,JEX17,JEX21,JEX24,JEX27,JEX31,JEX35,JEX39,JEX43,JEX47,JEX51,JEX54,JEX59,JEX62)</f>
        <v>0</v>
      </c>
      <c r="JEY9" s="124">
        <f t="shared" si="108"/>
        <v>0</v>
      </c>
      <c r="JEZ9" s="124">
        <f t="shared" si="108"/>
        <v>0</v>
      </c>
      <c r="JFA9" s="124">
        <f t="shared" si="108"/>
        <v>0</v>
      </c>
      <c r="JFB9" s="124">
        <f t="shared" si="108"/>
        <v>0</v>
      </c>
      <c r="JFC9" s="124">
        <f t="shared" si="108"/>
        <v>0</v>
      </c>
      <c r="JFD9" s="124">
        <f t="shared" si="108"/>
        <v>0</v>
      </c>
      <c r="JFE9" s="124">
        <f t="shared" si="108"/>
        <v>0</v>
      </c>
      <c r="JFF9" s="124">
        <f t="shared" si="108"/>
        <v>0</v>
      </c>
      <c r="JFG9" s="124">
        <f t="shared" si="108"/>
        <v>0</v>
      </c>
      <c r="JFH9" s="124">
        <f t="shared" si="108"/>
        <v>0</v>
      </c>
      <c r="JFI9" s="124">
        <f t="shared" si="108"/>
        <v>0</v>
      </c>
      <c r="JFJ9" s="124">
        <f t="shared" si="108"/>
        <v>0</v>
      </c>
      <c r="JFK9" s="124">
        <f t="shared" si="108"/>
        <v>0</v>
      </c>
      <c r="JFL9" s="124">
        <f t="shared" si="108"/>
        <v>0</v>
      </c>
      <c r="JFM9" s="124">
        <f t="shared" si="108"/>
        <v>0</v>
      </c>
      <c r="JFN9" s="124">
        <f t="shared" si="108"/>
        <v>0</v>
      </c>
      <c r="JFO9" s="124">
        <f t="shared" si="108"/>
        <v>0</v>
      </c>
      <c r="JFP9" s="124">
        <f t="shared" si="108"/>
        <v>0</v>
      </c>
      <c r="JFQ9" s="124">
        <f t="shared" si="108"/>
        <v>0</v>
      </c>
      <c r="JFR9" s="124">
        <f t="shared" si="108"/>
        <v>0</v>
      </c>
      <c r="JFS9" s="124">
        <f t="shared" si="108"/>
        <v>0</v>
      </c>
      <c r="JFT9" s="124">
        <f t="shared" si="108"/>
        <v>0</v>
      </c>
      <c r="JFU9" s="124">
        <f t="shared" si="108"/>
        <v>0</v>
      </c>
      <c r="JFV9" s="124">
        <f t="shared" si="108"/>
        <v>0</v>
      </c>
      <c r="JFW9" s="124">
        <f t="shared" si="108"/>
        <v>0</v>
      </c>
      <c r="JFX9" s="124">
        <f t="shared" si="108"/>
        <v>0</v>
      </c>
      <c r="JFY9" s="124">
        <f t="shared" si="108"/>
        <v>0</v>
      </c>
      <c r="JFZ9" s="124">
        <f t="shared" si="108"/>
        <v>0</v>
      </c>
      <c r="JGA9" s="124">
        <f t="shared" si="108"/>
        <v>0</v>
      </c>
      <c r="JGB9" s="124">
        <f t="shared" si="108"/>
        <v>0</v>
      </c>
      <c r="JGC9" s="124">
        <f t="shared" si="108"/>
        <v>0</v>
      </c>
      <c r="JGD9" s="124">
        <f t="shared" si="108"/>
        <v>0</v>
      </c>
      <c r="JGE9" s="124">
        <f t="shared" si="108"/>
        <v>0</v>
      </c>
      <c r="JGF9" s="124">
        <f t="shared" si="108"/>
        <v>0</v>
      </c>
      <c r="JGG9" s="124">
        <f t="shared" si="108"/>
        <v>0</v>
      </c>
      <c r="JGH9" s="124">
        <f t="shared" si="108"/>
        <v>0</v>
      </c>
      <c r="JGI9" s="124">
        <f t="shared" si="108"/>
        <v>0</v>
      </c>
      <c r="JGJ9" s="124">
        <f t="shared" si="108"/>
        <v>0</v>
      </c>
      <c r="JGK9" s="124">
        <f t="shared" si="108"/>
        <v>0</v>
      </c>
      <c r="JGL9" s="124">
        <f t="shared" si="108"/>
        <v>0</v>
      </c>
      <c r="JGM9" s="124">
        <f t="shared" si="108"/>
        <v>0</v>
      </c>
      <c r="JGN9" s="124">
        <f t="shared" si="108"/>
        <v>0</v>
      </c>
      <c r="JGO9" s="124">
        <f t="shared" si="108"/>
        <v>0</v>
      </c>
      <c r="JGP9" s="124">
        <f t="shared" si="108"/>
        <v>0</v>
      </c>
      <c r="JGQ9" s="124">
        <f t="shared" si="108"/>
        <v>0</v>
      </c>
      <c r="JGR9" s="124">
        <f t="shared" si="108"/>
        <v>0</v>
      </c>
      <c r="JGS9" s="124">
        <f t="shared" si="108"/>
        <v>0</v>
      </c>
      <c r="JGT9" s="124">
        <f t="shared" si="108"/>
        <v>0</v>
      </c>
      <c r="JGU9" s="124">
        <f t="shared" si="108"/>
        <v>0</v>
      </c>
      <c r="JGV9" s="124">
        <f t="shared" si="108"/>
        <v>0</v>
      </c>
      <c r="JGW9" s="124">
        <f t="shared" si="108"/>
        <v>0</v>
      </c>
      <c r="JGX9" s="124">
        <f t="shared" si="108"/>
        <v>0</v>
      </c>
      <c r="JGY9" s="124">
        <f t="shared" si="108"/>
        <v>0</v>
      </c>
      <c r="JGZ9" s="124">
        <f t="shared" si="108"/>
        <v>0</v>
      </c>
      <c r="JHA9" s="124">
        <f t="shared" si="108"/>
        <v>0</v>
      </c>
      <c r="JHB9" s="124">
        <f t="shared" si="108"/>
        <v>0</v>
      </c>
      <c r="JHC9" s="124">
        <f t="shared" si="108"/>
        <v>0</v>
      </c>
      <c r="JHD9" s="124">
        <f t="shared" si="108"/>
        <v>0</v>
      </c>
      <c r="JHE9" s="124">
        <f t="shared" si="108"/>
        <v>0</v>
      </c>
      <c r="JHF9" s="124">
        <f t="shared" si="108"/>
        <v>0</v>
      </c>
      <c r="JHG9" s="124">
        <f t="shared" si="108"/>
        <v>0</v>
      </c>
      <c r="JHH9" s="124">
        <f t="shared" si="108"/>
        <v>0</v>
      </c>
      <c r="JHI9" s="124">
        <f t="shared" si="108"/>
        <v>0</v>
      </c>
      <c r="JHJ9" s="124">
        <f t="shared" ref="JHJ9:JJU9" si="109">SUM(JHJ11,JHJ14,JHJ17,JHJ21,JHJ24,JHJ27,JHJ31,JHJ35,JHJ39,JHJ43,JHJ47,JHJ51,JHJ54,JHJ59,JHJ62)</f>
        <v>0</v>
      </c>
      <c r="JHK9" s="124">
        <f t="shared" si="109"/>
        <v>0</v>
      </c>
      <c r="JHL9" s="124">
        <f t="shared" si="109"/>
        <v>0</v>
      </c>
      <c r="JHM9" s="124">
        <f t="shared" si="109"/>
        <v>0</v>
      </c>
      <c r="JHN9" s="124">
        <f t="shared" si="109"/>
        <v>0</v>
      </c>
      <c r="JHO9" s="124">
        <f t="shared" si="109"/>
        <v>0</v>
      </c>
      <c r="JHP9" s="124">
        <f t="shared" si="109"/>
        <v>0</v>
      </c>
      <c r="JHQ9" s="124">
        <f t="shared" si="109"/>
        <v>0</v>
      </c>
      <c r="JHR9" s="124">
        <f t="shared" si="109"/>
        <v>0</v>
      </c>
      <c r="JHS9" s="124">
        <f t="shared" si="109"/>
        <v>0</v>
      </c>
      <c r="JHT9" s="124">
        <f t="shared" si="109"/>
        <v>0</v>
      </c>
      <c r="JHU9" s="124">
        <f t="shared" si="109"/>
        <v>0</v>
      </c>
      <c r="JHV9" s="124">
        <f t="shared" si="109"/>
        <v>0</v>
      </c>
      <c r="JHW9" s="124">
        <f t="shared" si="109"/>
        <v>0</v>
      </c>
      <c r="JHX9" s="124">
        <f t="shared" si="109"/>
        <v>0</v>
      </c>
      <c r="JHY9" s="124">
        <f t="shared" si="109"/>
        <v>0</v>
      </c>
      <c r="JHZ9" s="124">
        <f t="shared" si="109"/>
        <v>0</v>
      </c>
      <c r="JIA9" s="124">
        <f t="shared" si="109"/>
        <v>0</v>
      </c>
      <c r="JIB9" s="124">
        <f t="shared" si="109"/>
        <v>0</v>
      </c>
      <c r="JIC9" s="124">
        <f t="shared" si="109"/>
        <v>0</v>
      </c>
      <c r="JID9" s="124">
        <f t="shared" si="109"/>
        <v>0</v>
      </c>
      <c r="JIE9" s="124">
        <f t="shared" si="109"/>
        <v>0</v>
      </c>
      <c r="JIF9" s="124">
        <f t="shared" si="109"/>
        <v>0</v>
      </c>
      <c r="JIG9" s="124">
        <f t="shared" si="109"/>
        <v>0</v>
      </c>
      <c r="JIH9" s="124">
        <f t="shared" si="109"/>
        <v>0</v>
      </c>
      <c r="JII9" s="124">
        <f t="shared" si="109"/>
        <v>0</v>
      </c>
      <c r="JIJ9" s="124">
        <f t="shared" si="109"/>
        <v>0</v>
      </c>
      <c r="JIK9" s="124">
        <f t="shared" si="109"/>
        <v>0</v>
      </c>
      <c r="JIL9" s="124">
        <f t="shared" si="109"/>
        <v>0</v>
      </c>
      <c r="JIM9" s="124">
        <f t="shared" si="109"/>
        <v>0</v>
      </c>
      <c r="JIN9" s="124">
        <f t="shared" si="109"/>
        <v>0</v>
      </c>
      <c r="JIO9" s="124">
        <f t="shared" si="109"/>
        <v>0</v>
      </c>
      <c r="JIP9" s="124">
        <f t="shared" si="109"/>
        <v>0</v>
      </c>
      <c r="JIQ9" s="124">
        <f t="shared" si="109"/>
        <v>0</v>
      </c>
      <c r="JIR9" s="124">
        <f t="shared" si="109"/>
        <v>0</v>
      </c>
      <c r="JIS9" s="124">
        <f t="shared" si="109"/>
        <v>0</v>
      </c>
      <c r="JIT9" s="124">
        <f t="shared" si="109"/>
        <v>0</v>
      </c>
      <c r="JIU9" s="124">
        <f t="shared" si="109"/>
        <v>0</v>
      </c>
      <c r="JIV9" s="124">
        <f t="shared" si="109"/>
        <v>0</v>
      </c>
      <c r="JIW9" s="124">
        <f t="shared" si="109"/>
        <v>0</v>
      </c>
      <c r="JIX9" s="124">
        <f t="shared" si="109"/>
        <v>0</v>
      </c>
      <c r="JIY9" s="124">
        <f t="shared" si="109"/>
        <v>0</v>
      </c>
      <c r="JIZ9" s="124">
        <f t="shared" si="109"/>
        <v>0</v>
      </c>
      <c r="JJA9" s="124">
        <f t="shared" si="109"/>
        <v>0</v>
      </c>
      <c r="JJB9" s="124">
        <f t="shared" si="109"/>
        <v>0</v>
      </c>
      <c r="JJC9" s="124">
        <f t="shared" si="109"/>
        <v>0</v>
      </c>
      <c r="JJD9" s="124">
        <f t="shared" si="109"/>
        <v>0</v>
      </c>
      <c r="JJE9" s="124">
        <f t="shared" si="109"/>
        <v>0</v>
      </c>
      <c r="JJF9" s="124">
        <f t="shared" si="109"/>
        <v>0</v>
      </c>
      <c r="JJG9" s="124">
        <f t="shared" si="109"/>
        <v>0</v>
      </c>
      <c r="JJH9" s="124">
        <f t="shared" si="109"/>
        <v>0</v>
      </c>
      <c r="JJI9" s="124">
        <f t="shared" si="109"/>
        <v>0</v>
      </c>
      <c r="JJJ9" s="124">
        <f t="shared" si="109"/>
        <v>0</v>
      </c>
      <c r="JJK9" s="124">
        <f t="shared" si="109"/>
        <v>0</v>
      </c>
      <c r="JJL9" s="124">
        <f t="shared" si="109"/>
        <v>0</v>
      </c>
      <c r="JJM9" s="124">
        <f t="shared" si="109"/>
        <v>0</v>
      </c>
      <c r="JJN9" s="124">
        <f t="shared" si="109"/>
        <v>0</v>
      </c>
      <c r="JJO9" s="124">
        <f t="shared" si="109"/>
        <v>0</v>
      </c>
      <c r="JJP9" s="124">
        <f t="shared" si="109"/>
        <v>0</v>
      </c>
      <c r="JJQ9" s="124">
        <f t="shared" si="109"/>
        <v>0</v>
      </c>
      <c r="JJR9" s="124">
        <f t="shared" si="109"/>
        <v>0</v>
      </c>
      <c r="JJS9" s="124">
        <f t="shared" si="109"/>
        <v>0</v>
      </c>
      <c r="JJT9" s="124">
        <f t="shared" si="109"/>
        <v>0</v>
      </c>
      <c r="JJU9" s="124">
        <f t="shared" si="109"/>
        <v>0</v>
      </c>
      <c r="JJV9" s="124">
        <f t="shared" ref="JJV9:JMG9" si="110">SUM(JJV11,JJV14,JJV17,JJV21,JJV24,JJV27,JJV31,JJV35,JJV39,JJV43,JJV47,JJV51,JJV54,JJV59,JJV62)</f>
        <v>0</v>
      </c>
      <c r="JJW9" s="124">
        <f t="shared" si="110"/>
        <v>0</v>
      </c>
      <c r="JJX9" s="124">
        <f t="shared" si="110"/>
        <v>0</v>
      </c>
      <c r="JJY9" s="124">
        <f t="shared" si="110"/>
        <v>0</v>
      </c>
      <c r="JJZ9" s="124">
        <f t="shared" si="110"/>
        <v>0</v>
      </c>
      <c r="JKA9" s="124">
        <f t="shared" si="110"/>
        <v>0</v>
      </c>
      <c r="JKB9" s="124">
        <f t="shared" si="110"/>
        <v>0</v>
      </c>
      <c r="JKC9" s="124">
        <f t="shared" si="110"/>
        <v>0</v>
      </c>
      <c r="JKD9" s="124">
        <f t="shared" si="110"/>
        <v>0</v>
      </c>
      <c r="JKE9" s="124">
        <f t="shared" si="110"/>
        <v>0</v>
      </c>
      <c r="JKF9" s="124">
        <f t="shared" si="110"/>
        <v>0</v>
      </c>
      <c r="JKG9" s="124">
        <f t="shared" si="110"/>
        <v>0</v>
      </c>
      <c r="JKH9" s="124">
        <f t="shared" si="110"/>
        <v>0</v>
      </c>
      <c r="JKI9" s="124">
        <f t="shared" si="110"/>
        <v>0</v>
      </c>
      <c r="JKJ9" s="124">
        <f t="shared" si="110"/>
        <v>0</v>
      </c>
      <c r="JKK9" s="124">
        <f t="shared" si="110"/>
        <v>0</v>
      </c>
      <c r="JKL9" s="124">
        <f t="shared" si="110"/>
        <v>0</v>
      </c>
      <c r="JKM9" s="124">
        <f t="shared" si="110"/>
        <v>0</v>
      </c>
      <c r="JKN9" s="124">
        <f t="shared" si="110"/>
        <v>0</v>
      </c>
      <c r="JKO9" s="124">
        <f t="shared" si="110"/>
        <v>0</v>
      </c>
      <c r="JKP9" s="124">
        <f t="shared" si="110"/>
        <v>0</v>
      </c>
      <c r="JKQ9" s="124">
        <f t="shared" si="110"/>
        <v>0</v>
      </c>
      <c r="JKR9" s="124">
        <f t="shared" si="110"/>
        <v>0</v>
      </c>
      <c r="JKS9" s="124">
        <f t="shared" si="110"/>
        <v>0</v>
      </c>
      <c r="JKT9" s="124">
        <f t="shared" si="110"/>
        <v>0</v>
      </c>
      <c r="JKU9" s="124">
        <f t="shared" si="110"/>
        <v>0</v>
      </c>
      <c r="JKV9" s="124">
        <f t="shared" si="110"/>
        <v>0</v>
      </c>
      <c r="JKW9" s="124">
        <f t="shared" si="110"/>
        <v>0</v>
      </c>
      <c r="JKX9" s="124">
        <f t="shared" si="110"/>
        <v>0</v>
      </c>
      <c r="JKY9" s="124">
        <f t="shared" si="110"/>
        <v>0</v>
      </c>
      <c r="JKZ9" s="124">
        <f t="shared" si="110"/>
        <v>0</v>
      </c>
      <c r="JLA9" s="124">
        <f t="shared" si="110"/>
        <v>0</v>
      </c>
      <c r="JLB9" s="124">
        <f t="shared" si="110"/>
        <v>0</v>
      </c>
      <c r="JLC9" s="124">
        <f t="shared" si="110"/>
        <v>0</v>
      </c>
      <c r="JLD9" s="124">
        <f t="shared" si="110"/>
        <v>0</v>
      </c>
      <c r="JLE9" s="124">
        <f t="shared" si="110"/>
        <v>0</v>
      </c>
      <c r="JLF9" s="124">
        <f t="shared" si="110"/>
        <v>0</v>
      </c>
      <c r="JLG9" s="124">
        <f t="shared" si="110"/>
        <v>0</v>
      </c>
      <c r="JLH9" s="124">
        <f t="shared" si="110"/>
        <v>0</v>
      </c>
      <c r="JLI9" s="124">
        <f t="shared" si="110"/>
        <v>0</v>
      </c>
      <c r="JLJ9" s="124">
        <f t="shared" si="110"/>
        <v>0</v>
      </c>
      <c r="JLK9" s="124">
        <f t="shared" si="110"/>
        <v>0</v>
      </c>
      <c r="JLL9" s="124">
        <f t="shared" si="110"/>
        <v>0</v>
      </c>
      <c r="JLM9" s="124">
        <f t="shared" si="110"/>
        <v>0</v>
      </c>
      <c r="JLN9" s="124">
        <f t="shared" si="110"/>
        <v>0</v>
      </c>
      <c r="JLO9" s="124">
        <f t="shared" si="110"/>
        <v>0</v>
      </c>
      <c r="JLP9" s="124">
        <f t="shared" si="110"/>
        <v>0</v>
      </c>
      <c r="JLQ9" s="124">
        <f t="shared" si="110"/>
        <v>0</v>
      </c>
      <c r="JLR9" s="124">
        <f t="shared" si="110"/>
        <v>0</v>
      </c>
      <c r="JLS9" s="124">
        <f t="shared" si="110"/>
        <v>0</v>
      </c>
      <c r="JLT9" s="124">
        <f t="shared" si="110"/>
        <v>0</v>
      </c>
      <c r="JLU9" s="124">
        <f t="shared" si="110"/>
        <v>0</v>
      </c>
      <c r="JLV9" s="124">
        <f t="shared" si="110"/>
        <v>0</v>
      </c>
      <c r="JLW9" s="124">
        <f t="shared" si="110"/>
        <v>0</v>
      </c>
      <c r="JLX9" s="124">
        <f t="shared" si="110"/>
        <v>0</v>
      </c>
      <c r="JLY9" s="124">
        <f t="shared" si="110"/>
        <v>0</v>
      </c>
      <c r="JLZ9" s="124">
        <f t="shared" si="110"/>
        <v>0</v>
      </c>
      <c r="JMA9" s="124">
        <f t="shared" si="110"/>
        <v>0</v>
      </c>
      <c r="JMB9" s="124">
        <f t="shared" si="110"/>
        <v>0</v>
      </c>
      <c r="JMC9" s="124">
        <f t="shared" si="110"/>
        <v>0</v>
      </c>
      <c r="JMD9" s="124">
        <f t="shared" si="110"/>
        <v>0</v>
      </c>
      <c r="JME9" s="124">
        <f t="shared" si="110"/>
        <v>0</v>
      </c>
      <c r="JMF9" s="124">
        <f t="shared" si="110"/>
        <v>0</v>
      </c>
      <c r="JMG9" s="124">
        <f t="shared" si="110"/>
        <v>0</v>
      </c>
      <c r="JMH9" s="124">
        <f t="shared" ref="JMH9:JOS9" si="111">SUM(JMH11,JMH14,JMH17,JMH21,JMH24,JMH27,JMH31,JMH35,JMH39,JMH43,JMH47,JMH51,JMH54,JMH59,JMH62)</f>
        <v>0</v>
      </c>
      <c r="JMI9" s="124">
        <f t="shared" si="111"/>
        <v>0</v>
      </c>
      <c r="JMJ9" s="124">
        <f t="shared" si="111"/>
        <v>0</v>
      </c>
      <c r="JMK9" s="124">
        <f t="shared" si="111"/>
        <v>0</v>
      </c>
      <c r="JML9" s="124">
        <f t="shared" si="111"/>
        <v>0</v>
      </c>
      <c r="JMM9" s="124">
        <f t="shared" si="111"/>
        <v>0</v>
      </c>
      <c r="JMN9" s="124">
        <f t="shared" si="111"/>
        <v>0</v>
      </c>
      <c r="JMO9" s="124">
        <f t="shared" si="111"/>
        <v>0</v>
      </c>
      <c r="JMP9" s="124">
        <f t="shared" si="111"/>
        <v>0</v>
      </c>
      <c r="JMQ9" s="124">
        <f t="shared" si="111"/>
        <v>0</v>
      </c>
      <c r="JMR9" s="124">
        <f t="shared" si="111"/>
        <v>0</v>
      </c>
      <c r="JMS9" s="124">
        <f t="shared" si="111"/>
        <v>0</v>
      </c>
      <c r="JMT9" s="124">
        <f t="shared" si="111"/>
        <v>0</v>
      </c>
      <c r="JMU9" s="124">
        <f t="shared" si="111"/>
        <v>0</v>
      </c>
      <c r="JMV9" s="124">
        <f t="shared" si="111"/>
        <v>0</v>
      </c>
      <c r="JMW9" s="124">
        <f t="shared" si="111"/>
        <v>0</v>
      </c>
      <c r="JMX9" s="124">
        <f t="shared" si="111"/>
        <v>0</v>
      </c>
      <c r="JMY9" s="124">
        <f t="shared" si="111"/>
        <v>0</v>
      </c>
      <c r="JMZ9" s="124">
        <f t="shared" si="111"/>
        <v>0</v>
      </c>
      <c r="JNA9" s="124">
        <f t="shared" si="111"/>
        <v>0</v>
      </c>
      <c r="JNB9" s="124">
        <f t="shared" si="111"/>
        <v>0</v>
      </c>
      <c r="JNC9" s="124">
        <f t="shared" si="111"/>
        <v>0</v>
      </c>
      <c r="JND9" s="124">
        <f t="shared" si="111"/>
        <v>0</v>
      </c>
      <c r="JNE9" s="124">
        <f t="shared" si="111"/>
        <v>0</v>
      </c>
      <c r="JNF9" s="124">
        <f t="shared" si="111"/>
        <v>0</v>
      </c>
      <c r="JNG9" s="124">
        <f t="shared" si="111"/>
        <v>0</v>
      </c>
      <c r="JNH9" s="124">
        <f t="shared" si="111"/>
        <v>0</v>
      </c>
      <c r="JNI9" s="124">
        <f t="shared" si="111"/>
        <v>0</v>
      </c>
      <c r="JNJ9" s="124">
        <f t="shared" si="111"/>
        <v>0</v>
      </c>
      <c r="JNK9" s="124">
        <f t="shared" si="111"/>
        <v>0</v>
      </c>
      <c r="JNL9" s="124">
        <f t="shared" si="111"/>
        <v>0</v>
      </c>
      <c r="JNM9" s="124">
        <f t="shared" si="111"/>
        <v>0</v>
      </c>
      <c r="JNN9" s="124">
        <f t="shared" si="111"/>
        <v>0</v>
      </c>
      <c r="JNO9" s="124">
        <f t="shared" si="111"/>
        <v>0</v>
      </c>
      <c r="JNP9" s="124">
        <f t="shared" si="111"/>
        <v>0</v>
      </c>
      <c r="JNQ9" s="124">
        <f t="shared" si="111"/>
        <v>0</v>
      </c>
      <c r="JNR9" s="124">
        <f t="shared" si="111"/>
        <v>0</v>
      </c>
      <c r="JNS9" s="124">
        <f t="shared" si="111"/>
        <v>0</v>
      </c>
      <c r="JNT9" s="124">
        <f t="shared" si="111"/>
        <v>0</v>
      </c>
      <c r="JNU9" s="124">
        <f t="shared" si="111"/>
        <v>0</v>
      </c>
      <c r="JNV9" s="124">
        <f t="shared" si="111"/>
        <v>0</v>
      </c>
      <c r="JNW9" s="124">
        <f t="shared" si="111"/>
        <v>0</v>
      </c>
      <c r="JNX9" s="124">
        <f t="shared" si="111"/>
        <v>0</v>
      </c>
      <c r="JNY9" s="124">
        <f t="shared" si="111"/>
        <v>0</v>
      </c>
      <c r="JNZ9" s="124">
        <f t="shared" si="111"/>
        <v>0</v>
      </c>
      <c r="JOA9" s="124">
        <f t="shared" si="111"/>
        <v>0</v>
      </c>
      <c r="JOB9" s="124">
        <f t="shared" si="111"/>
        <v>0</v>
      </c>
      <c r="JOC9" s="124">
        <f t="shared" si="111"/>
        <v>0</v>
      </c>
      <c r="JOD9" s="124">
        <f t="shared" si="111"/>
        <v>0</v>
      </c>
      <c r="JOE9" s="124">
        <f t="shared" si="111"/>
        <v>0</v>
      </c>
      <c r="JOF9" s="124">
        <f t="shared" si="111"/>
        <v>0</v>
      </c>
      <c r="JOG9" s="124">
        <f t="shared" si="111"/>
        <v>0</v>
      </c>
      <c r="JOH9" s="124">
        <f t="shared" si="111"/>
        <v>0</v>
      </c>
      <c r="JOI9" s="124">
        <f t="shared" si="111"/>
        <v>0</v>
      </c>
      <c r="JOJ9" s="124">
        <f t="shared" si="111"/>
        <v>0</v>
      </c>
      <c r="JOK9" s="124">
        <f t="shared" si="111"/>
        <v>0</v>
      </c>
      <c r="JOL9" s="124">
        <f t="shared" si="111"/>
        <v>0</v>
      </c>
      <c r="JOM9" s="124">
        <f t="shared" si="111"/>
        <v>0</v>
      </c>
      <c r="JON9" s="124">
        <f t="shared" si="111"/>
        <v>0</v>
      </c>
      <c r="JOO9" s="124">
        <f t="shared" si="111"/>
        <v>0</v>
      </c>
      <c r="JOP9" s="124">
        <f t="shared" si="111"/>
        <v>0</v>
      </c>
      <c r="JOQ9" s="124">
        <f t="shared" si="111"/>
        <v>0</v>
      </c>
      <c r="JOR9" s="124">
        <f t="shared" si="111"/>
        <v>0</v>
      </c>
      <c r="JOS9" s="124">
        <f t="shared" si="111"/>
        <v>0</v>
      </c>
      <c r="JOT9" s="124">
        <f t="shared" ref="JOT9:JRE9" si="112">SUM(JOT11,JOT14,JOT17,JOT21,JOT24,JOT27,JOT31,JOT35,JOT39,JOT43,JOT47,JOT51,JOT54,JOT59,JOT62)</f>
        <v>0</v>
      </c>
      <c r="JOU9" s="124">
        <f t="shared" si="112"/>
        <v>0</v>
      </c>
      <c r="JOV9" s="124">
        <f t="shared" si="112"/>
        <v>0</v>
      </c>
      <c r="JOW9" s="124">
        <f t="shared" si="112"/>
        <v>0</v>
      </c>
      <c r="JOX9" s="124">
        <f t="shared" si="112"/>
        <v>0</v>
      </c>
      <c r="JOY9" s="124">
        <f t="shared" si="112"/>
        <v>0</v>
      </c>
      <c r="JOZ9" s="124">
        <f t="shared" si="112"/>
        <v>0</v>
      </c>
      <c r="JPA9" s="124">
        <f t="shared" si="112"/>
        <v>0</v>
      </c>
      <c r="JPB9" s="124">
        <f t="shared" si="112"/>
        <v>0</v>
      </c>
      <c r="JPC9" s="124">
        <f t="shared" si="112"/>
        <v>0</v>
      </c>
      <c r="JPD9" s="124">
        <f t="shared" si="112"/>
        <v>0</v>
      </c>
      <c r="JPE9" s="124">
        <f t="shared" si="112"/>
        <v>0</v>
      </c>
      <c r="JPF9" s="124">
        <f t="shared" si="112"/>
        <v>0</v>
      </c>
      <c r="JPG9" s="124">
        <f t="shared" si="112"/>
        <v>0</v>
      </c>
      <c r="JPH9" s="124">
        <f t="shared" si="112"/>
        <v>0</v>
      </c>
      <c r="JPI9" s="124">
        <f t="shared" si="112"/>
        <v>0</v>
      </c>
      <c r="JPJ9" s="124">
        <f t="shared" si="112"/>
        <v>0</v>
      </c>
      <c r="JPK9" s="124">
        <f t="shared" si="112"/>
        <v>0</v>
      </c>
      <c r="JPL9" s="124">
        <f t="shared" si="112"/>
        <v>0</v>
      </c>
      <c r="JPM9" s="124">
        <f t="shared" si="112"/>
        <v>0</v>
      </c>
      <c r="JPN9" s="124">
        <f t="shared" si="112"/>
        <v>0</v>
      </c>
      <c r="JPO9" s="124">
        <f t="shared" si="112"/>
        <v>0</v>
      </c>
      <c r="JPP9" s="124">
        <f t="shared" si="112"/>
        <v>0</v>
      </c>
      <c r="JPQ9" s="124">
        <f t="shared" si="112"/>
        <v>0</v>
      </c>
      <c r="JPR9" s="124">
        <f t="shared" si="112"/>
        <v>0</v>
      </c>
      <c r="JPS9" s="124">
        <f t="shared" si="112"/>
        <v>0</v>
      </c>
      <c r="JPT9" s="124">
        <f t="shared" si="112"/>
        <v>0</v>
      </c>
      <c r="JPU9" s="124">
        <f t="shared" si="112"/>
        <v>0</v>
      </c>
      <c r="JPV9" s="124">
        <f t="shared" si="112"/>
        <v>0</v>
      </c>
      <c r="JPW9" s="124">
        <f t="shared" si="112"/>
        <v>0</v>
      </c>
      <c r="JPX9" s="124">
        <f t="shared" si="112"/>
        <v>0</v>
      </c>
      <c r="JPY9" s="124">
        <f t="shared" si="112"/>
        <v>0</v>
      </c>
      <c r="JPZ9" s="124">
        <f t="shared" si="112"/>
        <v>0</v>
      </c>
      <c r="JQA9" s="124">
        <f t="shared" si="112"/>
        <v>0</v>
      </c>
      <c r="JQB9" s="124">
        <f t="shared" si="112"/>
        <v>0</v>
      </c>
      <c r="JQC9" s="124">
        <f t="shared" si="112"/>
        <v>0</v>
      </c>
      <c r="JQD9" s="124">
        <f t="shared" si="112"/>
        <v>0</v>
      </c>
      <c r="JQE9" s="124">
        <f t="shared" si="112"/>
        <v>0</v>
      </c>
      <c r="JQF9" s="124">
        <f t="shared" si="112"/>
        <v>0</v>
      </c>
      <c r="JQG9" s="124">
        <f t="shared" si="112"/>
        <v>0</v>
      </c>
      <c r="JQH9" s="124">
        <f t="shared" si="112"/>
        <v>0</v>
      </c>
      <c r="JQI9" s="124">
        <f t="shared" si="112"/>
        <v>0</v>
      </c>
      <c r="JQJ9" s="124">
        <f t="shared" si="112"/>
        <v>0</v>
      </c>
      <c r="JQK9" s="124">
        <f t="shared" si="112"/>
        <v>0</v>
      </c>
      <c r="JQL9" s="124">
        <f t="shared" si="112"/>
        <v>0</v>
      </c>
      <c r="JQM9" s="124">
        <f t="shared" si="112"/>
        <v>0</v>
      </c>
      <c r="JQN9" s="124">
        <f t="shared" si="112"/>
        <v>0</v>
      </c>
      <c r="JQO9" s="124">
        <f t="shared" si="112"/>
        <v>0</v>
      </c>
      <c r="JQP9" s="124">
        <f t="shared" si="112"/>
        <v>0</v>
      </c>
      <c r="JQQ9" s="124">
        <f t="shared" si="112"/>
        <v>0</v>
      </c>
      <c r="JQR9" s="124">
        <f t="shared" si="112"/>
        <v>0</v>
      </c>
      <c r="JQS9" s="124">
        <f t="shared" si="112"/>
        <v>0</v>
      </c>
      <c r="JQT9" s="124">
        <f t="shared" si="112"/>
        <v>0</v>
      </c>
      <c r="JQU9" s="124">
        <f t="shared" si="112"/>
        <v>0</v>
      </c>
      <c r="JQV9" s="124">
        <f t="shared" si="112"/>
        <v>0</v>
      </c>
      <c r="JQW9" s="124">
        <f t="shared" si="112"/>
        <v>0</v>
      </c>
      <c r="JQX9" s="124">
        <f t="shared" si="112"/>
        <v>0</v>
      </c>
      <c r="JQY9" s="124">
        <f t="shared" si="112"/>
        <v>0</v>
      </c>
      <c r="JQZ9" s="124">
        <f t="shared" si="112"/>
        <v>0</v>
      </c>
      <c r="JRA9" s="124">
        <f t="shared" si="112"/>
        <v>0</v>
      </c>
      <c r="JRB9" s="124">
        <f t="shared" si="112"/>
        <v>0</v>
      </c>
      <c r="JRC9" s="124">
        <f t="shared" si="112"/>
        <v>0</v>
      </c>
      <c r="JRD9" s="124">
        <f t="shared" si="112"/>
        <v>0</v>
      </c>
      <c r="JRE9" s="124">
        <f t="shared" si="112"/>
        <v>0</v>
      </c>
      <c r="JRF9" s="124">
        <f t="shared" ref="JRF9:JTQ9" si="113">SUM(JRF11,JRF14,JRF17,JRF21,JRF24,JRF27,JRF31,JRF35,JRF39,JRF43,JRF47,JRF51,JRF54,JRF59,JRF62)</f>
        <v>0</v>
      </c>
      <c r="JRG9" s="124">
        <f t="shared" si="113"/>
        <v>0</v>
      </c>
      <c r="JRH9" s="124">
        <f t="shared" si="113"/>
        <v>0</v>
      </c>
      <c r="JRI9" s="124">
        <f t="shared" si="113"/>
        <v>0</v>
      </c>
      <c r="JRJ9" s="124">
        <f t="shared" si="113"/>
        <v>0</v>
      </c>
      <c r="JRK9" s="124">
        <f t="shared" si="113"/>
        <v>0</v>
      </c>
      <c r="JRL9" s="124">
        <f t="shared" si="113"/>
        <v>0</v>
      </c>
      <c r="JRM9" s="124">
        <f t="shared" si="113"/>
        <v>0</v>
      </c>
      <c r="JRN9" s="124">
        <f t="shared" si="113"/>
        <v>0</v>
      </c>
      <c r="JRO9" s="124">
        <f t="shared" si="113"/>
        <v>0</v>
      </c>
      <c r="JRP9" s="124">
        <f t="shared" si="113"/>
        <v>0</v>
      </c>
      <c r="JRQ9" s="124">
        <f t="shared" si="113"/>
        <v>0</v>
      </c>
      <c r="JRR9" s="124">
        <f t="shared" si="113"/>
        <v>0</v>
      </c>
      <c r="JRS9" s="124">
        <f t="shared" si="113"/>
        <v>0</v>
      </c>
      <c r="JRT9" s="124">
        <f t="shared" si="113"/>
        <v>0</v>
      </c>
      <c r="JRU9" s="124">
        <f t="shared" si="113"/>
        <v>0</v>
      </c>
      <c r="JRV9" s="124">
        <f t="shared" si="113"/>
        <v>0</v>
      </c>
      <c r="JRW9" s="124">
        <f t="shared" si="113"/>
        <v>0</v>
      </c>
      <c r="JRX9" s="124">
        <f t="shared" si="113"/>
        <v>0</v>
      </c>
      <c r="JRY9" s="124">
        <f t="shared" si="113"/>
        <v>0</v>
      </c>
      <c r="JRZ9" s="124">
        <f t="shared" si="113"/>
        <v>0</v>
      </c>
      <c r="JSA9" s="124">
        <f t="shared" si="113"/>
        <v>0</v>
      </c>
      <c r="JSB9" s="124">
        <f t="shared" si="113"/>
        <v>0</v>
      </c>
      <c r="JSC9" s="124">
        <f t="shared" si="113"/>
        <v>0</v>
      </c>
      <c r="JSD9" s="124">
        <f t="shared" si="113"/>
        <v>0</v>
      </c>
      <c r="JSE9" s="124">
        <f t="shared" si="113"/>
        <v>0</v>
      </c>
      <c r="JSF9" s="124">
        <f t="shared" si="113"/>
        <v>0</v>
      </c>
      <c r="JSG9" s="124">
        <f t="shared" si="113"/>
        <v>0</v>
      </c>
      <c r="JSH9" s="124">
        <f t="shared" si="113"/>
        <v>0</v>
      </c>
      <c r="JSI9" s="124">
        <f t="shared" si="113"/>
        <v>0</v>
      </c>
      <c r="JSJ9" s="124">
        <f t="shared" si="113"/>
        <v>0</v>
      </c>
      <c r="JSK9" s="124">
        <f t="shared" si="113"/>
        <v>0</v>
      </c>
      <c r="JSL9" s="124">
        <f t="shared" si="113"/>
        <v>0</v>
      </c>
      <c r="JSM9" s="124">
        <f t="shared" si="113"/>
        <v>0</v>
      </c>
      <c r="JSN9" s="124">
        <f t="shared" si="113"/>
        <v>0</v>
      </c>
      <c r="JSO9" s="124">
        <f t="shared" si="113"/>
        <v>0</v>
      </c>
      <c r="JSP9" s="124">
        <f t="shared" si="113"/>
        <v>0</v>
      </c>
      <c r="JSQ9" s="124">
        <f t="shared" si="113"/>
        <v>0</v>
      </c>
      <c r="JSR9" s="124">
        <f t="shared" si="113"/>
        <v>0</v>
      </c>
      <c r="JSS9" s="124">
        <f t="shared" si="113"/>
        <v>0</v>
      </c>
      <c r="JST9" s="124">
        <f t="shared" si="113"/>
        <v>0</v>
      </c>
      <c r="JSU9" s="124">
        <f t="shared" si="113"/>
        <v>0</v>
      </c>
      <c r="JSV9" s="124">
        <f t="shared" si="113"/>
        <v>0</v>
      </c>
      <c r="JSW9" s="124">
        <f t="shared" si="113"/>
        <v>0</v>
      </c>
      <c r="JSX9" s="124">
        <f t="shared" si="113"/>
        <v>0</v>
      </c>
      <c r="JSY9" s="124">
        <f t="shared" si="113"/>
        <v>0</v>
      </c>
      <c r="JSZ9" s="124">
        <f t="shared" si="113"/>
        <v>0</v>
      </c>
      <c r="JTA9" s="124">
        <f t="shared" si="113"/>
        <v>0</v>
      </c>
      <c r="JTB9" s="124">
        <f t="shared" si="113"/>
        <v>0</v>
      </c>
      <c r="JTC9" s="124">
        <f t="shared" si="113"/>
        <v>0</v>
      </c>
      <c r="JTD9" s="124">
        <f t="shared" si="113"/>
        <v>0</v>
      </c>
      <c r="JTE9" s="124">
        <f t="shared" si="113"/>
        <v>0</v>
      </c>
      <c r="JTF9" s="124">
        <f t="shared" si="113"/>
        <v>0</v>
      </c>
      <c r="JTG9" s="124">
        <f t="shared" si="113"/>
        <v>0</v>
      </c>
      <c r="JTH9" s="124">
        <f t="shared" si="113"/>
        <v>0</v>
      </c>
      <c r="JTI9" s="124">
        <f t="shared" si="113"/>
        <v>0</v>
      </c>
      <c r="JTJ9" s="124">
        <f t="shared" si="113"/>
        <v>0</v>
      </c>
      <c r="JTK9" s="124">
        <f t="shared" si="113"/>
        <v>0</v>
      </c>
      <c r="JTL9" s="124">
        <f t="shared" si="113"/>
        <v>0</v>
      </c>
      <c r="JTM9" s="124">
        <f t="shared" si="113"/>
        <v>0</v>
      </c>
      <c r="JTN9" s="124">
        <f t="shared" si="113"/>
        <v>0</v>
      </c>
      <c r="JTO9" s="124">
        <f t="shared" si="113"/>
        <v>0</v>
      </c>
      <c r="JTP9" s="124">
        <f t="shared" si="113"/>
        <v>0</v>
      </c>
      <c r="JTQ9" s="124">
        <f t="shared" si="113"/>
        <v>0</v>
      </c>
      <c r="JTR9" s="124">
        <f t="shared" ref="JTR9:JWC9" si="114">SUM(JTR11,JTR14,JTR17,JTR21,JTR24,JTR27,JTR31,JTR35,JTR39,JTR43,JTR47,JTR51,JTR54,JTR59,JTR62)</f>
        <v>0</v>
      </c>
      <c r="JTS9" s="124">
        <f t="shared" si="114"/>
        <v>0</v>
      </c>
      <c r="JTT9" s="124">
        <f t="shared" si="114"/>
        <v>0</v>
      </c>
      <c r="JTU9" s="124">
        <f t="shared" si="114"/>
        <v>0</v>
      </c>
      <c r="JTV9" s="124">
        <f t="shared" si="114"/>
        <v>0</v>
      </c>
      <c r="JTW9" s="124">
        <f t="shared" si="114"/>
        <v>0</v>
      </c>
      <c r="JTX9" s="124">
        <f t="shared" si="114"/>
        <v>0</v>
      </c>
      <c r="JTY9" s="124">
        <f t="shared" si="114"/>
        <v>0</v>
      </c>
      <c r="JTZ9" s="124">
        <f t="shared" si="114"/>
        <v>0</v>
      </c>
      <c r="JUA9" s="124">
        <f t="shared" si="114"/>
        <v>0</v>
      </c>
      <c r="JUB9" s="124">
        <f t="shared" si="114"/>
        <v>0</v>
      </c>
      <c r="JUC9" s="124">
        <f t="shared" si="114"/>
        <v>0</v>
      </c>
      <c r="JUD9" s="124">
        <f t="shared" si="114"/>
        <v>0</v>
      </c>
      <c r="JUE9" s="124">
        <f t="shared" si="114"/>
        <v>0</v>
      </c>
      <c r="JUF9" s="124">
        <f t="shared" si="114"/>
        <v>0</v>
      </c>
      <c r="JUG9" s="124">
        <f t="shared" si="114"/>
        <v>0</v>
      </c>
      <c r="JUH9" s="124">
        <f t="shared" si="114"/>
        <v>0</v>
      </c>
      <c r="JUI9" s="124">
        <f t="shared" si="114"/>
        <v>0</v>
      </c>
      <c r="JUJ9" s="124">
        <f t="shared" si="114"/>
        <v>0</v>
      </c>
      <c r="JUK9" s="124">
        <f t="shared" si="114"/>
        <v>0</v>
      </c>
      <c r="JUL9" s="124">
        <f t="shared" si="114"/>
        <v>0</v>
      </c>
      <c r="JUM9" s="124">
        <f t="shared" si="114"/>
        <v>0</v>
      </c>
      <c r="JUN9" s="124">
        <f t="shared" si="114"/>
        <v>0</v>
      </c>
      <c r="JUO9" s="124">
        <f t="shared" si="114"/>
        <v>0</v>
      </c>
      <c r="JUP9" s="124">
        <f t="shared" si="114"/>
        <v>0</v>
      </c>
      <c r="JUQ9" s="124">
        <f t="shared" si="114"/>
        <v>0</v>
      </c>
      <c r="JUR9" s="124">
        <f t="shared" si="114"/>
        <v>0</v>
      </c>
      <c r="JUS9" s="124">
        <f t="shared" si="114"/>
        <v>0</v>
      </c>
      <c r="JUT9" s="124">
        <f t="shared" si="114"/>
        <v>0</v>
      </c>
      <c r="JUU9" s="124">
        <f t="shared" si="114"/>
        <v>0</v>
      </c>
      <c r="JUV9" s="124">
        <f t="shared" si="114"/>
        <v>0</v>
      </c>
      <c r="JUW9" s="124">
        <f t="shared" si="114"/>
        <v>0</v>
      </c>
      <c r="JUX9" s="124">
        <f t="shared" si="114"/>
        <v>0</v>
      </c>
      <c r="JUY9" s="124">
        <f t="shared" si="114"/>
        <v>0</v>
      </c>
      <c r="JUZ9" s="124">
        <f t="shared" si="114"/>
        <v>0</v>
      </c>
      <c r="JVA9" s="124">
        <f t="shared" si="114"/>
        <v>0</v>
      </c>
      <c r="JVB9" s="124">
        <f t="shared" si="114"/>
        <v>0</v>
      </c>
      <c r="JVC9" s="124">
        <f t="shared" si="114"/>
        <v>0</v>
      </c>
      <c r="JVD9" s="124">
        <f t="shared" si="114"/>
        <v>0</v>
      </c>
      <c r="JVE9" s="124">
        <f t="shared" si="114"/>
        <v>0</v>
      </c>
      <c r="JVF9" s="124">
        <f t="shared" si="114"/>
        <v>0</v>
      </c>
      <c r="JVG9" s="124">
        <f t="shared" si="114"/>
        <v>0</v>
      </c>
      <c r="JVH9" s="124">
        <f t="shared" si="114"/>
        <v>0</v>
      </c>
      <c r="JVI9" s="124">
        <f t="shared" si="114"/>
        <v>0</v>
      </c>
      <c r="JVJ9" s="124">
        <f t="shared" si="114"/>
        <v>0</v>
      </c>
      <c r="JVK9" s="124">
        <f t="shared" si="114"/>
        <v>0</v>
      </c>
      <c r="JVL9" s="124">
        <f t="shared" si="114"/>
        <v>0</v>
      </c>
      <c r="JVM9" s="124">
        <f t="shared" si="114"/>
        <v>0</v>
      </c>
      <c r="JVN9" s="124">
        <f t="shared" si="114"/>
        <v>0</v>
      </c>
      <c r="JVO9" s="124">
        <f t="shared" si="114"/>
        <v>0</v>
      </c>
      <c r="JVP9" s="124">
        <f t="shared" si="114"/>
        <v>0</v>
      </c>
      <c r="JVQ9" s="124">
        <f t="shared" si="114"/>
        <v>0</v>
      </c>
      <c r="JVR9" s="124">
        <f t="shared" si="114"/>
        <v>0</v>
      </c>
      <c r="JVS9" s="124">
        <f t="shared" si="114"/>
        <v>0</v>
      </c>
      <c r="JVT9" s="124">
        <f t="shared" si="114"/>
        <v>0</v>
      </c>
      <c r="JVU9" s="124">
        <f t="shared" si="114"/>
        <v>0</v>
      </c>
      <c r="JVV9" s="124">
        <f t="shared" si="114"/>
        <v>0</v>
      </c>
      <c r="JVW9" s="124">
        <f t="shared" si="114"/>
        <v>0</v>
      </c>
      <c r="JVX9" s="124">
        <f t="shared" si="114"/>
        <v>0</v>
      </c>
      <c r="JVY9" s="124">
        <f t="shared" si="114"/>
        <v>0</v>
      </c>
      <c r="JVZ9" s="124">
        <f t="shared" si="114"/>
        <v>0</v>
      </c>
      <c r="JWA9" s="124">
        <f t="shared" si="114"/>
        <v>0</v>
      </c>
      <c r="JWB9" s="124">
        <f t="shared" si="114"/>
        <v>0</v>
      </c>
      <c r="JWC9" s="124">
        <f t="shared" si="114"/>
        <v>0</v>
      </c>
      <c r="JWD9" s="124">
        <f t="shared" ref="JWD9:JYO9" si="115">SUM(JWD11,JWD14,JWD17,JWD21,JWD24,JWD27,JWD31,JWD35,JWD39,JWD43,JWD47,JWD51,JWD54,JWD59,JWD62)</f>
        <v>0</v>
      </c>
      <c r="JWE9" s="124">
        <f t="shared" si="115"/>
        <v>0</v>
      </c>
      <c r="JWF9" s="124">
        <f t="shared" si="115"/>
        <v>0</v>
      </c>
      <c r="JWG9" s="124">
        <f t="shared" si="115"/>
        <v>0</v>
      </c>
      <c r="JWH9" s="124">
        <f t="shared" si="115"/>
        <v>0</v>
      </c>
      <c r="JWI9" s="124">
        <f t="shared" si="115"/>
        <v>0</v>
      </c>
      <c r="JWJ9" s="124">
        <f t="shared" si="115"/>
        <v>0</v>
      </c>
      <c r="JWK9" s="124">
        <f t="shared" si="115"/>
        <v>0</v>
      </c>
      <c r="JWL9" s="124">
        <f t="shared" si="115"/>
        <v>0</v>
      </c>
      <c r="JWM9" s="124">
        <f t="shared" si="115"/>
        <v>0</v>
      </c>
      <c r="JWN9" s="124">
        <f t="shared" si="115"/>
        <v>0</v>
      </c>
      <c r="JWO9" s="124">
        <f t="shared" si="115"/>
        <v>0</v>
      </c>
      <c r="JWP9" s="124">
        <f t="shared" si="115"/>
        <v>0</v>
      </c>
      <c r="JWQ9" s="124">
        <f t="shared" si="115"/>
        <v>0</v>
      </c>
      <c r="JWR9" s="124">
        <f t="shared" si="115"/>
        <v>0</v>
      </c>
      <c r="JWS9" s="124">
        <f t="shared" si="115"/>
        <v>0</v>
      </c>
      <c r="JWT9" s="124">
        <f t="shared" si="115"/>
        <v>0</v>
      </c>
      <c r="JWU9" s="124">
        <f t="shared" si="115"/>
        <v>0</v>
      </c>
      <c r="JWV9" s="124">
        <f t="shared" si="115"/>
        <v>0</v>
      </c>
      <c r="JWW9" s="124">
        <f t="shared" si="115"/>
        <v>0</v>
      </c>
      <c r="JWX9" s="124">
        <f t="shared" si="115"/>
        <v>0</v>
      </c>
      <c r="JWY9" s="124">
        <f t="shared" si="115"/>
        <v>0</v>
      </c>
      <c r="JWZ9" s="124">
        <f t="shared" si="115"/>
        <v>0</v>
      </c>
      <c r="JXA9" s="124">
        <f t="shared" si="115"/>
        <v>0</v>
      </c>
      <c r="JXB9" s="124">
        <f t="shared" si="115"/>
        <v>0</v>
      </c>
      <c r="JXC9" s="124">
        <f t="shared" si="115"/>
        <v>0</v>
      </c>
      <c r="JXD9" s="124">
        <f t="shared" si="115"/>
        <v>0</v>
      </c>
      <c r="JXE9" s="124">
        <f t="shared" si="115"/>
        <v>0</v>
      </c>
      <c r="JXF9" s="124">
        <f t="shared" si="115"/>
        <v>0</v>
      </c>
      <c r="JXG9" s="124">
        <f t="shared" si="115"/>
        <v>0</v>
      </c>
      <c r="JXH9" s="124">
        <f t="shared" si="115"/>
        <v>0</v>
      </c>
      <c r="JXI9" s="124">
        <f t="shared" si="115"/>
        <v>0</v>
      </c>
      <c r="JXJ9" s="124">
        <f t="shared" si="115"/>
        <v>0</v>
      </c>
      <c r="JXK9" s="124">
        <f t="shared" si="115"/>
        <v>0</v>
      </c>
      <c r="JXL9" s="124">
        <f t="shared" si="115"/>
        <v>0</v>
      </c>
      <c r="JXM9" s="124">
        <f t="shared" si="115"/>
        <v>0</v>
      </c>
      <c r="JXN9" s="124">
        <f t="shared" si="115"/>
        <v>0</v>
      </c>
      <c r="JXO9" s="124">
        <f t="shared" si="115"/>
        <v>0</v>
      </c>
      <c r="JXP9" s="124">
        <f t="shared" si="115"/>
        <v>0</v>
      </c>
      <c r="JXQ9" s="124">
        <f t="shared" si="115"/>
        <v>0</v>
      </c>
      <c r="JXR9" s="124">
        <f t="shared" si="115"/>
        <v>0</v>
      </c>
      <c r="JXS9" s="124">
        <f t="shared" si="115"/>
        <v>0</v>
      </c>
      <c r="JXT9" s="124">
        <f t="shared" si="115"/>
        <v>0</v>
      </c>
      <c r="JXU9" s="124">
        <f t="shared" si="115"/>
        <v>0</v>
      </c>
      <c r="JXV9" s="124">
        <f t="shared" si="115"/>
        <v>0</v>
      </c>
      <c r="JXW9" s="124">
        <f t="shared" si="115"/>
        <v>0</v>
      </c>
      <c r="JXX9" s="124">
        <f t="shared" si="115"/>
        <v>0</v>
      </c>
      <c r="JXY9" s="124">
        <f t="shared" si="115"/>
        <v>0</v>
      </c>
      <c r="JXZ9" s="124">
        <f t="shared" si="115"/>
        <v>0</v>
      </c>
      <c r="JYA9" s="124">
        <f t="shared" si="115"/>
        <v>0</v>
      </c>
      <c r="JYB9" s="124">
        <f t="shared" si="115"/>
        <v>0</v>
      </c>
      <c r="JYC9" s="124">
        <f t="shared" si="115"/>
        <v>0</v>
      </c>
      <c r="JYD9" s="124">
        <f t="shared" si="115"/>
        <v>0</v>
      </c>
      <c r="JYE9" s="124">
        <f t="shared" si="115"/>
        <v>0</v>
      </c>
      <c r="JYF9" s="124">
        <f t="shared" si="115"/>
        <v>0</v>
      </c>
      <c r="JYG9" s="124">
        <f t="shared" si="115"/>
        <v>0</v>
      </c>
      <c r="JYH9" s="124">
        <f t="shared" si="115"/>
        <v>0</v>
      </c>
      <c r="JYI9" s="124">
        <f t="shared" si="115"/>
        <v>0</v>
      </c>
      <c r="JYJ9" s="124">
        <f t="shared" si="115"/>
        <v>0</v>
      </c>
      <c r="JYK9" s="124">
        <f t="shared" si="115"/>
        <v>0</v>
      </c>
      <c r="JYL9" s="124">
        <f t="shared" si="115"/>
        <v>0</v>
      </c>
      <c r="JYM9" s="124">
        <f t="shared" si="115"/>
        <v>0</v>
      </c>
      <c r="JYN9" s="124">
        <f t="shared" si="115"/>
        <v>0</v>
      </c>
      <c r="JYO9" s="124">
        <f t="shared" si="115"/>
        <v>0</v>
      </c>
      <c r="JYP9" s="124">
        <f t="shared" ref="JYP9:KBA9" si="116">SUM(JYP11,JYP14,JYP17,JYP21,JYP24,JYP27,JYP31,JYP35,JYP39,JYP43,JYP47,JYP51,JYP54,JYP59,JYP62)</f>
        <v>0</v>
      </c>
      <c r="JYQ9" s="124">
        <f t="shared" si="116"/>
        <v>0</v>
      </c>
      <c r="JYR9" s="124">
        <f t="shared" si="116"/>
        <v>0</v>
      </c>
      <c r="JYS9" s="124">
        <f t="shared" si="116"/>
        <v>0</v>
      </c>
      <c r="JYT9" s="124">
        <f t="shared" si="116"/>
        <v>0</v>
      </c>
      <c r="JYU9" s="124">
        <f t="shared" si="116"/>
        <v>0</v>
      </c>
      <c r="JYV9" s="124">
        <f t="shared" si="116"/>
        <v>0</v>
      </c>
      <c r="JYW9" s="124">
        <f t="shared" si="116"/>
        <v>0</v>
      </c>
      <c r="JYX9" s="124">
        <f t="shared" si="116"/>
        <v>0</v>
      </c>
      <c r="JYY9" s="124">
        <f t="shared" si="116"/>
        <v>0</v>
      </c>
      <c r="JYZ9" s="124">
        <f t="shared" si="116"/>
        <v>0</v>
      </c>
      <c r="JZA9" s="124">
        <f t="shared" si="116"/>
        <v>0</v>
      </c>
      <c r="JZB9" s="124">
        <f t="shared" si="116"/>
        <v>0</v>
      </c>
      <c r="JZC9" s="124">
        <f t="shared" si="116"/>
        <v>0</v>
      </c>
      <c r="JZD9" s="124">
        <f t="shared" si="116"/>
        <v>0</v>
      </c>
      <c r="JZE9" s="124">
        <f t="shared" si="116"/>
        <v>0</v>
      </c>
      <c r="JZF9" s="124">
        <f t="shared" si="116"/>
        <v>0</v>
      </c>
      <c r="JZG9" s="124">
        <f t="shared" si="116"/>
        <v>0</v>
      </c>
      <c r="JZH9" s="124">
        <f t="shared" si="116"/>
        <v>0</v>
      </c>
      <c r="JZI9" s="124">
        <f t="shared" si="116"/>
        <v>0</v>
      </c>
      <c r="JZJ9" s="124">
        <f t="shared" si="116"/>
        <v>0</v>
      </c>
      <c r="JZK9" s="124">
        <f t="shared" si="116"/>
        <v>0</v>
      </c>
      <c r="JZL9" s="124">
        <f t="shared" si="116"/>
        <v>0</v>
      </c>
      <c r="JZM9" s="124">
        <f t="shared" si="116"/>
        <v>0</v>
      </c>
      <c r="JZN9" s="124">
        <f t="shared" si="116"/>
        <v>0</v>
      </c>
      <c r="JZO9" s="124">
        <f t="shared" si="116"/>
        <v>0</v>
      </c>
      <c r="JZP9" s="124">
        <f t="shared" si="116"/>
        <v>0</v>
      </c>
      <c r="JZQ9" s="124">
        <f t="shared" si="116"/>
        <v>0</v>
      </c>
      <c r="JZR9" s="124">
        <f t="shared" si="116"/>
        <v>0</v>
      </c>
      <c r="JZS9" s="124">
        <f t="shared" si="116"/>
        <v>0</v>
      </c>
      <c r="JZT9" s="124">
        <f t="shared" si="116"/>
        <v>0</v>
      </c>
      <c r="JZU9" s="124">
        <f t="shared" si="116"/>
        <v>0</v>
      </c>
      <c r="JZV9" s="124">
        <f t="shared" si="116"/>
        <v>0</v>
      </c>
      <c r="JZW9" s="124">
        <f t="shared" si="116"/>
        <v>0</v>
      </c>
      <c r="JZX9" s="124">
        <f t="shared" si="116"/>
        <v>0</v>
      </c>
      <c r="JZY9" s="124">
        <f t="shared" si="116"/>
        <v>0</v>
      </c>
      <c r="JZZ9" s="124">
        <f t="shared" si="116"/>
        <v>0</v>
      </c>
      <c r="KAA9" s="124">
        <f t="shared" si="116"/>
        <v>0</v>
      </c>
      <c r="KAB9" s="124">
        <f t="shared" si="116"/>
        <v>0</v>
      </c>
      <c r="KAC9" s="124">
        <f t="shared" si="116"/>
        <v>0</v>
      </c>
      <c r="KAD9" s="124">
        <f t="shared" si="116"/>
        <v>0</v>
      </c>
      <c r="KAE9" s="124">
        <f t="shared" si="116"/>
        <v>0</v>
      </c>
      <c r="KAF9" s="124">
        <f t="shared" si="116"/>
        <v>0</v>
      </c>
      <c r="KAG9" s="124">
        <f t="shared" si="116"/>
        <v>0</v>
      </c>
      <c r="KAH9" s="124">
        <f t="shared" si="116"/>
        <v>0</v>
      </c>
      <c r="KAI9" s="124">
        <f t="shared" si="116"/>
        <v>0</v>
      </c>
      <c r="KAJ9" s="124">
        <f t="shared" si="116"/>
        <v>0</v>
      </c>
      <c r="KAK9" s="124">
        <f t="shared" si="116"/>
        <v>0</v>
      </c>
      <c r="KAL9" s="124">
        <f t="shared" si="116"/>
        <v>0</v>
      </c>
      <c r="KAM9" s="124">
        <f t="shared" si="116"/>
        <v>0</v>
      </c>
      <c r="KAN9" s="124">
        <f t="shared" si="116"/>
        <v>0</v>
      </c>
      <c r="KAO9" s="124">
        <f t="shared" si="116"/>
        <v>0</v>
      </c>
      <c r="KAP9" s="124">
        <f t="shared" si="116"/>
        <v>0</v>
      </c>
      <c r="KAQ9" s="124">
        <f t="shared" si="116"/>
        <v>0</v>
      </c>
      <c r="KAR9" s="124">
        <f t="shared" si="116"/>
        <v>0</v>
      </c>
      <c r="KAS9" s="124">
        <f t="shared" si="116"/>
        <v>0</v>
      </c>
      <c r="KAT9" s="124">
        <f t="shared" si="116"/>
        <v>0</v>
      </c>
      <c r="KAU9" s="124">
        <f t="shared" si="116"/>
        <v>0</v>
      </c>
      <c r="KAV9" s="124">
        <f t="shared" si="116"/>
        <v>0</v>
      </c>
      <c r="KAW9" s="124">
        <f t="shared" si="116"/>
        <v>0</v>
      </c>
      <c r="KAX9" s="124">
        <f t="shared" si="116"/>
        <v>0</v>
      </c>
      <c r="KAY9" s="124">
        <f t="shared" si="116"/>
        <v>0</v>
      </c>
      <c r="KAZ9" s="124">
        <f t="shared" si="116"/>
        <v>0</v>
      </c>
      <c r="KBA9" s="124">
        <f t="shared" si="116"/>
        <v>0</v>
      </c>
      <c r="KBB9" s="124">
        <f t="shared" ref="KBB9:KDM9" si="117">SUM(KBB11,KBB14,KBB17,KBB21,KBB24,KBB27,KBB31,KBB35,KBB39,KBB43,KBB47,KBB51,KBB54,KBB59,KBB62)</f>
        <v>0</v>
      </c>
      <c r="KBC9" s="124">
        <f t="shared" si="117"/>
        <v>0</v>
      </c>
      <c r="KBD9" s="124">
        <f t="shared" si="117"/>
        <v>0</v>
      </c>
      <c r="KBE9" s="124">
        <f t="shared" si="117"/>
        <v>0</v>
      </c>
      <c r="KBF9" s="124">
        <f t="shared" si="117"/>
        <v>0</v>
      </c>
      <c r="KBG9" s="124">
        <f t="shared" si="117"/>
        <v>0</v>
      </c>
      <c r="KBH9" s="124">
        <f t="shared" si="117"/>
        <v>0</v>
      </c>
      <c r="KBI9" s="124">
        <f t="shared" si="117"/>
        <v>0</v>
      </c>
      <c r="KBJ9" s="124">
        <f t="shared" si="117"/>
        <v>0</v>
      </c>
      <c r="KBK9" s="124">
        <f t="shared" si="117"/>
        <v>0</v>
      </c>
      <c r="KBL9" s="124">
        <f t="shared" si="117"/>
        <v>0</v>
      </c>
      <c r="KBM9" s="124">
        <f t="shared" si="117"/>
        <v>0</v>
      </c>
      <c r="KBN9" s="124">
        <f t="shared" si="117"/>
        <v>0</v>
      </c>
      <c r="KBO9" s="124">
        <f t="shared" si="117"/>
        <v>0</v>
      </c>
      <c r="KBP9" s="124">
        <f t="shared" si="117"/>
        <v>0</v>
      </c>
      <c r="KBQ9" s="124">
        <f t="shared" si="117"/>
        <v>0</v>
      </c>
      <c r="KBR9" s="124">
        <f t="shared" si="117"/>
        <v>0</v>
      </c>
      <c r="KBS9" s="124">
        <f t="shared" si="117"/>
        <v>0</v>
      </c>
      <c r="KBT9" s="124">
        <f t="shared" si="117"/>
        <v>0</v>
      </c>
      <c r="KBU9" s="124">
        <f t="shared" si="117"/>
        <v>0</v>
      </c>
      <c r="KBV9" s="124">
        <f t="shared" si="117"/>
        <v>0</v>
      </c>
      <c r="KBW9" s="124">
        <f t="shared" si="117"/>
        <v>0</v>
      </c>
      <c r="KBX9" s="124">
        <f t="shared" si="117"/>
        <v>0</v>
      </c>
      <c r="KBY9" s="124">
        <f t="shared" si="117"/>
        <v>0</v>
      </c>
      <c r="KBZ9" s="124">
        <f t="shared" si="117"/>
        <v>0</v>
      </c>
      <c r="KCA9" s="124">
        <f t="shared" si="117"/>
        <v>0</v>
      </c>
      <c r="KCB9" s="124">
        <f t="shared" si="117"/>
        <v>0</v>
      </c>
      <c r="KCC9" s="124">
        <f t="shared" si="117"/>
        <v>0</v>
      </c>
      <c r="KCD9" s="124">
        <f t="shared" si="117"/>
        <v>0</v>
      </c>
      <c r="KCE9" s="124">
        <f t="shared" si="117"/>
        <v>0</v>
      </c>
      <c r="KCF9" s="124">
        <f t="shared" si="117"/>
        <v>0</v>
      </c>
      <c r="KCG9" s="124">
        <f t="shared" si="117"/>
        <v>0</v>
      </c>
      <c r="KCH9" s="124">
        <f t="shared" si="117"/>
        <v>0</v>
      </c>
      <c r="KCI9" s="124">
        <f t="shared" si="117"/>
        <v>0</v>
      </c>
      <c r="KCJ9" s="124">
        <f t="shared" si="117"/>
        <v>0</v>
      </c>
      <c r="KCK9" s="124">
        <f t="shared" si="117"/>
        <v>0</v>
      </c>
      <c r="KCL9" s="124">
        <f t="shared" si="117"/>
        <v>0</v>
      </c>
      <c r="KCM9" s="124">
        <f t="shared" si="117"/>
        <v>0</v>
      </c>
      <c r="KCN9" s="124">
        <f t="shared" si="117"/>
        <v>0</v>
      </c>
      <c r="KCO9" s="124">
        <f t="shared" si="117"/>
        <v>0</v>
      </c>
      <c r="KCP9" s="124">
        <f t="shared" si="117"/>
        <v>0</v>
      </c>
      <c r="KCQ9" s="124">
        <f t="shared" si="117"/>
        <v>0</v>
      </c>
      <c r="KCR9" s="124">
        <f t="shared" si="117"/>
        <v>0</v>
      </c>
      <c r="KCS9" s="124">
        <f t="shared" si="117"/>
        <v>0</v>
      </c>
      <c r="KCT9" s="124">
        <f t="shared" si="117"/>
        <v>0</v>
      </c>
      <c r="KCU9" s="124">
        <f t="shared" si="117"/>
        <v>0</v>
      </c>
      <c r="KCV9" s="124">
        <f t="shared" si="117"/>
        <v>0</v>
      </c>
      <c r="KCW9" s="124">
        <f t="shared" si="117"/>
        <v>0</v>
      </c>
      <c r="KCX9" s="124">
        <f t="shared" si="117"/>
        <v>0</v>
      </c>
      <c r="KCY9" s="124">
        <f t="shared" si="117"/>
        <v>0</v>
      </c>
      <c r="KCZ9" s="124">
        <f t="shared" si="117"/>
        <v>0</v>
      </c>
      <c r="KDA9" s="124">
        <f t="shared" si="117"/>
        <v>0</v>
      </c>
      <c r="KDB9" s="124">
        <f t="shared" si="117"/>
        <v>0</v>
      </c>
      <c r="KDC9" s="124">
        <f t="shared" si="117"/>
        <v>0</v>
      </c>
      <c r="KDD9" s="124">
        <f t="shared" si="117"/>
        <v>0</v>
      </c>
      <c r="KDE9" s="124">
        <f t="shared" si="117"/>
        <v>0</v>
      </c>
      <c r="KDF9" s="124">
        <f t="shared" si="117"/>
        <v>0</v>
      </c>
      <c r="KDG9" s="124">
        <f t="shared" si="117"/>
        <v>0</v>
      </c>
      <c r="KDH9" s="124">
        <f t="shared" si="117"/>
        <v>0</v>
      </c>
      <c r="KDI9" s="124">
        <f t="shared" si="117"/>
        <v>0</v>
      </c>
      <c r="KDJ9" s="124">
        <f t="shared" si="117"/>
        <v>0</v>
      </c>
      <c r="KDK9" s="124">
        <f t="shared" si="117"/>
        <v>0</v>
      </c>
      <c r="KDL9" s="124">
        <f t="shared" si="117"/>
        <v>0</v>
      </c>
      <c r="KDM9" s="124">
        <f t="shared" si="117"/>
        <v>0</v>
      </c>
      <c r="KDN9" s="124">
        <f t="shared" ref="KDN9:KFY9" si="118">SUM(KDN11,KDN14,KDN17,KDN21,KDN24,KDN27,KDN31,KDN35,KDN39,KDN43,KDN47,KDN51,KDN54,KDN59,KDN62)</f>
        <v>0</v>
      </c>
      <c r="KDO9" s="124">
        <f t="shared" si="118"/>
        <v>0</v>
      </c>
      <c r="KDP9" s="124">
        <f t="shared" si="118"/>
        <v>0</v>
      </c>
      <c r="KDQ9" s="124">
        <f t="shared" si="118"/>
        <v>0</v>
      </c>
      <c r="KDR9" s="124">
        <f t="shared" si="118"/>
        <v>0</v>
      </c>
      <c r="KDS9" s="124">
        <f t="shared" si="118"/>
        <v>0</v>
      </c>
      <c r="KDT9" s="124">
        <f t="shared" si="118"/>
        <v>0</v>
      </c>
      <c r="KDU9" s="124">
        <f t="shared" si="118"/>
        <v>0</v>
      </c>
      <c r="KDV9" s="124">
        <f t="shared" si="118"/>
        <v>0</v>
      </c>
      <c r="KDW9" s="124">
        <f t="shared" si="118"/>
        <v>0</v>
      </c>
      <c r="KDX9" s="124">
        <f t="shared" si="118"/>
        <v>0</v>
      </c>
      <c r="KDY9" s="124">
        <f t="shared" si="118"/>
        <v>0</v>
      </c>
      <c r="KDZ9" s="124">
        <f t="shared" si="118"/>
        <v>0</v>
      </c>
      <c r="KEA9" s="124">
        <f t="shared" si="118"/>
        <v>0</v>
      </c>
      <c r="KEB9" s="124">
        <f t="shared" si="118"/>
        <v>0</v>
      </c>
      <c r="KEC9" s="124">
        <f t="shared" si="118"/>
        <v>0</v>
      </c>
      <c r="KED9" s="124">
        <f t="shared" si="118"/>
        <v>0</v>
      </c>
      <c r="KEE9" s="124">
        <f t="shared" si="118"/>
        <v>0</v>
      </c>
      <c r="KEF9" s="124">
        <f t="shared" si="118"/>
        <v>0</v>
      </c>
      <c r="KEG9" s="124">
        <f t="shared" si="118"/>
        <v>0</v>
      </c>
      <c r="KEH9" s="124">
        <f t="shared" si="118"/>
        <v>0</v>
      </c>
      <c r="KEI9" s="124">
        <f t="shared" si="118"/>
        <v>0</v>
      </c>
      <c r="KEJ9" s="124">
        <f t="shared" si="118"/>
        <v>0</v>
      </c>
      <c r="KEK9" s="124">
        <f t="shared" si="118"/>
        <v>0</v>
      </c>
      <c r="KEL9" s="124">
        <f t="shared" si="118"/>
        <v>0</v>
      </c>
      <c r="KEM9" s="124">
        <f t="shared" si="118"/>
        <v>0</v>
      </c>
      <c r="KEN9" s="124">
        <f t="shared" si="118"/>
        <v>0</v>
      </c>
      <c r="KEO9" s="124">
        <f t="shared" si="118"/>
        <v>0</v>
      </c>
      <c r="KEP9" s="124">
        <f t="shared" si="118"/>
        <v>0</v>
      </c>
      <c r="KEQ9" s="124">
        <f t="shared" si="118"/>
        <v>0</v>
      </c>
      <c r="KER9" s="124">
        <f t="shared" si="118"/>
        <v>0</v>
      </c>
      <c r="KES9" s="124">
        <f t="shared" si="118"/>
        <v>0</v>
      </c>
      <c r="KET9" s="124">
        <f t="shared" si="118"/>
        <v>0</v>
      </c>
      <c r="KEU9" s="124">
        <f t="shared" si="118"/>
        <v>0</v>
      </c>
      <c r="KEV9" s="124">
        <f t="shared" si="118"/>
        <v>0</v>
      </c>
      <c r="KEW9" s="124">
        <f t="shared" si="118"/>
        <v>0</v>
      </c>
      <c r="KEX9" s="124">
        <f t="shared" si="118"/>
        <v>0</v>
      </c>
      <c r="KEY9" s="124">
        <f t="shared" si="118"/>
        <v>0</v>
      </c>
      <c r="KEZ9" s="124">
        <f t="shared" si="118"/>
        <v>0</v>
      </c>
      <c r="KFA9" s="124">
        <f t="shared" si="118"/>
        <v>0</v>
      </c>
      <c r="KFB9" s="124">
        <f t="shared" si="118"/>
        <v>0</v>
      </c>
      <c r="KFC9" s="124">
        <f t="shared" si="118"/>
        <v>0</v>
      </c>
      <c r="KFD9" s="124">
        <f t="shared" si="118"/>
        <v>0</v>
      </c>
      <c r="KFE9" s="124">
        <f t="shared" si="118"/>
        <v>0</v>
      </c>
      <c r="KFF9" s="124">
        <f t="shared" si="118"/>
        <v>0</v>
      </c>
      <c r="KFG9" s="124">
        <f t="shared" si="118"/>
        <v>0</v>
      </c>
      <c r="KFH9" s="124">
        <f t="shared" si="118"/>
        <v>0</v>
      </c>
      <c r="KFI9" s="124">
        <f t="shared" si="118"/>
        <v>0</v>
      </c>
      <c r="KFJ9" s="124">
        <f t="shared" si="118"/>
        <v>0</v>
      </c>
      <c r="KFK9" s="124">
        <f t="shared" si="118"/>
        <v>0</v>
      </c>
      <c r="KFL9" s="124">
        <f t="shared" si="118"/>
        <v>0</v>
      </c>
      <c r="KFM9" s="124">
        <f t="shared" si="118"/>
        <v>0</v>
      </c>
      <c r="KFN9" s="124">
        <f t="shared" si="118"/>
        <v>0</v>
      </c>
      <c r="KFO9" s="124">
        <f t="shared" si="118"/>
        <v>0</v>
      </c>
      <c r="KFP9" s="124">
        <f t="shared" si="118"/>
        <v>0</v>
      </c>
      <c r="KFQ9" s="124">
        <f t="shared" si="118"/>
        <v>0</v>
      </c>
      <c r="KFR9" s="124">
        <f t="shared" si="118"/>
        <v>0</v>
      </c>
      <c r="KFS9" s="124">
        <f t="shared" si="118"/>
        <v>0</v>
      </c>
      <c r="KFT9" s="124">
        <f t="shared" si="118"/>
        <v>0</v>
      </c>
      <c r="KFU9" s="124">
        <f t="shared" si="118"/>
        <v>0</v>
      </c>
      <c r="KFV9" s="124">
        <f t="shared" si="118"/>
        <v>0</v>
      </c>
      <c r="KFW9" s="124">
        <f t="shared" si="118"/>
        <v>0</v>
      </c>
      <c r="KFX9" s="124">
        <f t="shared" si="118"/>
        <v>0</v>
      </c>
      <c r="KFY9" s="124">
        <f t="shared" si="118"/>
        <v>0</v>
      </c>
      <c r="KFZ9" s="124">
        <f t="shared" ref="KFZ9:KIK9" si="119">SUM(KFZ11,KFZ14,KFZ17,KFZ21,KFZ24,KFZ27,KFZ31,KFZ35,KFZ39,KFZ43,KFZ47,KFZ51,KFZ54,KFZ59,KFZ62)</f>
        <v>0</v>
      </c>
      <c r="KGA9" s="124">
        <f t="shared" si="119"/>
        <v>0</v>
      </c>
      <c r="KGB9" s="124">
        <f t="shared" si="119"/>
        <v>0</v>
      </c>
      <c r="KGC9" s="124">
        <f t="shared" si="119"/>
        <v>0</v>
      </c>
      <c r="KGD9" s="124">
        <f t="shared" si="119"/>
        <v>0</v>
      </c>
      <c r="KGE9" s="124">
        <f t="shared" si="119"/>
        <v>0</v>
      </c>
      <c r="KGF9" s="124">
        <f t="shared" si="119"/>
        <v>0</v>
      </c>
      <c r="KGG9" s="124">
        <f t="shared" si="119"/>
        <v>0</v>
      </c>
      <c r="KGH9" s="124">
        <f t="shared" si="119"/>
        <v>0</v>
      </c>
      <c r="KGI9" s="124">
        <f t="shared" si="119"/>
        <v>0</v>
      </c>
      <c r="KGJ9" s="124">
        <f t="shared" si="119"/>
        <v>0</v>
      </c>
      <c r="KGK9" s="124">
        <f t="shared" si="119"/>
        <v>0</v>
      </c>
      <c r="KGL9" s="124">
        <f t="shared" si="119"/>
        <v>0</v>
      </c>
      <c r="KGM9" s="124">
        <f t="shared" si="119"/>
        <v>0</v>
      </c>
      <c r="KGN9" s="124">
        <f t="shared" si="119"/>
        <v>0</v>
      </c>
      <c r="KGO9" s="124">
        <f t="shared" si="119"/>
        <v>0</v>
      </c>
      <c r="KGP9" s="124">
        <f t="shared" si="119"/>
        <v>0</v>
      </c>
      <c r="KGQ9" s="124">
        <f t="shared" si="119"/>
        <v>0</v>
      </c>
      <c r="KGR9" s="124">
        <f t="shared" si="119"/>
        <v>0</v>
      </c>
      <c r="KGS9" s="124">
        <f t="shared" si="119"/>
        <v>0</v>
      </c>
      <c r="KGT9" s="124">
        <f t="shared" si="119"/>
        <v>0</v>
      </c>
      <c r="KGU9" s="124">
        <f t="shared" si="119"/>
        <v>0</v>
      </c>
      <c r="KGV9" s="124">
        <f t="shared" si="119"/>
        <v>0</v>
      </c>
      <c r="KGW9" s="124">
        <f t="shared" si="119"/>
        <v>0</v>
      </c>
      <c r="KGX9" s="124">
        <f t="shared" si="119"/>
        <v>0</v>
      </c>
      <c r="KGY9" s="124">
        <f t="shared" si="119"/>
        <v>0</v>
      </c>
      <c r="KGZ9" s="124">
        <f t="shared" si="119"/>
        <v>0</v>
      </c>
      <c r="KHA9" s="124">
        <f t="shared" si="119"/>
        <v>0</v>
      </c>
      <c r="KHB9" s="124">
        <f t="shared" si="119"/>
        <v>0</v>
      </c>
      <c r="KHC9" s="124">
        <f t="shared" si="119"/>
        <v>0</v>
      </c>
      <c r="KHD9" s="124">
        <f t="shared" si="119"/>
        <v>0</v>
      </c>
      <c r="KHE9" s="124">
        <f t="shared" si="119"/>
        <v>0</v>
      </c>
      <c r="KHF9" s="124">
        <f t="shared" si="119"/>
        <v>0</v>
      </c>
      <c r="KHG9" s="124">
        <f t="shared" si="119"/>
        <v>0</v>
      </c>
      <c r="KHH9" s="124">
        <f t="shared" si="119"/>
        <v>0</v>
      </c>
      <c r="KHI9" s="124">
        <f t="shared" si="119"/>
        <v>0</v>
      </c>
      <c r="KHJ9" s="124">
        <f t="shared" si="119"/>
        <v>0</v>
      </c>
      <c r="KHK9" s="124">
        <f t="shared" si="119"/>
        <v>0</v>
      </c>
      <c r="KHL9" s="124">
        <f t="shared" si="119"/>
        <v>0</v>
      </c>
      <c r="KHM9" s="124">
        <f t="shared" si="119"/>
        <v>0</v>
      </c>
      <c r="KHN9" s="124">
        <f t="shared" si="119"/>
        <v>0</v>
      </c>
      <c r="KHO9" s="124">
        <f t="shared" si="119"/>
        <v>0</v>
      </c>
      <c r="KHP9" s="124">
        <f t="shared" si="119"/>
        <v>0</v>
      </c>
      <c r="KHQ9" s="124">
        <f t="shared" si="119"/>
        <v>0</v>
      </c>
      <c r="KHR9" s="124">
        <f t="shared" si="119"/>
        <v>0</v>
      </c>
      <c r="KHS9" s="124">
        <f t="shared" si="119"/>
        <v>0</v>
      </c>
      <c r="KHT9" s="124">
        <f t="shared" si="119"/>
        <v>0</v>
      </c>
      <c r="KHU9" s="124">
        <f t="shared" si="119"/>
        <v>0</v>
      </c>
      <c r="KHV9" s="124">
        <f t="shared" si="119"/>
        <v>0</v>
      </c>
      <c r="KHW9" s="124">
        <f t="shared" si="119"/>
        <v>0</v>
      </c>
      <c r="KHX9" s="124">
        <f t="shared" si="119"/>
        <v>0</v>
      </c>
      <c r="KHY9" s="124">
        <f t="shared" si="119"/>
        <v>0</v>
      </c>
      <c r="KHZ9" s="124">
        <f t="shared" si="119"/>
        <v>0</v>
      </c>
      <c r="KIA9" s="124">
        <f t="shared" si="119"/>
        <v>0</v>
      </c>
      <c r="KIB9" s="124">
        <f t="shared" si="119"/>
        <v>0</v>
      </c>
      <c r="KIC9" s="124">
        <f t="shared" si="119"/>
        <v>0</v>
      </c>
      <c r="KID9" s="124">
        <f t="shared" si="119"/>
        <v>0</v>
      </c>
      <c r="KIE9" s="124">
        <f t="shared" si="119"/>
        <v>0</v>
      </c>
      <c r="KIF9" s="124">
        <f t="shared" si="119"/>
        <v>0</v>
      </c>
      <c r="KIG9" s="124">
        <f t="shared" si="119"/>
        <v>0</v>
      </c>
      <c r="KIH9" s="124">
        <f t="shared" si="119"/>
        <v>0</v>
      </c>
      <c r="KII9" s="124">
        <f t="shared" si="119"/>
        <v>0</v>
      </c>
      <c r="KIJ9" s="124">
        <f t="shared" si="119"/>
        <v>0</v>
      </c>
      <c r="KIK9" s="124">
        <f t="shared" si="119"/>
        <v>0</v>
      </c>
      <c r="KIL9" s="124">
        <f t="shared" ref="KIL9:KKW9" si="120">SUM(KIL11,KIL14,KIL17,KIL21,KIL24,KIL27,KIL31,KIL35,KIL39,KIL43,KIL47,KIL51,KIL54,KIL59,KIL62)</f>
        <v>0</v>
      </c>
      <c r="KIM9" s="124">
        <f t="shared" si="120"/>
        <v>0</v>
      </c>
      <c r="KIN9" s="124">
        <f t="shared" si="120"/>
        <v>0</v>
      </c>
      <c r="KIO9" s="124">
        <f t="shared" si="120"/>
        <v>0</v>
      </c>
      <c r="KIP9" s="124">
        <f t="shared" si="120"/>
        <v>0</v>
      </c>
      <c r="KIQ9" s="124">
        <f t="shared" si="120"/>
        <v>0</v>
      </c>
      <c r="KIR9" s="124">
        <f t="shared" si="120"/>
        <v>0</v>
      </c>
      <c r="KIS9" s="124">
        <f t="shared" si="120"/>
        <v>0</v>
      </c>
      <c r="KIT9" s="124">
        <f t="shared" si="120"/>
        <v>0</v>
      </c>
      <c r="KIU9" s="124">
        <f t="shared" si="120"/>
        <v>0</v>
      </c>
      <c r="KIV9" s="124">
        <f t="shared" si="120"/>
        <v>0</v>
      </c>
      <c r="KIW9" s="124">
        <f t="shared" si="120"/>
        <v>0</v>
      </c>
      <c r="KIX9" s="124">
        <f t="shared" si="120"/>
        <v>0</v>
      </c>
      <c r="KIY9" s="124">
        <f t="shared" si="120"/>
        <v>0</v>
      </c>
      <c r="KIZ9" s="124">
        <f t="shared" si="120"/>
        <v>0</v>
      </c>
      <c r="KJA9" s="124">
        <f t="shared" si="120"/>
        <v>0</v>
      </c>
      <c r="KJB9" s="124">
        <f t="shared" si="120"/>
        <v>0</v>
      </c>
      <c r="KJC9" s="124">
        <f t="shared" si="120"/>
        <v>0</v>
      </c>
      <c r="KJD9" s="124">
        <f t="shared" si="120"/>
        <v>0</v>
      </c>
      <c r="KJE9" s="124">
        <f t="shared" si="120"/>
        <v>0</v>
      </c>
      <c r="KJF9" s="124">
        <f t="shared" si="120"/>
        <v>0</v>
      </c>
      <c r="KJG9" s="124">
        <f t="shared" si="120"/>
        <v>0</v>
      </c>
      <c r="KJH9" s="124">
        <f t="shared" si="120"/>
        <v>0</v>
      </c>
      <c r="KJI9" s="124">
        <f t="shared" si="120"/>
        <v>0</v>
      </c>
      <c r="KJJ9" s="124">
        <f t="shared" si="120"/>
        <v>0</v>
      </c>
      <c r="KJK9" s="124">
        <f t="shared" si="120"/>
        <v>0</v>
      </c>
      <c r="KJL9" s="124">
        <f t="shared" si="120"/>
        <v>0</v>
      </c>
      <c r="KJM9" s="124">
        <f t="shared" si="120"/>
        <v>0</v>
      </c>
      <c r="KJN9" s="124">
        <f t="shared" si="120"/>
        <v>0</v>
      </c>
      <c r="KJO9" s="124">
        <f t="shared" si="120"/>
        <v>0</v>
      </c>
      <c r="KJP9" s="124">
        <f t="shared" si="120"/>
        <v>0</v>
      </c>
      <c r="KJQ9" s="124">
        <f t="shared" si="120"/>
        <v>0</v>
      </c>
      <c r="KJR9" s="124">
        <f t="shared" si="120"/>
        <v>0</v>
      </c>
      <c r="KJS9" s="124">
        <f t="shared" si="120"/>
        <v>0</v>
      </c>
      <c r="KJT9" s="124">
        <f t="shared" si="120"/>
        <v>0</v>
      </c>
      <c r="KJU9" s="124">
        <f t="shared" si="120"/>
        <v>0</v>
      </c>
      <c r="KJV9" s="124">
        <f t="shared" si="120"/>
        <v>0</v>
      </c>
      <c r="KJW9" s="124">
        <f t="shared" si="120"/>
        <v>0</v>
      </c>
      <c r="KJX9" s="124">
        <f t="shared" si="120"/>
        <v>0</v>
      </c>
      <c r="KJY9" s="124">
        <f t="shared" si="120"/>
        <v>0</v>
      </c>
      <c r="KJZ9" s="124">
        <f t="shared" si="120"/>
        <v>0</v>
      </c>
      <c r="KKA9" s="124">
        <f t="shared" si="120"/>
        <v>0</v>
      </c>
      <c r="KKB9" s="124">
        <f t="shared" si="120"/>
        <v>0</v>
      </c>
      <c r="KKC9" s="124">
        <f t="shared" si="120"/>
        <v>0</v>
      </c>
      <c r="KKD9" s="124">
        <f t="shared" si="120"/>
        <v>0</v>
      </c>
      <c r="KKE9" s="124">
        <f t="shared" si="120"/>
        <v>0</v>
      </c>
      <c r="KKF9" s="124">
        <f t="shared" si="120"/>
        <v>0</v>
      </c>
      <c r="KKG9" s="124">
        <f t="shared" si="120"/>
        <v>0</v>
      </c>
      <c r="KKH9" s="124">
        <f t="shared" si="120"/>
        <v>0</v>
      </c>
      <c r="KKI9" s="124">
        <f t="shared" si="120"/>
        <v>0</v>
      </c>
      <c r="KKJ9" s="124">
        <f t="shared" si="120"/>
        <v>0</v>
      </c>
      <c r="KKK9" s="124">
        <f t="shared" si="120"/>
        <v>0</v>
      </c>
      <c r="KKL9" s="124">
        <f t="shared" si="120"/>
        <v>0</v>
      </c>
      <c r="KKM9" s="124">
        <f t="shared" si="120"/>
        <v>0</v>
      </c>
      <c r="KKN9" s="124">
        <f t="shared" si="120"/>
        <v>0</v>
      </c>
      <c r="KKO9" s="124">
        <f t="shared" si="120"/>
        <v>0</v>
      </c>
      <c r="KKP9" s="124">
        <f t="shared" si="120"/>
        <v>0</v>
      </c>
      <c r="KKQ9" s="124">
        <f t="shared" si="120"/>
        <v>0</v>
      </c>
      <c r="KKR9" s="124">
        <f t="shared" si="120"/>
        <v>0</v>
      </c>
      <c r="KKS9" s="124">
        <f t="shared" si="120"/>
        <v>0</v>
      </c>
      <c r="KKT9" s="124">
        <f t="shared" si="120"/>
        <v>0</v>
      </c>
      <c r="KKU9" s="124">
        <f t="shared" si="120"/>
        <v>0</v>
      </c>
      <c r="KKV9" s="124">
        <f t="shared" si="120"/>
        <v>0</v>
      </c>
      <c r="KKW9" s="124">
        <f t="shared" si="120"/>
        <v>0</v>
      </c>
      <c r="KKX9" s="124">
        <f t="shared" ref="KKX9:KNI9" si="121">SUM(KKX11,KKX14,KKX17,KKX21,KKX24,KKX27,KKX31,KKX35,KKX39,KKX43,KKX47,KKX51,KKX54,KKX59,KKX62)</f>
        <v>0</v>
      </c>
      <c r="KKY9" s="124">
        <f t="shared" si="121"/>
        <v>0</v>
      </c>
      <c r="KKZ9" s="124">
        <f t="shared" si="121"/>
        <v>0</v>
      </c>
      <c r="KLA9" s="124">
        <f t="shared" si="121"/>
        <v>0</v>
      </c>
      <c r="KLB9" s="124">
        <f t="shared" si="121"/>
        <v>0</v>
      </c>
      <c r="KLC9" s="124">
        <f t="shared" si="121"/>
        <v>0</v>
      </c>
      <c r="KLD9" s="124">
        <f t="shared" si="121"/>
        <v>0</v>
      </c>
      <c r="KLE9" s="124">
        <f t="shared" si="121"/>
        <v>0</v>
      </c>
      <c r="KLF9" s="124">
        <f t="shared" si="121"/>
        <v>0</v>
      </c>
      <c r="KLG9" s="124">
        <f t="shared" si="121"/>
        <v>0</v>
      </c>
      <c r="KLH9" s="124">
        <f t="shared" si="121"/>
        <v>0</v>
      </c>
      <c r="KLI9" s="124">
        <f t="shared" si="121"/>
        <v>0</v>
      </c>
      <c r="KLJ9" s="124">
        <f t="shared" si="121"/>
        <v>0</v>
      </c>
      <c r="KLK9" s="124">
        <f t="shared" si="121"/>
        <v>0</v>
      </c>
      <c r="KLL9" s="124">
        <f t="shared" si="121"/>
        <v>0</v>
      </c>
      <c r="KLM9" s="124">
        <f t="shared" si="121"/>
        <v>0</v>
      </c>
      <c r="KLN9" s="124">
        <f t="shared" si="121"/>
        <v>0</v>
      </c>
      <c r="KLO9" s="124">
        <f t="shared" si="121"/>
        <v>0</v>
      </c>
      <c r="KLP9" s="124">
        <f t="shared" si="121"/>
        <v>0</v>
      </c>
      <c r="KLQ9" s="124">
        <f t="shared" si="121"/>
        <v>0</v>
      </c>
      <c r="KLR9" s="124">
        <f t="shared" si="121"/>
        <v>0</v>
      </c>
      <c r="KLS9" s="124">
        <f t="shared" si="121"/>
        <v>0</v>
      </c>
      <c r="KLT9" s="124">
        <f t="shared" si="121"/>
        <v>0</v>
      </c>
      <c r="KLU9" s="124">
        <f t="shared" si="121"/>
        <v>0</v>
      </c>
      <c r="KLV9" s="124">
        <f t="shared" si="121"/>
        <v>0</v>
      </c>
      <c r="KLW9" s="124">
        <f t="shared" si="121"/>
        <v>0</v>
      </c>
      <c r="KLX9" s="124">
        <f t="shared" si="121"/>
        <v>0</v>
      </c>
      <c r="KLY9" s="124">
        <f t="shared" si="121"/>
        <v>0</v>
      </c>
      <c r="KLZ9" s="124">
        <f t="shared" si="121"/>
        <v>0</v>
      </c>
      <c r="KMA9" s="124">
        <f t="shared" si="121"/>
        <v>0</v>
      </c>
      <c r="KMB9" s="124">
        <f t="shared" si="121"/>
        <v>0</v>
      </c>
      <c r="KMC9" s="124">
        <f t="shared" si="121"/>
        <v>0</v>
      </c>
      <c r="KMD9" s="124">
        <f t="shared" si="121"/>
        <v>0</v>
      </c>
      <c r="KME9" s="124">
        <f t="shared" si="121"/>
        <v>0</v>
      </c>
      <c r="KMF9" s="124">
        <f t="shared" si="121"/>
        <v>0</v>
      </c>
      <c r="KMG9" s="124">
        <f t="shared" si="121"/>
        <v>0</v>
      </c>
      <c r="KMH9" s="124">
        <f t="shared" si="121"/>
        <v>0</v>
      </c>
      <c r="KMI9" s="124">
        <f t="shared" si="121"/>
        <v>0</v>
      </c>
      <c r="KMJ9" s="124">
        <f t="shared" si="121"/>
        <v>0</v>
      </c>
      <c r="KMK9" s="124">
        <f t="shared" si="121"/>
        <v>0</v>
      </c>
      <c r="KML9" s="124">
        <f t="shared" si="121"/>
        <v>0</v>
      </c>
      <c r="KMM9" s="124">
        <f t="shared" si="121"/>
        <v>0</v>
      </c>
      <c r="KMN9" s="124">
        <f t="shared" si="121"/>
        <v>0</v>
      </c>
      <c r="KMO9" s="124">
        <f t="shared" si="121"/>
        <v>0</v>
      </c>
      <c r="KMP9" s="124">
        <f t="shared" si="121"/>
        <v>0</v>
      </c>
      <c r="KMQ9" s="124">
        <f t="shared" si="121"/>
        <v>0</v>
      </c>
      <c r="KMR9" s="124">
        <f t="shared" si="121"/>
        <v>0</v>
      </c>
      <c r="KMS9" s="124">
        <f t="shared" si="121"/>
        <v>0</v>
      </c>
      <c r="KMT9" s="124">
        <f t="shared" si="121"/>
        <v>0</v>
      </c>
      <c r="KMU9" s="124">
        <f t="shared" si="121"/>
        <v>0</v>
      </c>
      <c r="KMV9" s="124">
        <f t="shared" si="121"/>
        <v>0</v>
      </c>
      <c r="KMW9" s="124">
        <f t="shared" si="121"/>
        <v>0</v>
      </c>
      <c r="KMX9" s="124">
        <f t="shared" si="121"/>
        <v>0</v>
      </c>
      <c r="KMY9" s="124">
        <f t="shared" si="121"/>
        <v>0</v>
      </c>
      <c r="KMZ9" s="124">
        <f t="shared" si="121"/>
        <v>0</v>
      </c>
      <c r="KNA9" s="124">
        <f t="shared" si="121"/>
        <v>0</v>
      </c>
      <c r="KNB9" s="124">
        <f t="shared" si="121"/>
        <v>0</v>
      </c>
      <c r="KNC9" s="124">
        <f t="shared" si="121"/>
        <v>0</v>
      </c>
      <c r="KND9" s="124">
        <f t="shared" si="121"/>
        <v>0</v>
      </c>
      <c r="KNE9" s="124">
        <f t="shared" si="121"/>
        <v>0</v>
      </c>
      <c r="KNF9" s="124">
        <f t="shared" si="121"/>
        <v>0</v>
      </c>
      <c r="KNG9" s="124">
        <f t="shared" si="121"/>
        <v>0</v>
      </c>
      <c r="KNH9" s="124">
        <f t="shared" si="121"/>
        <v>0</v>
      </c>
      <c r="KNI9" s="124">
        <f t="shared" si="121"/>
        <v>0</v>
      </c>
      <c r="KNJ9" s="124">
        <f t="shared" ref="KNJ9:KPU9" si="122">SUM(KNJ11,KNJ14,KNJ17,KNJ21,KNJ24,KNJ27,KNJ31,KNJ35,KNJ39,KNJ43,KNJ47,KNJ51,KNJ54,KNJ59,KNJ62)</f>
        <v>0</v>
      </c>
      <c r="KNK9" s="124">
        <f t="shared" si="122"/>
        <v>0</v>
      </c>
      <c r="KNL9" s="124">
        <f t="shared" si="122"/>
        <v>0</v>
      </c>
      <c r="KNM9" s="124">
        <f t="shared" si="122"/>
        <v>0</v>
      </c>
      <c r="KNN9" s="124">
        <f t="shared" si="122"/>
        <v>0</v>
      </c>
      <c r="KNO9" s="124">
        <f t="shared" si="122"/>
        <v>0</v>
      </c>
      <c r="KNP9" s="124">
        <f t="shared" si="122"/>
        <v>0</v>
      </c>
      <c r="KNQ9" s="124">
        <f t="shared" si="122"/>
        <v>0</v>
      </c>
      <c r="KNR9" s="124">
        <f t="shared" si="122"/>
        <v>0</v>
      </c>
      <c r="KNS9" s="124">
        <f t="shared" si="122"/>
        <v>0</v>
      </c>
      <c r="KNT9" s="124">
        <f t="shared" si="122"/>
        <v>0</v>
      </c>
      <c r="KNU9" s="124">
        <f t="shared" si="122"/>
        <v>0</v>
      </c>
      <c r="KNV9" s="124">
        <f t="shared" si="122"/>
        <v>0</v>
      </c>
      <c r="KNW9" s="124">
        <f t="shared" si="122"/>
        <v>0</v>
      </c>
      <c r="KNX9" s="124">
        <f t="shared" si="122"/>
        <v>0</v>
      </c>
      <c r="KNY9" s="124">
        <f t="shared" si="122"/>
        <v>0</v>
      </c>
      <c r="KNZ9" s="124">
        <f t="shared" si="122"/>
        <v>0</v>
      </c>
      <c r="KOA9" s="124">
        <f t="shared" si="122"/>
        <v>0</v>
      </c>
      <c r="KOB9" s="124">
        <f t="shared" si="122"/>
        <v>0</v>
      </c>
      <c r="KOC9" s="124">
        <f t="shared" si="122"/>
        <v>0</v>
      </c>
      <c r="KOD9" s="124">
        <f t="shared" si="122"/>
        <v>0</v>
      </c>
      <c r="KOE9" s="124">
        <f t="shared" si="122"/>
        <v>0</v>
      </c>
      <c r="KOF9" s="124">
        <f t="shared" si="122"/>
        <v>0</v>
      </c>
      <c r="KOG9" s="124">
        <f t="shared" si="122"/>
        <v>0</v>
      </c>
      <c r="KOH9" s="124">
        <f t="shared" si="122"/>
        <v>0</v>
      </c>
      <c r="KOI9" s="124">
        <f t="shared" si="122"/>
        <v>0</v>
      </c>
      <c r="KOJ9" s="124">
        <f t="shared" si="122"/>
        <v>0</v>
      </c>
      <c r="KOK9" s="124">
        <f t="shared" si="122"/>
        <v>0</v>
      </c>
      <c r="KOL9" s="124">
        <f t="shared" si="122"/>
        <v>0</v>
      </c>
      <c r="KOM9" s="124">
        <f t="shared" si="122"/>
        <v>0</v>
      </c>
      <c r="KON9" s="124">
        <f t="shared" si="122"/>
        <v>0</v>
      </c>
      <c r="KOO9" s="124">
        <f t="shared" si="122"/>
        <v>0</v>
      </c>
      <c r="KOP9" s="124">
        <f t="shared" si="122"/>
        <v>0</v>
      </c>
      <c r="KOQ9" s="124">
        <f t="shared" si="122"/>
        <v>0</v>
      </c>
      <c r="KOR9" s="124">
        <f t="shared" si="122"/>
        <v>0</v>
      </c>
      <c r="KOS9" s="124">
        <f t="shared" si="122"/>
        <v>0</v>
      </c>
      <c r="KOT9" s="124">
        <f t="shared" si="122"/>
        <v>0</v>
      </c>
      <c r="KOU9" s="124">
        <f t="shared" si="122"/>
        <v>0</v>
      </c>
      <c r="KOV9" s="124">
        <f t="shared" si="122"/>
        <v>0</v>
      </c>
      <c r="KOW9" s="124">
        <f t="shared" si="122"/>
        <v>0</v>
      </c>
      <c r="KOX9" s="124">
        <f t="shared" si="122"/>
        <v>0</v>
      </c>
      <c r="KOY9" s="124">
        <f t="shared" si="122"/>
        <v>0</v>
      </c>
      <c r="KOZ9" s="124">
        <f t="shared" si="122"/>
        <v>0</v>
      </c>
      <c r="KPA9" s="124">
        <f t="shared" si="122"/>
        <v>0</v>
      </c>
      <c r="KPB9" s="124">
        <f t="shared" si="122"/>
        <v>0</v>
      </c>
      <c r="KPC9" s="124">
        <f t="shared" si="122"/>
        <v>0</v>
      </c>
      <c r="KPD9" s="124">
        <f t="shared" si="122"/>
        <v>0</v>
      </c>
      <c r="KPE9" s="124">
        <f t="shared" si="122"/>
        <v>0</v>
      </c>
      <c r="KPF9" s="124">
        <f t="shared" si="122"/>
        <v>0</v>
      </c>
      <c r="KPG9" s="124">
        <f t="shared" si="122"/>
        <v>0</v>
      </c>
      <c r="KPH9" s="124">
        <f t="shared" si="122"/>
        <v>0</v>
      </c>
      <c r="KPI9" s="124">
        <f t="shared" si="122"/>
        <v>0</v>
      </c>
      <c r="KPJ9" s="124">
        <f t="shared" si="122"/>
        <v>0</v>
      </c>
      <c r="KPK9" s="124">
        <f t="shared" si="122"/>
        <v>0</v>
      </c>
      <c r="KPL9" s="124">
        <f t="shared" si="122"/>
        <v>0</v>
      </c>
      <c r="KPM9" s="124">
        <f t="shared" si="122"/>
        <v>0</v>
      </c>
      <c r="KPN9" s="124">
        <f t="shared" si="122"/>
        <v>0</v>
      </c>
      <c r="KPO9" s="124">
        <f t="shared" si="122"/>
        <v>0</v>
      </c>
      <c r="KPP9" s="124">
        <f t="shared" si="122"/>
        <v>0</v>
      </c>
      <c r="KPQ9" s="124">
        <f t="shared" si="122"/>
        <v>0</v>
      </c>
      <c r="KPR9" s="124">
        <f t="shared" si="122"/>
        <v>0</v>
      </c>
      <c r="KPS9" s="124">
        <f t="shared" si="122"/>
        <v>0</v>
      </c>
      <c r="KPT9" s="124">
        <f t="shared" si="122"/>
        <v>0</v>
      </c>
      <c r="KPU9" s="124">
        <f t="shared" si="122"/>
        <v>0</v>
      </c>
      <c r="KPV9" s="124">
        <f t="shared" ref="KPV9:KSG9" si="123">SUM(KPV11,KPV14,KPV17,KPV21,KPV24,KPV27,KPV31,KPV35,KPV39,KPV43,KPV47,KPV51,KPV54,KPV59,KPV62)</f>
        <v>0</v>
      </c>
      <c r="KPW9" s="124">
        <f t="shared" si="123"/>
        <v>0</v>
      </c>
      <c r="KPX9" s="124">
        <f t="shared" si="123"/>
        <v>0</v>
      </c>
      <c r="KPY9" s="124">
        <f t="shared" si="123"/>
        <v>0</v>
      </c>
      <c r="KPZ9" s="124">
        <f t="shared" si="123"/>
        <v>0</v>
      </c>
      <c r="KQA9" s="124">
        <f t="shared" si="123"/>
        <v>0</v>
      </c>
      <c r="KQB9" s="124">
        <f t="shared" si="123"/>
        <v>0</v>
      </c>
      <c r="KQC9" s="124">
        <f t="shared" si="123"/>
        <v>0</v>
      </c>
      <c r="KQD9" s="124">
        <f t="shared" si="123"/>
        <v>0</v>
      </c>
      <c r="KQE9" s="124">
        <f t="shared" si="123"/>
        <v>0</v>
      </c>
      <c r="KQF9" s="124">
        <f t="shared" si="123"/>
        <v>0</v>
      </c>
      <c r="KQG9" s="124">
        <f t="shared" si="123"/>
        <v>0</v>
      </c>
      <c r="KQH9" s="124">
        <f t="shared" si="123"/>
        <v>0</v>
      </c>
      <c r="KQI9" s="124">
        <f t="shared" si="123"/>
        <v>0</v>
      </c>
      <c r="KQJ9" s="124">
        <f t="shared" si="123"/>
        <v>0</v>
      </c>
      <c r="KQK9" s="124">
        <f t="shared" si="123"/>
        <v>0</v>
      </c>
      <c r="KQL9" s="124">
        <f t="shared" si="123"/>
        <v>0</v>
      </c>
      <c r="KQM9" s="124">
        <f t="shared" si="123"/>
        <v>0</v>
      </c>
      <c r="KQN9" s="124">
        <f t="shared" si="123"/>
        <v>0</v>
      </c>
      <c r="KQO9" s="124">
        <f t="shared" si="123"/>
        <v>0</v>
      </c>
      <c r="KQP9" s="124">
        <f t="shared" si="123"/>
        <v>0</v>
      </c>
      <c r="KQQ9" s="124">
        <f t="shared" si="123"/>
        <v>0</v>
      </c>
      <c r="KQR9" s="124">
        <f t="shared" si="123"/>
        <v>0</v>
      </c>
      <c r="KQS9" s="124">
        <f t="shared" si="123"/>
        <v>0</v>
      </c>
      <c r="KQT9" s="124">
        <f t="shared" si="123"/>
        <v>0</v>
      </c>
      <c r="KQU9" s="124">
        <f t="shared" si="123"/>
        <v>0</v>
      </c>
      <c r="KQV9" s="124">
        <f t="shared" si="123"/>
        <v>0</v>
      </c>
      <c r="KQW9" s="124">
        <f t="shared" si="123"/>
        <v>0</v>
      </c>
      <c r="KQX9" s="124">
        <f t="shared" si="123"/>
        <v>0</v>
      </c>
      <c r="KQY9" s="124">
        <f t="shared" si="123"/>
        <v>0</v>
      </c>
      <c r="KQZ9" s="124">
        <f t="shared" si="123"/>
        <v>0</v>
      </c>
      <c r="KRA9" s="124">
        <f t="shared" si="123"/>
        <v>0</v>
      </c>
      <c r="KRB9" s="124">
        <f t="shared" si="123"/>
        <v>0</v>
      </c>
      <c r="KRC9" s="124">
        <f t="shared" si="123"/>
        <v>0</v>
      </c>
      <c r="KRD9" s="124">
        <f t="shared" si="123"/>
        <v>0</v>
      </c>
      <c r="KRE9" s="124">
        <f t="shared" si="123"/>
        <v>0</v>
      </c>
      <c r="KRF9" s="124">
        <f t="shared" si="123"/>
        <v>0</v>
      </c>
      <c r="KRG9" s="124">
        <f t="shared" si="123"/>
        <v>0</v>
      </c>
      <c r="KRH9" s="124">
        <f t="shared" si="123"/>
        <v>0</v>
      </c>
      <c r="KRI9" s="124">
        <f t="shared" si="123"/>
        <v>0</v>
      </c>
      <c r="KRJ9" s="124">
        <f t="shared" si="123"/>
        <v>0</v>
      </c>
      <c r="KRK9" s="124">
        <f t="shared" si="123"/>
        <v>0</v>
      </c>
      <c r="KRL9" s="124">
        <f t="shared" si="123"/>
        <v>0</v>
      </c>
      <c r="KRM9" s="124">
        <f t="shared" si="123"/>
        <v>0</v>
      </c>
      <c r="KRN9" s="124">
        <f t="shared" si="123"/>
        <v>0</v>
      </c>
      <c r="KRO9" s="124">
        <f t="shared" si="123"/>
        <v>0</v>
      </c>
      <c r="KRP9" s="124">
        <f t="shared" si="123"/>
        <v>0</v>
      </c>
      <c r="KRQ9" s="124">
        <f t="shared" si="123"/>
        <v>0</v>
      </c>
      <c r="KRR9" s="124">
        <f t="shared" si="123"/>
        <v>0</v>
      </c>
      <c r="KRS9" s="124">
        <f t="shared" si="123"/>
        <v>0</v>
      </c>
      <c r="KRT9" s="124">
        <f t="shared" si="123"/>
        <v>0</v>
      </c>
      <c r="KRU9" s="124">
        <f t="shared" si="123"/>
        <v>0</v>
      </c>
      <c r="KRV9" s="124">
        <f t="shared" si="123"/>
        <v>0</v>
      </c>
      <c r="KRW9" s="124">
        <f t="shared" si="123"/>
        <v>0</v>
      </c>
      <c r="KRX9" s="124">
        <f t="shared" si="123"/>
        <v>0</v>
      </c>
      <c r="KRY9" s="124">
        <f t="shared" si="123"/>
        <v>0</v>
      </c>
      <c r="KRZ9" s="124">
        <f t="shared" si="123"/>
        <v>0</v>
      </c>
      <c r="KSA9" s="124">
        <f t="shared" si="123"/>
        <v>0</v>
      </c>
      <c r="KSB9" s="124">
        <f t="shared" si="123"/>
        <v>0</v>
      </c>
      <c r="KSC9" s="124">
        <f t="shared" si="123"/>
        <v>0</v>
      </c>
      <c r="KSD9" s="124">
        <f t="shared" si="123"/>
        <v>0</v>
      </c>
      <c r="KSE9" s="124">
        <f t="shared" si="123"/>
        <v>0</v>
      </c>
      <c r="KSF9" s="124">
        <f t="shared" si="123"/>
        <v>0</v>
      </c>
      <c r="KSG9" s="124">
        <f t="shared" si="123"/>
        <v>0</v>
      </c>
      <c r="KSH9" s="124">
        <f t="shared" ref="KSH9:KUS9" si="124">SUM(KSH11,KSH14,KSH17,KSH21,KSH24,KSH27,KSH31,KSH35,KSH39,KSH43,KSH47,KSH51,KSH54,KSH59,KSH62)</f>
        <v>0</v>
      </c>
      <c r="KSI9" s="124">
        <f t="shared" si="124"/>
        <v>0</v>
      </c>
      <c r="KSJ9" s="124">
        <f t="shared" si="124"/>
        <v>0</v>
      </c>
      <c r="KSK9" s="124">
        <f t="shared" si="124"/>
        <v>0</v>
      </c>
      <c r="KSL9" s="124">
        <f t="shared" si="124"/>
        <v>0</v>
      </c>
      <c r="KSM9" s="124">
        <f t="shared" si="124"/>
        <v>0</v>
      </c>
      <c r="KSN9" s="124">
        <f t="shared" si="124"/>
        <v>0</v>
      </c>
      <c r="KSO9" s="124">
        <f t="shared" si="124"/>
        <v>0</v>
      </c>
      <c r="KSP9" s="124">
        <f t="shared" si="124"/>
        <v>0</v>
      </c>
      <c r="KSQ9" s="124">
        <f t="shared" si="124"/>
        <v>0</v>
      </c>
      <c r="KSR9" s="124">
        <f t="shared" si="124"/>
        <v>0</v>
      </c>
      <c r="KSS9" s="124">
        <f t="shared" si="124"/>
        <v>0</v>
      </c>
      <c r="KST9" s="124">
        <f t="shared" si="124"/>
        <v>0</v>
      </c>
      <c r="KSU9" s="124">
        <f t="shared" si="124"/>
        <v>0</v>
      </c>
      <c r="KSV9" s="124">
        <f t="shared" si="124"/>
        <v>0</v>
      </c>
      <c r="KSW9" s="124">
        <f t="shared" si="124"/>
        <v>0</v>
      </c>
      <c r="KSX9" s="124">
        <f t="shared" si="124"/>
        <v>0</v>
      </c>
      <c r="KSY9" s="124">
        <f t="shared" si="124"/>
        <v>0</v>
      </c>
      <c r="KSZ9" s="124">
        <f t="shared" si="124"/>
        <v>0</v>
      </c>
      <c r="KTA9" s="124">
        <f t="shared" si="124"/>
        <v>0</v>
      </c>
      <c r="KTB9" s="124">
        <f t="shared" si="124"/>
        <v>0</v>
      </c>
      <c r="KTC9" s="124">
        <f t="shared" si="124"/>
        <v>0</v>
      </c>
      <c r="KTD9" s="124">
        <f t="shared" si="124"/>
        <v>0</v>
      </c>
      <c r="KTE9" s="124">
        <f t="shared" si="124"/>
        <v>0</v>
      </c>
      <c r="KTF9" s="124">
        <f t="shared" si="124"/>
        <v>0</v>
      </c>
      <c r="KTG9" s="124">
        <f t="shared" si="124"/>
        <v>0</v>
      </c>
      <c r="KTH9" s="124">
        <f t="shared" si="124"/>
        <v>0</v>
      </c>
      <c r="KTI9" s="124">
        <f t="shared" si="124"/>
        <v>0</v>
      </c>
      <c r="KTJ9" s="124">
        <f t="shared" si="124"/>
        <v>0</v>
      </c>
      <c r="KTK9" s="124">
        <f t="shared" si="124"/>
        <v>0</v>
      </c>
      <c r="KTL9" s="124">
        <f t="shared" si="124"/>
        <v>0</v>
      </c>
      <c r="KTM9" s="124">
        <f t="shared" si="124"/>
        <v>0</v>
      </c>
      <c r="KTN9" s="124">
        <f t="shared" si="124"/>
        <v>0</v>
      </c>
      <c r="KTO9" s="124">
        <f t="shared" si="124"/>
        <v>0</v>
      </c>
      <c r="KTP9" s="124">
        <f t="shared" si="124"/>
        <v>0</v>
      </c>
      <c r="KTQ9" s="124">
        <f t="shared" si="124"/>
        <v>0</v>
      </c>
      <c r="KTR9" s="124">
        <f t="shared" si="124"/>
        <v>0</v>
      </c>
      <c r="KTS9" s="124">
        <f t="shared" si="124"/>
        <v>0</v>
      </c>
      <c r="KTT9" s="124">
        <f t="shared" si="124"/>
        <v>0</v>
      </c>
      <c r="KTU9" s="124">
        <f t="shared" si="124"/>
        <v>0</v>
      </c>
      <c r="KTV9" s="124">
        <f t="shared" si="124"/>
        <v>0</v>
      </c>
      <c r="KTW9" s="124">
        <f t="shared" si="124"/>
        <v>0</v>
      </c>
      <c r="KTX9" s="124">
        <f t="shared" si="124"/>
        <v>0</v>
      </c>
      <c r="KTY9" s="124">
        <f t="shared" si="124"/>
        <v>0</v>
      </c>
      <c r="KTZ9" s="124">
        <f t="shared" si="124"/>
        <v>0</v>
      </c>
      <c r="KUA9" s="124">
        <f t="shared" si="124"/>
        <v>0</v>
      </c>
      <c r="KUB9" s="124">
        <f t="shared" si="124"/>
        <v>0</v>
      </c>
      <c r="KUC9" s="124">
        <f t="shared" si="124"/>
        <v>0</v>
      </c>
      <c r="KUD9" s="124">
        <f t="shared" si="124"/>
        <v>0</v>
      </c>
      <c r="KUE9" s="124">
        <f t="shared" si="124"/>
        <v>0</v>
      </c>
      <c r="KUF9" s="124">
        <f t="shared" si="124"/>
        <v>0</v>
      </c>
      <c r="KUG9" s="124">
        <f t="shared" si="124"/>
        <v>0</v>
      </c>
      <c r="KUH9" s="124">
        <f t="shared" si="124"/>
        <v>0</v>
      </c>
      <c r="KUI9" s="124">
        <f t="shared" si="124"/>
        <v>0</v>
      </c>
      <c r="KUJ9" s="124">
        <f t="shared" si="124"/>
        <v>0</v>
      </c>
      <c r="KUK9" s="124">
        <f t="shared" si="124"/>
        <v>0</v>
      </c>
      <c r="KUL9" s="124">
        <f t="shared" si="124"/>
        <v>0</v>
      </c>
      <c r="KUM9" s="124">
        <f t="shared" si="124"/>
        <v>0</v>
      </c>
      <c r="KUN9" s="124">
        <f t="shared" si="124"/>
        <v>0</v>
      </c>
      <c r="KUO9" s="124">
        <f t="shared" si="124"/>
        <v>0</v>
      </c>
      <c r="KUP9" s="124">
        <f t="shared" si="124"/>
        <v>0</v>
      </c>
      <c r="KUQ9" s="124">
        <f t="shared" si="124"/>
        <v>0</v>
      </c>
      <c r="KUR9" s="124">
        <f t="shared" si="124"/>
        <v>0</v>
      </c>
      <c r="KUS9" s="124">
        <f t="shared" si="124"/>
        <v>0</v>
      </c>
      <c r="KUT9" s="124">
        <f t="shared" ref="KUT9:KXE9" si="125">SUM(KUT11,KUT14,KUT17,KUT21,KUT24,KUT27,KUT31,KUT35,KUT39,KUT43,KUT47,KUT51,KUT54,KUT59,KUT62)</f>
        <v>0</v>
      </c>
      <c r="KUU9" s="124">
        <f t="shared" si="125"/>
        <v>0</v>
      </c>
      <c r="KUV9" s="124">
        <f t="shared" si="125"/>
        <v>0</v>
      </c>
      <c r="KUW9" s="124">
        <f t="shared" si="125"/>
        <v>0</v>
      </c>
      <c r="KUX9" s="124">
        <f t="shared" si="125"/>
        <v>0</v>
      </c>
      <c r="KUY9" s="124">
        <f t="shared" si="125"/>
        <v>0</v>
      </c>
      <c r="KUZ9" s="124">
        <f t="shared" si="125"/>
        <v>0</v>
      </c>
      <c r="KVA9" s="124">
        <f t="shared" si="125"/>
        <v>0</v>
      </c>
      <c r="KVB9" s="124">
        <f t="shared" si="125"/>
        <v>0</v>
      </c>
      <c r="KVC9" s="124">
        <f t="shared" si="125"/>
        <v>0</v>
      </c>
      <c r="KVD9" s="124">
        <f t="shared" si="125"/>
        <v>0</v>
      </c>
      <c r="KVE9" s="124">
        <f t="shared" si="125"/>
        <v>0</v>
      </c>
      <c r="KVF9" s="124">
        <f t="shared" si="125"/>
        <v>0</v>
      </c>
      <c r="KVG9" s="124">
        <f t="shared" si="125"/>
        <v>0</v>
      </c>
      <c r="KVH9" s="124">
        <f t="shared" si="125"/>
        <v>0</v>
      </c>
      <c r="KVI9" s="124">
        <f t="shared" si="125"/>
        <v>0</v>
      </c>
      <c r="KVJ9" s="124">
        <f t="shared" si="125"/>
        <v>0</v>
      </c>
      <c r="KVK9" s="124">
        <f t="shared" si="125"/>
        <v>0</v>
      </c>
      <c r="KVL9" s="124">
        <f t="shared" si="125"/>
        <v>0</v>
      </c>
      <c r="KVM9" s="124">
        <f t="shared" si="125"/>
        <v>0</v>
      </c>
      <c r="KVN9" s="124">
        <f t="shared" si="125"/>
        <v>0</v>
      </c>
      <c r="KVO9" s="124">
        <f t="shared" si="125"/>
        <v>0</v>
      </c>
      <c r="KVP9" s="124">
        <f t="shared" si="125"/>
        <v>0</v>
      </c>
      <c r="KVQ9" s="124">
        <f t="shared" si="125"/>
        <v>0</v>
      </c>
      <c r="KVR9" s="124">
        <f t="shared" si="125"/>
        <v>0</v>
      </c>
      <c r="KVS9" s="124">
        <f t="shared" si="125"/>
        <v>0</v>
      </c>
      <c r="KVT9" s="124">
        <f t="shared" si="125"/>
        <v>0</v>
      </c>
      <c r="KVU9" s="124">
        <f t="shared" si="125"/>
        <v>0</v>
      </c>
      <c r="KVV9" s="124">
        <f t="shared" si="125"/>
        <v>0</v>
      </c>
      <c r="KVW9" s="124">
        <f t="shared" si="125"/>
        <v>0</v>
      </c>
      <c r="KVX9" s="124">
        <f t="shared" si="125"/>
        <v>0</v>
      </c>
      <c r="KVY9" s="124">
        <f t="shared" si="125"/>
        <v>0</v>
      </c>
      <c r="KVZ9" s="124">
        <f t="shared" si="125"/>
        <v>0</v>
      </c>
      <c r="KWA9" s="124">
        <f t="shared" si="125"/>
        <v>0</v>
      </c>
      <c r="KWB9" s="124">
        <f t="shared" si="125"/>
        <v>0</v>
      </c>
      <c r="KWC9" s="124">
        <f t="shared" si="125"/>
        <v>0</v>
      </c>
      <c r="KWD9" s="124">
        <f t="shared" si="125"/>
        <v>0</v>
      </c>
      <c r="KWE9" s="124">
        <f t="shared" si="125"/>
        <v>0</v>
      </c>
      <c r="KWF9" s="124">
        <f t="shared" si="125"/>
        <v>0</v>
      </c>
      <c r="KWG9" s="124">
        <f t="shared" si="125"/>
        <v>0</v>
      </c>
      <c r="KWH9" s="124">
        <f t="shared" si="125"/>
        <v>0</v>
      </c>
      <c r="KWI9" s="124">
        <f t="shared" si="125"/>
        <v>0</v>
      </c>
      <c r="KWJ9" s="124">
        <f t="shared" si="125"/>
        <v>0</v>
      </c>
      <c r="KWK9" s="124">
        <f t="shared" si="125"/>
        <v>0</v>
      </c>
      <c r="KWL9" s="124">
        <f t="shared" si="125"/>
        <v>0</v>
      </c>
      <c r="KWM9" s="124">
        <f t="shared" si="125"/>
        <v>0</v>
      </c>
      <c r="KWN9" s="124">
        <f t="shared" si="125"/>
        <v>0</v>
      </c>
      <c r="KWO9" s="124">
        <f t="shared" si="125"/>
        <v>0</v>
      </c>
      <c r="KWP9" s="124">
        <f t="shared" si="125"/>
        <v>0</v>
      </c>
      <c r="KWQ9" s="124">
        <f t="shared" si="125"/>
        <v>0</v>
      </c>
      <c r="KWR9" s="124">
        <f t="shared" si="125"/>
        <v>0</v>
      </c>
      <c r="KWS9" s="124">
        <f t="shared" si="125"/>
        <v>0</v>
      </c>
      <c r="KWT9" s="124">
        <f t="shared" si="125"/>
        <v>0</v>
      </c>
      <c r="KWU9" s="124">
        <f t="shared" si="125"/>
        <v>0</v>
      </c>
      <c r="KWV9" s="124">
        <f t="shared" si="125"/>
        <v>0</v>
      </c>
      <c r="KWW9" s="124">
        <f t="shared" si="125"/>
        <v>0</v>
      </c>
      <c r="KWX9" s="124">
        <f t="shared" si="125"/>
        <v>0</v>
      </c>
      <c r="KWY9" s="124">
        <f t="shared" si="125"/>
        <v>0</v>
      </c>
      <c r="KWZ9" s="124">
        <f t="shared" si="125"/>
        <v>0</v>
      </c>
      <c r="KXA9" s="124">
        <f t="shared" si="125"/>
        <v>0</v>
      </c>
      <c r="KXB9" s="124">
        <f t="shared" si="125"/>
        <v>0</v>
      </c>
      <c r="KXC9" s="124">
        <f t="shared" si="125"/>
        <v>0</v>
      </c>
      <c r="KXD9" s="124">
        <f t="shared" si="125"/>
        <v>0</v>
      </c>
      <c r="KXE9" s="124">
        <f t="shared" si="125"/>
        <v>0</v>
      </c>
      <c r="KXF9" s="124">
        <f t="shared" ref="KXF9:KZQ9" si="126">SUM(KXF11,KXF14,KXF17,KXF21,KXF24,KXF27,KXF31,KXF35,KXF39,KXF43,KXF47,KXF51,KXF54,KXF59,KXF62)</f>
        <v>0</v>
      </c>
      <c r="KXG9" s="124">
        <f t="shared" si="126"/>
        <v>0</v>
      </c>
      <c r="KXH9" s="124">
        <f t="shared" si="126"/>
        <v>0</v>
      </c>
      <c r="KXI9" s="124">
        <f t="shared" si="126"/>
        <v>0</v>
      </c>
      <c r="KXJ9" s="124">
        <f t="shared" si="126"/>
        <v>0</v>
      </c>
      <c r="KXK9" s="124">
        <f t="shared" si="126"/>
        <v>0</v>
      </c>
      <c r="KXL9" s="124">
        <f t="shared" si="126"/>
        <v>0</v>
      </c>
      <c r="KXM9" s="124">
        <f t="shared" si="126"/>
        <v>0</v>
      </c>
      <c r="KXN9" s="124">
        <f t="shared" si="126"/>
        <v>0</v>
      </c>
      <c r="KXO9" s="124">
        <f t="shared" si="126"/>
        <v>0</v>
      </c>
      <c r="KXP9" s="124">
        <f t="shared" si="126"/>
        <v>0</v>
      </c>
      <c r="KXQ9" s="124">
        <f t="shared" si="126"/>
        <v>0</v>
      </c>
      <c r="KXR9" s="124">
        <f t="shared" si="126"/>
        <v>0</v>
      </c>
      <c r="KXS9" s="124">
        <f t="shared" si="126"/>
        <v>0</v>
      </c>
      <c r="KXT9" s="124">
        <f t="shared" si="126"/>
        <v>0</v>
      </c>
      <c r="KXU9" s="124">
        <f t="shared" si="126"/>
        <v>0</v>
      </c>
      <c r="KXV9" s="124">
        <f t="shared" si="126"/>
        <v>0</v>
      </c>
      <c r="KXW9" s="124">
        <f t="shared" si="126"/>
        <v>0</v>
      </c>
      <c r="KXX9" s="124">
        <f t="shared" si="126"/>
        <v>0</v>
      </c>
      <c r="KXY9" s="124">
        <f t="shared" si="126"/>
        <v>0</v>
      </c>
      <c r="KXZ9" s="124">
        <f t="shared" si="126"/>
        <v>0</v>
      </c>
      <c r="KYA9" s="124">
        <f t="shared" si="126"/>
        <v>0</v>
      </c>
      <c r="KYB9" s="124">
        <f t="shared" si="126"/>
        <v>0</v>
      </c>
      <c r="KYC9" s="124">
        <f t="shared" si="126"/>
        <v>0</v>
      </c>
      <c r="KYD9" s="124">
        <f t="shared" si="126"/>
        <v>0</v>
      </c>
      <c r="KYE9" s="124">
        <f t="shared" si="126"/>
        <v>0</v>
      </c>
      <c r="KYF9" s="124">
        <f t="shared" si="126"/>
        <v>0</v>
      </c>
      <c r="KYG9" s="124">
        <f t="shared" si="126"/>
        <v>0</v>
      </c>
      <c r="KYH9" s="124">
        <f t="shared" si="126"/>
        <v>0</v>
      </c>
      <c r="KYI9" s="124">
        <f t="shared" si="126"/>
        <v>0</v>
      </c>
      <c r="KYJ9" s="124">
        <f t="shared" si="126"/>
        <v>0</v>
      </c>
      <c r="KYK9" s="124">
        <f t="shared" si="126"/>
        <v>0</v>
      </c>
      <c r="KYL9" s="124">
        <f t="shared" si="126"/>
        <v>0</v>
      </c>
      <c r="KYM9" s="124">
        <f t="shared" si="126"/>
        <v>0</v>
      </c>
      <c r="KYN9" s="124">
        <f t="shared" si="126"/>
        <v>0</v>
      </c>
      <c r="KYO9" s="124">
        <f t="shared" si="126"/>
        <v>0</v>
      </c>
      <c r="KYP9" s="124">
        <f t="shared" si="126"/>
        <v>0</v>
      </c>
      <c r="KYQ9" s="124">
        <f t="shared" si="126"/>
        <v>0</v>
      </c>
      <c r="KYR9" s="124">
        <f t="shared" si="126"/>
        <v>0</v>
      </c>
      <c r="KYS9" s="124">
        <f t="shared" si="126"/>
        <v>0</v>
      </c>
      <c r="KYT9" s="124">
        <f t="shared" si="126"/>
        <v>0</v>
      </c>
      <c r="KYU9" s="124">
        <f t="shared" si="126"/>
        <v>0</v>
      </c>
      <c r="KYV9" s="124">
        <f t="shared" si="126"/>
        <v>0</v>
      </c>
      <c r="KYW9" s="124">
        <f t="shared" si="126"/>
        <v>0</v>
      </c>
      <c r="KYX9" s="124">
        <f t="shared" si="126"/>
        <v>0</v>
      </c>
      <c r="KYY9" s="124">
        <f t="shared" si="126"/>
        <v>0</v>
      </c>
      <c r="KYZ9" s="124">
        <f t="shared" si="126"/>
        <v>0</v>
      </c>
      <c r="KZA9" s="124">
        <f t="shared" si="126"/>
        <v>0</v>
      </c>
      <c r="KZB9" s="124">
        <f t="shared" si="126"/>
        <v>0</v>
      </c>
      <c r="KZC9" s="124">
        <f t="shared" si="126"/>
        <v>0</v>
      </c>
      <c r="KZD9" s="124">
        <f t="shared" si="126"/>
        <v>0</v>
      </c>
      <c r="KZE9" s="124">
        <f t="shared" si="126"/>
        <v>0</v>
      </c>
      <c r="KZF9" s="124">
        <f t="shared" si="126"/>
        <v>0</v>
      </c>
      <c r="KZG9" s="124">
        <f t="shared" si="126"/>
        <v>0</v>
      </c>
      <c r="KZH9" s="124">
        <f t="shared" si="126"/>
        <v>0</v>
      </c>
      <c r="KZI9" s="124">
        <f t="shared" si="126"/>
        <v>0</v>
      </c>
      <c r="KZJ9" s="124">
        <f t="shared" si="126"/>
        <v>0</v>
      </c>
      <c r="KZK9" s="124">
        <f t="shared" si="126"/>
        <v>0</v>
      </c>
      <c r="KZL9" s="124">
        <f t="shared" si="126"/>
        <v>0</v>
      </c>
      <c r="KZM9" s="124">
        <f t="shared" si="126"/>
        <v>0</v>
      </c>
      <c r="KZN9" s="124">
        <f t="shared" si="126"/>
        <v>0</v>
      </c>
      <c r="KZO9" s="124">
        <f t="shared" si="126"/>
        <v>0</v>
      </c>
      <c r="KZP9" s="124">
        <f t="shared" si="126"/>
        <v>0</v>
      </c>
      <c r="KZQ9" s="124">
        <f t="shared" si="126"/>
        <v>0</v>
      </c>
      <c r="KZR9" s="124">
        <f t="shared" ref="KZR9:LCC9" si="127">SUM(KZR11,KZR14,KZR17,KZR21,KZR24,KZR27,KZR31,KZR35,KZR39,KZR43,KZR47,KZR51,KZR54,KZR59,KZR62)</f>
        <v>0</v>
      </c>
      <c r="KZS9" s="124">
        <f t="shared" si="127"/>
        <v>0</v>
      </c>
      <c r="KZT9" s="124">
        <f t="shared" si="127"/>
        <v>0</v>
      </c>
      <c r="KZU9" s="124">
        <f t="shared" si="127"/>
        <v>0</v>
      </c>
      <c r="KZV9" s="124">
        <f t="shared" si="127"/>
        <v>0</v>
      </c>
      <c r="KZW9" s="124">
        <f t="shared" si="127"/>
        <v>0</v>
      </c>
      <c r="KZX9" s="124">
        <f t="shared" si="127"/>
        <v>0</v>
      </c>
      <c r="KZY9" s="124">
        <f t="shared" si="127"/>
        <v>0</v>
      </c>
      <c r="KZZ9" s="124">
        <f t="shared" si="127"/>
        <v>0</v>
      </c>
      <c r="LAA9" s="124">
        <f t="shared" si="127"/>
        <v>0</v>
      </c>
      <c r="LAB9" s="124">
        <f t="shared" si="127"/>
        <v>0</v>
      </c>
      <c r="LAC9" s="124">
        <f t="shared" si="127"/>
        <v>0</v>
      </c>
      <c r="LAD9" s="124">
        <f t="shared" si="127"/>
        <v>0</v>
      </c>
      <c r="LAE9" s="124">
        <f t="shared" si="127"/>
        <v>0</v>
      </c>
      <c r="LAF9" s="124">
        <f t="shared" si="127"/>
        <v>0</v>
      </c>
      <c r="LAG9" s="124">
        <f t="shared" si="127"/>
        <v>0</v>
      </c>
      <c r="LAH9" s="124">
        <f t="shared" si="127"/>
        <v>0</v>
      </c>
      <c r="LAI9" s="124">
        <f t="shared" si="127"/>
        <v>0</v>
      </c>
      <c r="LAJ9" s="124">
        <f t="shared" si="127"/>
        <v>0</v>
      </c>
      <c r="LAK9" s="124">
        <f t="shared" si="127"/>
        <v>0</v>
      </c>
      <c r="LAL9" s="124">
        <f t="shared" si="127"/>
        <v>0</v>
      </c>
      <c r="LAM9" s="124">
        <f t="shared" si="127"/>
        <v>0</v>
      </c>
      <c r="LAN9" s="124">
        <f t="shared" si="127"/>
        <v>0</v>
      </c>
      <c r="LAO9" s="124">
        <f t="shared" si="127"/>
        <v>0</v>
      </c>
      <c r="LAP9" s="124">
        <f t="shared" si="127"/>
        <v>0</v>
      </c>
      <c r="LAQ9" s="124">
        <f t="shared" si="127"/>
        <v>0</v>
      </c>
      <c r="LAR9" s="124">
        <f t="shared" si="127"/>
        <v>0</v>
      </c>
      <c r="LAS9" s="124">
        <f t="shared" si="127"/>
        <v>0</v>
      </c>
      <c r="LAT9" s="124">
        <f t="shared" si="127"/>
        <v>0</v>
      </c>
      <c r="LAU9" s="124">
        <f t="shared" si="127"/>
        <v>0</v>
      </c>
      <c r="LAV9" s="124">
        <f t="shared" si="127"/>
        <v>0</v>
      </c>
      <c r="LAW9" s="124">
        <f t="shared" si="127"/>
        <v>0</v>
      </c>
      <c r="LAX9" s="124">
        <f t="shared" si="127"/>
        <v>0</v>
      </c>
      <c r="LAY9" s="124">
        <f t="shared" si="127"/>
        <v>0</v>
      </c>
      <c r="LAZ9" s="124">
        <f t="shared" si="127"/>
        <v>0</v>
      </c>
      <c r="LBA9" s="124">
        <f t="shared" si="127"/>
        <v>0</v>
      </c>
      <c r="LBB9" s="124">
        <f t="shared" si="127"/>
        <v>0</v>
      </c>
      <c r="LBC9" s="124">
        <f t="shared" si="127"/>
        <v>0</v>
      </c>
      <c r="LBD9" s="124">
        <f t="shared" si="127"/>
        <v>0</v>
      </c>
      <c r="LBE9" s="124">
        <f t="shared" si="127"/>
        <v>0</v>
      </c>
      <c r="LBF9" s="124">
        <f t="shared" si="127"/>
        <v>0</v>
      </c>
      <c r="LBG9" s="124">
        <f t="shared" si="127"/>
        <v>0</v>
      </c>
      <c r="LBH9" s="124">
        <f t="shared" si="127"/>
        <v>0</v>
      </c>
      <c r="LBI9" s="124">
        <f t="shared" si="127"/>
        <v>0</v>
      </c>
      <c r="LBJ9" s="124">
        <f t="shared" si="127"/>
        <v>0</v>
      </c>
      <c r="LBK9" s="124">
        <f t="shared" si="127"/>
        <v>0</v>
      </c>
      <c r="LBL9" s="124">
        <f t="shared" si="127"/>
        <v>0</v>
      </c>
      <c r="LBM9" s="124">
        <f t="shared" si="127"/>
        <v>0</v>
      </c>
      <c r="LBN9" s="124">
        <f t="shared" si="127"/>
        <v>0</v>
      </c>
      <c r="LBO9" s="124">
        <f t="shared" si="127"/>
        <v>0</v>
      </c>
      <c r="LBP9" s="124">
        <f t="shared" si="127"/>
        <v>0</v>
      </c>
      <c r="LBQ9" s="124">
        <f t="shared" si="127"/>
        <v>0</v>
      </c>
      <c r="LBR9" s="124">
        <f t="shared" si="127"/>
        <v>0</v>
      </c>
      <c r="LBS9" s="124">
        <f t="shared" si="127"/>
        <v>0</v>
      </c>
      <c r="LBT9" s="124">
        <f t="shared" si="127"/>
        <v>0</v>
      </c>
      <c r="LBU9" s="124">
        <f t="shared" si="127"/>
        <v>0</v>
      </c>
      <c r="LBV9" s="124">
        <f t="shared" si="127"/>
        <v>0</v>
      </c>
      <c r="LBW9" s="124">
        <f t="shared" si="127"/>
        <v>0</v>
      </c>
      <c r="LBX9" s="124">
        <f t="shared" si="127"/>
        <v>0</v>
      </c>
      <c r="LBY9" s="124">
        <f t="shared" si="127"/>
        <v>0</v>
      </c>
      <c r="LBZ9" s="124">
        <f t="shared" si="127"/>
        <v>0</v>
      </c>
      <c r="LCA9" s="124">
        <f t="shared" si="127"/>
        <v>0</v>
      </c>
      <c r="LCB9" s="124">
        <f t="shared" si="127"/>
        <v>0</v>
      </c>
      <c r="LCC9" s="124">
        <f t="shared" si="127"/>
        <v>0</v>
      </c>
      <c r="LCD9" s="124">
        <f t="shared" ref="LCD9:LEO9" si="128">SUM(LCD11,LCD14,LCD17,LCD21,LCD24,LCD27,LCD31,LCD35,LCD39,LCD43,LCD47,LCD51,LCD54,LCD59,LCD62)</f>
        <v>0</v>
      </c>
      <c r="LCE9" s="124">
        <f t="shared" si="128"/>
        <v>0</v>
      </c>
      <c r="LCF9" s="124">
        <f t="shared" si="128"/>
        <v>0</v>
      </c>
      <c r="LCG9" s="124">
        <f t="shared" si="128"/>
        <v>0</v>
      </c>
      <c r="LCH9" s="124">
        <f t="shared" si="128"/>
        <v>0</v>
      </c>
      <c r="LCI9" s="124">
        <f t="shared" si="128"/>
        <v>0</v>
      </c>
      <c r="LCJ9" s="124">
        <f t="shared" si="128"/>
        <v>0</v>
      </c>
      <c r="LCK9" s="124">
        <f t="shared" si="128"/>
        <v>0</v>
      </c>
      <c r="LCL9" s="124">
        <f t="shared" si="128"/>
        <v>0</v>
      </c>
      <c r="LCM9" s="124">
        <f t="shared" si="128"/>
        <v>0</v>
      </c>
      <c r="LCN9" s="124">
        <f t="shared" si="128"/>
        <v>0</v>
      </c>
      <c r="LCO9" s="124">
        <f t="shared" si="128"/>
        <v>0</v>
      </c>
      <c r="LCP9" s="124">
        <f t="shared" si="128"/>
        <v>0</v>
      </c>
      <c r="LCQ9" s="124">
        <f t="shared" si="128"/>
        <v>0</v>
      </c>
      <c r="LCR9" s="124">
        <f t="shared" si="128"/>
        <v>0</v>
      </c>
      <c r="LCS9" s="124">
        <f t="shared" si="128"/>
        <v>0</v>
      </c>
      <c r="LCT9" s="124">
        <f t="shared" si="128"/>
        <v>0</v>
      </c>
      <c r="LCU9" s="124">
        <f t="shared" si="128"/>
        <v>0</v>
      </c>
      <c r="LCV9" s="124">
        <f t="shared" si="128"/>
        <v>0</v>
      </c>
      <c r="LCW9" s="124">
        <f t="shared" si="128"/>
        <v>0</v>
      </c>
      <c r="LCX9" s="124">
        <f t="shared" si="128"/>
        <v>0</v>
      </c>
      <c r="LCY9" s="124">
        <f t="shared" si="128"/>
        <v>0</v>
      </c>
      <c r="LCZ9" s="124">
        <f t="shared" si="128"/>
        <v>0</v>
      </c>
      <c r="LDA9" s="124">
        <f t="shared" si="128"/>
        <v>0</v>
      </c>
      <c r="LDB9" s="124">
        <f t="shared" si="128"/>
        <v>0</v>
      </c>
      <c r="LDC9" s="124">
        <f t="shared" si="128"/>
        <v>0</v>
      </c>
      <c r="LDD9" s="124">
        <f t="shared" si="128"/>
        <v>0</v>
      </c>
      <c r="LDE9" s="124">
        <f t="shared" si="128"/>
        <v>0</v>
      </c>
      <c r="LDF9" s="124">
        <f t="shared" si="128"/>
        <v>0</v>
      </c>
      <c r="LDG9" s="124">
        <f t="shared" si="128"/>
        <v>0</v>
      </c>
      <c r="LDH9" s="124">
        <f t="shared" si="128"/>
        <v>0</v>
      </c>
      <c r="LDI9" s="124">
        <f t="shared" si="128"/>
        <v>0</v>
      </c>
      <c r="LDJ9" s="124">
        <f t="shared" si="128"/>
        <v>0</v>
      </c>
      <c r="LDK9" s="124">
        <f t="shared" si="128"/>
        <v>0</v>
      </c>
      <c r="LDL9" s="124">
        <f t="shared" si="128"/>
        <v>0</v>
      </c>
      <c r="LDM9" s="124">
        <f t="shared" si="128"/>
        <v>0</v>
      </c>
      <c r="LDN9" s="124">
        <f t="shared" si="128"/>
        <v>0</v>
      </c>
      <c r="LDO9" s="124">
        <f t="shared" si="128"/>
        <v>0</v>
      </c>
      <c r="LDP9" s="124">
        <f t="shared" si="128"/>
        <v>0</v>
      </c>
      <c r="LDQ9" s="124">
        <f t="shared" si="128"/>
        <v>0</v>
      </c>
      <c r="LDR9" s="124">
        <f t="shared" si="128"/>
        <v>0</v>
      </c>
      <c r="LDS9" s="124">
        <f t="shared" si="128"/>
        <v>0</v>
      </c>
      <c r="LDT9" s="124">
        <f t="shared" si="128"/>
        <v>0</v>
      </c>
      <c r="LDU9" s="124">
        <f t="shared" si="128"/>
        <v>0</v>
      </c>
      <c r="LDV9" s="124">
        <f t="shared" si="128"/>
        <v>0</v>
      </c>
      <c r="LDW9" s="124">
        <f t="shared" si="128"/>
        <v>0</v>
      </c>
      <c r="LDX9" s="124">
        <f t="shared" si="128"/>
        <v>0</v>
      </c>
      <c r="LDY9" s="124">
        <f t="shared" si="128"/>
        <v>0</v>
      </c>
      <c r="LDZ9" s="124">
        <f t="shared" si="128"/>
        <v>0</v>
      </c>
      <c r="LEA9" s="124">
        <f t="shared" si="128"/>
        <v>0</v>
      </c>
      <c r="LEB9" s="124">
        <f t="shared" si="128"/>
        <v>0</v>
      </c>
      <c r="LEC9" s="124">
        <f t="shared" si="128"/>
        <v>0</v>
      </c>
      <c r="LED9" s="124">
        <f t="shared" si="128"/>
        <v>0</v>
      </c>
      <c r="LEE9" s="124">
        <f t="shared" si="128"/>
        <v>0</v>
      </c>
      <c r="LEF9" s="124">
        <f t="shared" si="128"/>
        <v>0</v>
      </c>
      <c r="LEG9" s="124">
        <f t="shared" si="128"/>
        <v>0</v>
      </c>
      <c r="LEH9" s="124">
        <f t="shared" si="128"/>
        <v>0</v>
      </c>
      <c r="LEI9" s="124">
        <f t="shared" si="128"/>
        <v>0</v>
      </c>
      <c r="LEJ9" s="124">
        <f t="shared" si="128"/>
        <v>0</v>
      </c>
      <c r="LEK9" s="124">
        <f t="shared" si="128"/>
        <v>0</v>
      </c>
      <c r="LEL9" s="124">
        <f t="shared" si="128"/>
        <v>0</v>
      </c>
      <c r="LEM9" s="124">
        <f t="shared" si="128"/>
        <v>0</v>
      </c>
      <c r="LEN9" s="124">
        <f t="shared" si="128"/>
        <v>0</v>
      </c>
      <c r="LEO9" s="124">
        <f t="shared" si="128"/>
        <v>0</v>
      </c>
      <c r="LEP9" s="124">
        <f t="shared" ref="LEP9:LHA9" si="129">SUM(LEP11,LEP14,LEP17,LEP21,LEP24,LEP27,LEP31,LEP35,LEP39,LEP43,LEP47,LEP51,LEP54,LEP59,LEP62)</f>
        <v>0</v>
      </c>
      <c r="LEQ9" s="124">
        <f t="shared" si="129"/>
        <v>0</v>
      </c>
      <c r="LER9" s="124">
        <f t="shared" si="129"/>
        <v>0</v>
      </c>
      <c r="LES9" s="124">
        <f t="shared" si="129"/>
        <v>0</v>
      </c>
      <c r="LET9" s="124">
        <f t="shared" si="129"/>
        <v>0</v>
      </c>
      <c r="LEU9" s="124">
        <f t="shared" si="129"/>
        <v>0</v>
      </c>
      <c r="LEV9" s="124">
        <f t="shared" si="129"/>
        <v>0</v>
      </c>
      <c r="LEW9" s="124">
        <f t="shared" si="129"/>
        <v>0</v>
      </c>
      <c r="LEX9" s="124">
        <f t="shared" si="129"/>
        <v>0</v>
      </c>
      <c r="LEY9" s="124">
        <f t="shared" si="129"/>
        <v>0</v>
      </c>
      <c r="LEZ9" s="124">
        <f t="shared" si="129"/>
        <v>0</v>
      </c>
      <c r="LFA9" s="124">
        <f t="shared" si="129"/>
        <v>0</v>
      </c>
      <c r="LFB9" s="124">
        <f t="shared" si="129"/>
        <v>0</v>
      </c>
      <c r="LFC9" s="124">
        <f t="shared" si="129"/>
        <v>0</v>
      </c>
      <c r="LFD9" s="124">
        <f t="shared" si="129"/>
        <v>0</v>
      </c>
      <c r="LFE9" s="124">
        <f t="shared" si="129"/>
        <v>0</v>
      </c>
      <c r="LFF9" s="124">
        <f t="shared" si="129"/>
        <v>0</v>
      </c>
      <c r="LFG9" s="124">
        <f t="shared" si="129"/>
        <v>0</v>
      </c>
      <c r="LFH9" s="124">
        <f t="shared" si="129"/>
        <v>0</v>
      </c>
      <c r="LFI9" s="124">
        <f t="shared" si="129"/>
        <v>0</v>
      </c>
      <c r="LFJ9" s="124">
        <f t="shared" si="129"/>
        <v>0</v>
      </c>
      <c r="LFK9" s="124">
        <f t="shared" si="129"/>
        <v>0</v>
      </c>
      <c r="LFL9" s="124">
        <f t="shared" si="129"/>
        <v>0</v>
      </c>
      <c r="LFM9" s="124">
        <f t="shared" si="129"/>
        <v>0</v>
      </c>
      <c r="LFN9" s="124">
        <f t="shared" si="129"/>
        <v>0</v>
      </c>
      <c r="LFO9" s="124">
        <f t="shared" si="129"/>
        <v>0</v>
      </c>
      <c r="LFP9" s="124">
        <f t="shared" si="129"/>
        <v>0</v>
      </c>
      <c r="LFQ9" s="124">
        <f t="shared" si="129"/>
        <v>0</v>
      </c>
      <c r="LFR9" s="124">
        <f t="shared" si="129"/>
        <v>0</v>
      </c>
      <c r="LFS9" s="124">
        <f t="shared" si="129"/>
        <v>0</v>
      </c>
      <c r="LFT9" s="124">
        <f t="shared" si="129"/>
        <v>0</v>
      </c>
      <c r="LFU9" s="124">
        <f t="shared" si="129"/>
        <v>0</v>
      </c>
      <c r="LFV9" s="124">
        <f t="shared" si="129"/>
        <v>0</v>
      </c>
      <c r="LFW9" s="124">
        <f t="shared" si="129"/>
        <v>0</v>
      </c>
      <c r="LFX9" s="124">
        <f t="shared" si="129"/>
        <v>0</v>
      </c>
      <c r="LFY9" s="124">
        <f t="shared" si="129"/>
        <v>0</v>
      </c>
      <c r="LFZ9" s="124">
        <f t="shared" si="129"/>
        <v>0</v>
      </c>
      <c r="LGA9" s="124">
        <f t="shared" si="129"/>
        <v>0</v>
      </c>
      <c r="LGB9" s="124">
        <f t="shared" si="129"/>
        <v>0</v>
      </c>
      <c r="LGC9" s="124">
        <f t="shared" si="129"/>
        <v>0</v>
      </c>
      <c r="LGD9" s="124">
        <f t="shared" si="129"/>
        <v>0</v>
      </c>
      <c r="LGE9" s="124">
        <f t="shared" si="129"/>
        <v>0</v>
      </c>
      <c r="LGF9" s="124">
        <f t="shared" si="129"/>
        <v>0</v>
      </c>
      <c r="LGG9" s="124">
        <f t="shared" si="129"/>
        <v>0</v>
      </c>
      <c r="LGH9" s="124">
        <f t="shared" si="129"/>
        <v>0</v>
      </c>
      <c r="LGI9" s="124">
        <f t="shared" si="129"/>
        <v>0</v>
      </c>
      <c r="LGJ9" s="124">
        <f t="shared" si="129"/>
        <v>0</v>
      </c>
      <c r="LGK9" s="124">
        <f t="shared" si="129"/>
        <v>0</v>
      </c>
      <c r="LGL9" s="124">
        <f t="shared" si="129"/>
        <v>0</v>
      </c>
      <c r="LGM9" s="124">
        <f t="shared" si="129"/>
        <v>0</v>
      </c>
      <c r="LGN9" s="124">
        <f t="shared" si="129"/>
        <v>0</v>
      </c>
      <c r="LGO9" s="124">
        <f t="shared" si="129"/>
        <v>0</v>
      </c>
      <c r="LGP9" s="124">
        <f t="shared" si="129"/>
        <v>0</v>
      </c>
      <c r="LGQ9" s="124">
        <f t="shared" si="129"/>
        <v>0</v>
      </c>
      <c r="LGR9" s="124">
        <f t="shared" si="129"/>
        <v>0</v>
      </c>
      <c r="LGS9" s="124">
        <f t="shared" si="129"/>
        <v>0</v>
      </c>
      <c r="LGT9" s="124">
        <f t="shared" si="129"/>
        <v>0</v>
      </c>
      <c r="LGU9" s="124">
        <f t="shared" si="129"/>
        <v>0</v>
      </c>
      <c r="LGV9" s="124">
        <f t="shared" si="129"/>
        <v>0</v>
      </c>
      <c r="LGW9" s="124">
        <f t="shared" si="129"/>
        <v>0</v>
      </c>
      <c r="LGX9" s="124">
        <f t="shared" si="129"/>
        <v>0</v>
      </c>
      <c r="LGY9" s="124">
        <f t="shared" si="129"/>
        <v>0</v>
      </c>
      <c r="LGZ9" s="124">
        <f t="shared" si="129"/>
        <v>0</v>
      </c>
      <c r="LHA9" s="124">
        <f t="shared" si="129"/>
        <v>0</v>
      </c>
      <c r="LHB9" s="124">
        <f t="shared" ref="LHB9:LJM9" si="130">SUM(LHB11,LHB14,LHB17,LHB21,LHB24,LHB27,LHB31,LHB35,LHB39,LHB43,LHB47,LHB51,LHB54,LHB59,LHB62)</f>
        <v>0</v>
      </c>
      <c r="LHC9" s="124">
        <f t="shared" si="130"/>
        <v>0</v>
      </c>
      <c r="LHD9" s="124">
        <f t="shared" si="130"/>
        <v>0</v>
      </c>
      <c r="LHE9" s="124">
        <f t="shared" si="130"/>
        <v>0</v>
      </c>
      <c r="LHF9" s="124">
        <f t="shared" si="130"/>
        <v>0</v>
      </c>
      <c r="LHG9" s="124">
        <f t="shared" si="130"/>
        <v>0</v>
      </c>
      <c r="LHH9" s="124">
        <f t="shared" si="130"/>
        <v>0</v>
      </c>
      <c r="LHI9" s="124">
        <f t="shared" si="130"/>
        <v>0</v>
      </c>
      <c r="LHJ9" s="124">
        <f t="shared" si="130"/>
        <v>0</v>
      </c>
      <c r="LHK9" s="124">
        <f t="shared" si="130"/>
        <v>0</v>
      </c>
      <c r="LHL9" s="124">
        <f t="shared" si="130"/>
        <v>0</v>
      </c>
      <c r="LHM9" s="124">
        <f t="shared" si="130"/>
        <v>0</v>
      </c>
      <c r="LHN9" s="124">
        <f t="shared" si="130"/>
        <v>0</v>
      </c>
      <c r="LHO9" s="124">
        <f t="shared" si="130"/>
        <v>0</v>
      </c>
      <c r="LHP9" s="124">
        <f t="shared" si="130"/>
        <v>0</v>
      </c>
      <c r="LHQ9" s="124">
        <f t="shared" si="130"/>
        <v>0</v>
      </c>
      <c r="LHR9" s="124">
        <f t="shared" si="130"/>
        <v>0</v>
      </c>
      <c r="LHS9" s="124">
        <f t="shared" si="130"/>
        <v>0</v>
      </c>
      <c r="LHT9" s="124">
        <f t="shared" si="130"/>
        <v>0</v>
      </c>
      <c r="LHU9" s="124">
        <f t="shared" si="130"/>
        <v>0</v>
      </c>
      <c r="LHV9" s="124">
        <f t="shared" si="130"/>
        <v>0</v>
      </c>
      <c r="LHW9" s="124">
        <f t="shared" si="130"/>
        <v>0</v>
      </c>
      <c r="LHX9" s="124">
        <f t="shared" si="130"/>
        <v>0</v>
      </c>
      <c r="LHY9" s="124">
        <f t="shared" si="130"/>
        <v>0</v>
      </c>
      <c r="LHZ9" s="124">
        <f t="shared" si="130"/>
        <v>0</v>
      </c>
      <c r="LIA9" s="124">
        <f t="shared" si="130"/>
        <v>0</v>
      </c>
      <c r="LIB9" s="124">
        <f t="shared" si="130"/>
        <v>0</v>
      </c>
      <c r="LIC9" s="124">
        <f t="shared" si="130"/>
        <v>0</v>
      </c>
      <c r="LID9" s="124">
        <f t="shared" si="130"/>
        <v>0</v>
      </c>
      <c r="LIE9" s="124">
        <f t="shared" si="130"/>
        <v>0</v>
      </c>
      <c r="LIF9" s="124">
        <f t="shared" si="130"/>
        <v>0</v>
      </c>
      <c r="LIG9" s="124">
        <f t="shared" si="130"/>
        <v>0</v>
      </c>
      <c r="LIH9" s="124">
        <f t="shared" si="130"/>
        <v>0</v>
      </c>
      <c r="LII9" s="124">
        <f t="shared" si="130"/>
        <v>0</v>
      </c>
      <c r="LIJ9" s="124">
        <f t="shared" si="130"/>
        <v>0</v>
      </c>
      <c r="LIK9" s="124">
        <f t="shared" si="130"/>
        <v>0</v>
      </c>
      <c r="LIL9" s="124">
        <f t="shared" si="130"/>
        <v>0</v>
      </c>
      <c r="LIM9" s="124">
        <f t="shared" si="130"/>
        <v>0</v>
      </c>
      <c r="LIN9" s="124">
        <f t="shared" si="130"/>
        <v>0</v>
      </c>
      <c r="LIO9" s="124">
        <f t="shared" si="130"/>
        <v>0</v>
      </c>
      <c r="LIP9" s="124">
        <f t="shared" si="130"/>
        <v>0</v>
      </c>
      <c r="LIQ9" s="124">
        <f t="shared" si="130"/>
        <v>0</v>
      </c>
      <c r="LIR9" s="124">
        <f t="shared" si="130"/>
        <v>0</v>
      </c>
      <c r="LIS9" s="124">
        <f t="shared" si="130"/>
        <v>0</v>
      </c>
      <c r="LIT9" s="124">
        <f t="shared" si="130"/>
        <v>0</v>
      </c>
      <c r="LIU9" s="124">
        <f t="shared" si="130"/>
        <v>0</v>
      </c>
      <c r="LIV9" s="124">
        <f t="shared" si="130"/>
        <v>0</v>
      </c>
      <c r="LIW9" s="124">
        <f t="shared" si="130"/>
        <v>0</v>
      </c>
      <c r="LIX9" s="124">
        <f t="shared" si="130"/>
        <v>0</v>
      </c>
      <c r="LIY9" s="124">
        <f t="shared" si="130"/>
        <v>0</v>
      </c>
      <c r="LIZ9" s="124">
        <f t="shared" si="130"/>
        <v>0</v>
      </c>
      <c r="LJA9" s="124">
        <f t="shared" si="130"/>
        <v>0</v>
      </c>
      <c r="LJB9" s="124">
        <f t="shared" si="130"/>
        <v>0</v>
      </c>
      <c r="LJC9" s="124">
        <f t="shared" si="130"/>
        <v>0</v>
      </c>
      <c r="LJD9" s="124">
        <f t="shared" si="130"/>
        <v>0</v>
      </c>
      <c r="LJE9" s="124">
        <f t="shared" si="130"/>
        <v>0</v>
      </c>
      <c r="LJF9" s="124">
        <f t="shared" si="130"/>
        <v>0</v>
      </c>
      <c r="LJG9" s="124">
        <f t="shared" si="130"/>
        <v>0</v>
      </c>
      <c r="LJH9" s="124">
        <f t="shared" si="130"/>
        <v>0</v>
      </c>
      <c r="LJI9" s="124">
        <f t="shared" si="130"/>
        <v>0</v>
      </c>
      <c r="LJJ9" s="124">
        <f t="shared" si="130"/>
        <v>0</v>
      </c>
      <c r="LJK9" s="124">
        <f t="shared" si="130"/>
        <v>0</v>
      </c>
      <c r="LJL9" s="124">
        <f t="shared" si="130"/>
        <v>0</v>
      </c>
      <c r="LJM9" s="124">
        <f t="shared" si="130"/>
        <v>0</v>
      </c>
      <c r="LJN9" s="124">
        <f t="shared" ref="LJN9:LLY9" si="131">SUM(LJN11,LJN14,LJN17,LJN21,LJN24,LJN27,LJN31,LJN35,LJN39,LJN43,LJN47,LJN51,LJN54,LJN59,LJN62)</f>
        <v>0</v>
      </c>
      <c r="LJO9" s="124">
        <f t="shared" si="131"/>
        <v>0</v>
      </c>
      <c r="LJP9" s="124">
        <f t="shared" si="131"/>
        <v>0</v>
      </c>
      <c r="LJQ9" s="124">
        <f t="shared" si="131"/>
        <v>0</v>
      </c>
      <c r="LJR9" s="124">
        <f t="shared" si="131"/>
        <v>0</v>
      </c>
      <c r="LJS9" s="124">
        <f t="shared" si="131"/>
        <v>0</v>
      </c>
      <c r="LJT9" s="124">
        <f t="shared" si="131"/>
        <v>0</v>
      </c>
      <c r="LJU9" s="124">
        <f t="shared" si="131"/>
        <v>0</v>
      </c>
      <c r="LJV9" s="124">
        <f t="shared" si="131"/>
        <v>0</v>
      </c>
      <c r="LJW9" s="124">
        <f t="shared" si="131"/>
        <v>0</v>
      </c>
      <c r="LJX9" s="124">
        <f t="shared" si="131"/>
        <v>0</v>
      </c>
      <c r="LJY9" s="124">
        <f t="shared" si="131"/>
        <v>0</v>
      </c>
      <c r="LJZ9" s="124">
        <f t="shared" si="131"/>
        <v>0</v>
      </c>
      <c r="LKA9" s="124">
        <f t="shared" si="131"/>
        <v>0</v>
      </c>
      <c r="LKB9" s="124">
        <f t="shared" si="131"/>
        <v>0</v>
      </c>
      <c r="LKC9" s="124">
        <f t="shared" si="131"/>
        <v>0</v>
      </c>
      <c r="LKD9" s="124">
        <f t="shared" si="131"/>
        <v>0</v>
      </c>
      <c r="LKE9" s="124">
        <f t="shared" si="131"/>
        <v>0</v>
      </c>
      <c r="LKF9" s="124">
        <f t="shared" si="131"/>
        <v>0</v>
      </c>
      <c r="LKG9" s="124">
        <f t="shared" si="131"/>
        <v>0</v>
      </c>
      <c r="LKH9" s="124">
        <f t="shared" si="131"/>
        <v>0</v>
      </c>
      <c r="LKI9" s="124">
        <f t="shared" si="131"/>
        <v>0</v>
      </c>
      <c r="LKJ9" s="124">
        <f t="shared" si="131"/>
        <v>0</v>
      </c>
      <c r="LKK9" s="124">
        <f t="shared" si="131"/>
        <v>0</v>
      </c>
      <c r="LKL9" s="124">
        <f t="shared" si="131"/>
        <v>0</v>
      </c>
      <c r="LKM9" s="124">
        <f t="shared" si="131"/>
        <v>0</v>
      </c>
      <c r="LKN9" s="124">
        <f t="shared" si="131"/>
        <v>0</v>
      </c>
      <c r="LKO9" s="124">
        <f t="shared" si="131"/>
        <v>0</v>
      </c>
      <c r="LKP9" s="124">
        <f t="shared" si="131"/>
        <v>0</v>
      </c>
      <c r="LKQ9" s="124">
        <f t="shared" si="131"/>
        <v>0</v>
      </c>
      <c r="LKR9" s="124">
        <f t="shared" si="131"/>
        <v>0</v>
      </c>
      <c r="LKS9" s="124">
        <f t="shared" si="131"/>
        <v>0</v>
      </c>
      <c r="LKT9" s="124">
        <f t="shared" si="131"/>
        <v>0</v>
      </c>
      <c r="LKU9" s="124">
        <f t="shared" si="131"/>
        <v>0</v>
      </c>
      <c r="LKV9" s="124">
        <f t="shared" si="131"/>
        <v>0</v>
      </c>
      <c r="LKW9" s="124">
        <f t="shared" si="131"/>
        <v>0</v>
      </c>
      <c r="LKX9" s="124">
        <f t="shared" si="131"/>
        <v>0</v>
      </c>
      <c r="LKY9" s="124">
        <f t="shared" si="131"/>
        <v>0</v>
      </c>
      <c r="LKZ9" s="124">
        <f t="shared" si="131"/>
        <v>0</v>
      </c>
      <c r="LLA9" s="124">
        <f t="shared" si="131"/>
        <v>0</v>
      </c>
      <c r="LLB9" s="124">
        <f t="shared" si="131"/>
        <v>0</v>
      </c>
      <c r="LLC9" s="124">
        <f t="shared" si="131"/>
        <v>0</v>
      </c>
      <c r="LLD9" s="124">
        <f t="shared" si="131"/>
        <v>0</v>
      </c>
      <c r="LLE9" s="124">
        <f t="shared" si="131"/>
        <v>0</v>
      </c>
      <c r="LLF9" s="124">
        <f t="shared" si="131"/>
        <v>0</v>
      </c>
      <c r="LLG9" s="124">
        <f t="shared" si="131"/>
        <v>0</v>
      </c>
      <c r="LLH9" s="124">
        <f t="shared" si="131"/>
        <v>0</v>
      </c>
      <c r="LLI9" s="124">
        <f t="shared" si="131"/>
        <v>0</v>
      </c>
      <c r="LLJ9" s="124">
        <f t="shared" si="131"/>
        <v>0</v>
      </c>
      <c r="LLK9" s="124">
        <f t="shared" si="131"/>
        <v>0</v>
      </c>
      <c r="LLL9" s="124">
        <f t="shared" si="131"/>
        <v>0</v>
      </c>
      <c r="LLM9" s="124">
        <f t="shared" si="131"/>
        <v>0</v>
      </c>
      <c r="LLN9" s="124">
        <f t="shared" si="131"/>
        <v>0</v>
      </c>
      <c r="LLO9" s="124">
        <f t="shared" si="131"/>
        <v>0</v>
      </c>
      <c r="LLP9" s="124">
        <f t="shared" si="131"/>
        <v>0</v>
      </c>
      <c r="LLQ9" s="124">
        <f t="shared" si="131"/>
        <v>0</v>
      </c>
      <c r="LLR9" s="124">
        <f t="shared" si="131"/>
        <v>0</v>
      </c>
      <c r="LLS9" s="124">
        <f t="shared" si="131"/>
        <v>0</v>
      </c>
      <c r="LLT9" s="124">
        <f t="shared" si="131"/>
        <v>0</v>
      </c>
      <c r="LLU9" s="124">
        <f t="shared" si="131"/>
        <v>0</v>
      </c>
      <c r="LLV9" s="124">
        <f t="shared" si="131"/>
        <v>0</v>
      </c>
      <c r="LLW9" s="124">
        <f t="shared" si="131"/>
        <v>0</v>
      </c>
      <c r="LLX9" s="124">
        <f t="shared" si="131"/>
        <v>0</v>
      </c>
      <c r="LLY9" s="124">
        <f t="shared" si="131"/>
        <v>0</v>
      </c>
      <c r="LLZ9" s="124">
        <f t="shared" ref="LLZ9:LOK9" si="132">SUM(LLZ11,LLZ14,LLZ17,LLZ21,LLZ24,LLZ27,LLZ31,LLZ35,LLZ39,LLZ43,LLZ47,LLZ51,LLZ54,LLZ59,LLZ62)</f>
        <v>0</v>
      </c>
      <c r="LMA9" s="124">
        <f t="shared" si="132"/>
        <v>0</v>
      </c>
      <c r="LMB9" s="124">
        <f t="shared" si="132"/>
        <v>0</v>
      </c>
      <c r="LMC9" s="124">
        <f t="shared" si="132"/>
        <v>0</v>
      </c>
      <c r="LMD9" s="124">
        <f t="shared" si="132"/>
        <v>0</v>
      </c>
      <c r="LME9" s="124">
        <f t="shared" si="132"/>
        <v>0</v>
      </c>
      <c r="LMF9" s="124">
        <f t="shared" si="132"/>
        <v>0</v>
      </c>
      <c r="LMG9" s="124">
        <f t="shared" si="132"/>
        <v>0</v>
      </c>
      <c r="LMH9" s="124">
        <f t="shared" si="132"/>
        <v>0</v>
      </c>
      <c r="LMI9" s="124">
        <f t="shared" si="132"/>
        <v>0</v>
      </c>
      <c r="LMJ9" s="124">
        <f t="shared" si="132"/>
        <v>0</v>
      </c>
      <c r="LMK9" s="124">
        <f t="shared" si="132"/>
        <v>0</v>
      </c>
      <c r="LML9" s="124">
        <f t="shared" si="132"/>
        <v>0</v>
      </c>
      <c r="LMM9" s="124">
        <f t="shared" si="132"/>
        <v>0</v>
      </c>
      <c r="LMN9" s="124">
        <f t="shared" si="132"/>
        <v>0</v>
      </c>
      <c r="LMO9" s="124">
        <f t="shared" si="132"/>
        <v>0</v>
      </c>
      <c r="LMP9" s="124">
        <f t="shared" si="132"/>
        <v>0</v>
      </c>
      <c r="LMQ9" s="124">
        <f t="shared" si="132"/>
        <v>0</v>
      </c>
      <c r="LMR9" s="124">
        <f t="shared" si="132"/>
        <v>0</v>
      </c>
      <c r="LMS9" s="124">
        <f t="shared" si="132"/>
        <v>0</v>
      </c>
      <c r="LMT9" s="124">
        <f t="shared" si="132"/>
        <v>0</v>
      </c>
      <c r="LMU9" s="124">
        <f t="shared" si="132"/>
        <v>0</v>
      </c>
      <c r="LMV9" s="124">
        <f t="shared" si="132"/>
        <v>0</v>
      </c>
      <c r="LMW9" s="124">
        <f t="shared" si="132"/>
        <v>0</v>
      </c>
      <c r="LMX9" s="124">
        <f t="shared" si="132"/>
        <v>0</v>
      </c>
      <c r="LMY9" s="124">
        <f t="shared" si="132"/>
        <v>0</v>
      </c>
      <c r="LMZ9" s="124">
        <f t="shared" si="132"/>
        <v>0</v>
      </c>
      <c r="LNA9" s="124">
        <f t="shared" si="132"/>
        <v>0</v>
      </c>
      <c r="LNB9" s="124">
        <f t="shared" si="132"/>
        <v>0</v>
      </c>
      <c r="LNC9" s="124">
        <f t="shared" si="132"/>
        <v>0</v>
      </c>
      <c r="LND9" s="124">
        <f t="shared" si="132"/>
        <v>0</v>
      </c>
      <c r="LNE9" s="124">
        <f t="shared" si="132"/>
        <v>0</v>
      </c>
      <c r="LNF9" s="124">
        <f t="shared" si="132"/>
        <v>0</v>
      </c>
      <c r="LNG9" s="124">
        <f t="shared" si="132"/>
        <v>0</v>
      </c>
      <c r="LNH9" s="124">
        <f t="shared" si="132"/>
        <v>0</v>
      </c>
      <c r="LNI9" s="124">
        <f t="shared" si="132"/>
        <v>0</v>
      </c>
      <c r="LNJ9" s="124">
        <f t="shared" si="132"/>
        <v>0</v>
      </c>
      <c r="LNK9" s="124">
        <f t="shared" si="132"/>
        <v>0</v>
      </c>
      <c r="LNL9" s="124">
        <f t="shared" si="132"/>
        <v>0</v>
      </c>
      <c r="LNM9" s="124">
        <f t="shared" si="132"/>
        <v>0</v>
      </c>
      <c r="LNN9" s="124">
        <f t="shared" si="132"/>
        <v>0</v>
      </c>
      <c r="LNO9" s="124">
        <f t="shared" si="132"/>
        <v>0</v>
      </c>
      <c r="LNP9" s="124">
        <f t="shared" si="132"/>
        <v>0</v>
      </c>
      <c r="LNQ9" s="124">
        <f t="shared" si="132"/>
        <v>0</v>
      </c>
      <c r="LNR9" s="124">
        <f t="shared" si="132"/>
        <v>0</v>
      </c>
      <c r="LNS9" s="124">
        <f t="shared" si="132"/>
        <v>0</v>
      </c>
      <c r="LNT9" s="124">
        <f t="shared" si="132"/>
        <v>0</v>
      </c>
      <c r="LNU9" s="124">
        <f t="shared" si="132"/>
        <v>0</v>
      </c>
      <c r="LNV9" s="124">
        <f t="shared" si="132"/>
        <v>0</v>
      </c>
      <c r="LNW9" s="124">
        <f t="shared" si="132"/>
        <v>0</v>
      </c>
      <c r="LNX9" s="124">
        <f t="shared" si="132"/>
        <v>0</v>
      </c>
      <c r="LNY9" s="124">
        <f t="shared" si="132"/>
        <v>0</v>
      </c>
      <c r="LNZ9" s="124">
        <f t="shared" si="132"/>
        <v>0</v>
      </c>
      <c r="LOA9" s="124">
        <f t="shared" si="132"/>
        <v>0</v>
      </c>
      <c r="LOB9" s="124">
        <f t="shared" si="132"/>
        <v>0</v>
      </c>
      <c r="LOC9" s="124">
        <f t="shared" si="132"/>
        <v>0</v>
      </c>
      <c r="LOD9" s="124">
        <f t="shared" si="132"/>
        <v>0</v>
      </c>
      <c r="LOE9" s="124">
        <f t="shared" si="132"/>
        <v>0</v>
      </c>
      <c r="LOF9" s="124">
        <f t="shared" si="132"/>
        <v>0</v>
      </c>
      <c r="LOG9" s="124">
        <f t="shared" si="132"/>
        <v>0</v>
      </c>
      <c r="LOH9" s="124">
        <f t="shared" si="132"/>
        <v>0</v>
      </c>
      <c r="LOI9" s="124">
        <f t="shared" si="132"/>
        <v>0</v>
      </c>
      <c r="LOJ9" s="124">
        <f t="shared" si="132"/>
        <v>0</v>
      </c>
      <c r="LOK9" s="124">
        <f t="shared" si="132"/>
        <v>0</v>
      </c>
      <c r="LOL9" s="124">
        <f t="shared" ref="LOL9:LQW9" si="133">SUM(LOL11,LOL14,LOL17,LOL21,LOL24,LOL27,LOL31,LOL35,LOL39,LOL43,LOL47,LOL51,LOL54,LOL59,LOL62)</f>
        <v>0</v>
      </c>
      <c r="LOM9" s="124">
        <f t="shared" si="133"/>
        <v>0</v>
      </c>
      <c r="LON9" s="124">
        <f t="shared" si="133"/>
        <v>0</v>
      </c>
      <c r="LOO9" s="124">
        <f t="shared" si="133"/>
        <v>0</v>
      </c>
      <c r="LOP9" s="124">
        <f t="shared" si="133"/>
        <v>0</v>
      </c>
      <c r="LOQ9" s="124">
        <f t="shared" si="133"/>
        <v>0</v>
      </c>
      <c r="LOR9" s="124">
        <f t="shared" si="133"/>
        <v>0</v>
      </c>
      <c r="LOS9" s="124">
        <f t="shared" si="133"/>
        <v>0</v>
      </c>
      <c r="LOT9" s="124">
        <f t="shared" si="133"/>
        <v>0</v>
      </c>
      <c r="LOU9" s="124">
        <f t="shared" si="133"/>
        <v>0</v>
      </c>
      <c r="LOV9" s="124">
        <f t="shared" si="133"/>
        <v>0</v>
      </c>
      <c r="LOW9" s="124">
        <f t="shared" si="133"/>
        <v>0</v>
      </c>
      <c r="LOX9" s="124">
        <f t="shared" si="133"/>
        <v>0</v>
      </c>
      <c r="LOY9" s="124">
        <f t="shared" si="133"/>
        <v>0</v>
      </c>
      <c r="LOZ9" s="124">
        <f t="shared" si="133"/>
        <v>0</v>
      </c>
      <c r="LPA9" s="124">
        <f t="shared" si="133"/>
        <v>0</v>
      </c>
      <c r="LPB9" s="124">
        <f t="shared" si="133"/>
        <v>0</v>
      </c>
      <c r="LPC9" s="124">
        <f t="shared" si="133"/>
        <v>0</v>
      </c>
      <c r="LPD9" s="124">
        <f t="shared" si="133"/>
        <v>0</v>
      </c>
      <c r="LPE9" s="124">
        <f t="shared" si="133"/>
        <v>0</v>
      </c>
      <c r="LPF9" s="124">
        <f t="shared" si="133"/>
        <v>0</v>
      </c>
      <c r="LPG9" s="124">
        <f t="shared" si="133"/>
        <v>0</v>
      </c>
      <c r="LPH9" s="124">
        <f t="shared" si="133"/>
        <v>0</v>
      </c>
      <c r="LPI9" s="124">
        <f t="shared" si="133"/>
        <v>0</v>
      </c>
      <c r="LPJ9" s="124">
        <f t="shared" si="133"/>
        <v>0</v>
      </c>
      <c r="LPK9" s="124">
        <f t="shared" si="133"/>
        <v>0</v>
      </c>
      <c r="LPL9" s="124">
        <f t="shared" si="133"/>
        <v>0</v>
      </c>
      <c r="LPM9" s="124">
        <f t="shared" si="133"/>
        <v>0</v>
      </c>
      <c r="LPN9" s="124">
        <f t="shared" si="133"/>
        <v>0</v>
      </c>
      <c r="LPO9" s="124">
        <f t="shared" si="133"/>
        <v>0</v>
      </c>
      <c r="LPP9" s="124">
        <f t="shared" si="133"/>
        <v>0</v>
      </c>
      <c r="LPQ9" s="124">
        <f t="shared" si="133"/>
        <v>0</v>
      </c>
      <c r="LPR9" s="124">
        <f t="shared" si="133"/>
        <v>0</v>
      </c>
      <c r="LPS9" s="124">
        <f t="shared" si="133"/>
        <v>0</v>
      </c>
      <c r="LPT9" s="124">
        <f t="shared" si="133"/>
        <v>0</v>
      </c>
      <c r="LPU9" s="124">
        <f t="shared" si="133"/>
        <v>0</v>
      </c>
      <c r="LPV9" s="124">
        <f t="shared" si="133"/>
        <v>0</v>
      </c>
      <c r="LPW9" s="124">
        <f t="shared" si="133"/>
        <v>0</v>
      </c>
      <c r="LPX9" s="124">
        <f t="shared" si="133"/>
        <v>0</v>
      </c>
      <c r="LPY9" s="124">
        <f t="shared" si="133"/>
        <v>0</v>
      </c>
      <c r="LPZ9" s="124">
        <f t="shared" si="133"/>
        <v>0</v>
      </c>
      <c r="LQA9" s="124">
        <f t="shared" si="133"/>
        <v>0</v>
      </c>
      <c r="LQB9" s="124">
        <f t="shared" si="133"/>
        <v>0</v>
      </c>
      <c r="LQC9" s="124">
        <f t="shared" si="133"/>
        <v>0</v>
      </c>
      <c r="LQD9" s="124">
        <f t="shared" si="133"/>
        <v>0</v>
      </c>
      <c r="LQE9" s="124">
        <f t="shared" si="133"/>
        <v>0</v>
      </c>
      <c r="LQF9" s="124">
        <f t="shared" si="133"/>
        <v>0</v>
      </c>
      <c r="LQG9" s="124">
        <f t="shared" si="133"/>
        <v>0</v>
      </c>
      <c r="LQH9" s="124">
        <f t="shared" si="133"/>
        <v>0</v>
      </c>
      <c r="LQI9" s="124">
        <f t="shared" si="133"/>
        <v>0</v>
      </c>
      <c r="LQJ9" s="124">
        <f t="shared" si="133"/>
        <v>0</v>
      </c>
      <c r="LQK9" s="124">
        <f t="shared" si="133"/>
        <v>0</v>
      </c>
      <c r="LQL9" s="124">
        <f t="shared" si="133"/>
        <v>0</v>
      </c>
      <c r="LQM9" s="124">
        <f t="shared" si="133"/>
        <v>0</v>
      </c>
      <c r="LQN9" s="124">
        <f t="shared" si="133"/>
        <v>0</v>
      </c>
      <c r="LQO9" s="124">
        <f t="shared" si="133"/>
        <v>0</v>
      </c>
      <c r="LQP9" s="124">
        <f t="shared" si="133"/>
        <v>0</v>
      </c>
      <c r="LQQ9" s="124">
        <f t="shared" si="133"/>
        <v>0</v>
      </c>
      <c r="LQR9" s="124">
        <f t="shared" si="133"/>
        <v>0</v>
      </c>
      <c r="LQS9" s="124">
        <f t="shared" si="133"/>
        <v>0</v>
      </c>
      <c r="LQT9" s="124">
        <f t="shared" si="133"/>
        <v>0</v>
      </c>
      <c r="LQU9" s="124">
        <f t="shared" si="133"/>
        <v>0</v>
      </c>
      <c r="LQV9" s="124">
        <f t="shared" si="133"/>
        <v>0</v>
      </c>
      <c r="LQW9" s="124">
        <f t="shared" si="133"/>
        <v>0</v>
      </c>
      <c r="LQX9" s="124">
        <f t="shared" ref="LQX9:LTI9" si="134">SUM(LQX11,LQX14,LQX17,LQX21,LQX24,LQX27,LQX31,LQX35,LQX39,LQX43,LQX47,LQX51,LQX54,LQX59,LQX62)</f>
        <v>0</v>
      </c>
      <c r="LQY9" s="124">
        <f t="shared" si="134"/>
        <v>0</v>
      </c>
      <c r="LQZ9" s="124">
        <f t="shared" si="134"/>
        <v>0</v>
      </c>
      <c r="LRA9" s="124">
        <f t="shared" si="134"/>
        <v>0</v>
      </c>
      <c r="LRB9" s="124">
        <f t="shared" si="134"/>
        <v>0</v>
      </c>
      <c r="LRC9" s="124">
        <f t="shared" si="134"/>
        <v>0</v>
      </c>
      <c r="LRD9" s="124">
        <f t="shared" si="134"/>
        <v>0</v>
      </c>
      <c r="LRE9" s="124">
        <f t="shared" si="134"/>
        <v>0</v>
      </c>
      <c r="LRF9" s="124">
        <f t="shared" si="134"/>
        <v>0</v>
      </c>
      <c r="LRG9" s="124">
        <f t="shared" si="134"/>
        <v>0</v>
      </c>
      <c r="LRH9" s="124">
        <f t="shared" si="134"/>
        <v>0</v>
      </c>
      <c r="LRI9" s="124">
        <f t="shared" si="134"/>
        <v>0</v>
      </c>
      <c r="LRJ9" s="124">
        <f t="shared" si="134"/>
        <v>0</v>
      </c>
      <c r="LRK9" s="124">
        <f t="shared" si="134"/>
        <v>0</v>
      </c>
      <c r="LRL9" s="124">
        <f t="shared" si="134"/>
        <v>0</v>
      </c>
      <c r="LRM9" s="124">
        <f t="shared" si="134"/>
        <v>0</v>
      </c>
      <c r="LRN9" s="124">
        <f t="shared" si="134"/>
        <v>0</v>
      </c>
      <c r="LRO9" s="124">
        <f t="shared" si="134"/>
        <v>0</v>
      </c>
      <c r="LRP9" s="124">
        <f t="shared" si="134"/>
        <v>0</v>
      </c>
      <c r="LRQ9" s="124">
        <f t="shared" si="134"/>
        <v>0</v>
      </c>
      <c r="LRR9" s="124">
        <f t="shared" si="134"/>
        <v>0</v>
      </c>
      <c r="LRS9" s="124">
        <f t="shared" si="134"/>
        <v>0</v>
      </c>
      <c r="LRT9" s="124">
        <f t="shared" si="134"/>
        <v>0</v>
      </c>
      <c r="LRU9" s="124">
        <f t="shared" si="134"/>
        <v>0</v>
      </c>
      <c r="LRV9" s="124">
        <f t="shared" si="134"/>
        <v>0</v>
      </c>
      <c r="LRW9" s="124">
        <f t="shared" si="134"/>
        <v>0</v>
      </c>
      <c r="LRX9" s="124">
        <f t="shared" si="134"/>
        <v>0</v>
      </c>
      <c r="LRY9" s="124">
        <f t="shared" si="134"/>
        <v>0</v>
      </c>
      <c r="LRZ9" s="124">
        <f t="shared" si="134"/>
        <v>0</v>
      </c>
      <c r="LSA9" s="124">
        <f t="shared" si="134"/>
        <v>0</v>
      </c>
      <c r="LSB9" s="124">
        <f t="shared" si="134"/>
        <v>0</v>
      </c>
      <c r="LSC9" s="124">
        <f t="shared" si="134"/>
        <v>0</v>
      </c>
      <c r="LSD9" s="124">
        <f t="shared" si="134"/>
        <v>0</v>
      </c>
      <c r="LSE9" s="124">
        <f t="shared" si="134"/>
        <v>0</v>
      </c>
      <c r="LSF9" s="124">
        <f t="shared" si="134"/>
        <v>0</v>
      </c>
      <c r="LSG9" s="124">
        <f t="shared" si="134"/>
        <v>0</v>
      </c>
      <c r="LSH9" s="124">
        <f t="shared" si="134"/>
        <v>0</v>
      </c>
      <c r="LSI9" s="124">
        <f t="shared" si="134"/>
        <v>0</v>
      </c>
      <c r="LSJ9" s="124">
        <f t="shared" si="134"/>
        <v>0</v>
      </c>
      <c r="LSK9" s="124">
        <f t="shared" si="134"/>
        <v>0</v>
      </c>
      <c r="LSL9" s="124">
        <f t="shared" si="134"/>
        <v>0</v>
      </c>
      <c r="LSM9" s="124">
        <f t="shared" si="134"/>
        <v>0</v>
      </c>
      <c r="LSN9" s="124">
        <f t="shared" si="134"/>
        <v>0</v>
      </c>
      <c r="LSO9" s="124">
        <f t="shared" si="134"/>
        <v>0</v>
      </c>
      <c r="LSP9" s="124">
        <f t="shared" si="134"/>
        <v>0</v>
      </c>
      <c r="LSQ9" s="124">
        <f t="shared" si="134"/>
        <v>0</v>
      </c>
      <c r="LSR9" s="124">
        <f t="shared" si="134"/>
        <v>0</v>
      </c>
      <c r="LSS9" s="124">
        <f t="shared" si="134"/>
        <v>0</v>
      </c>
      <c r="LST9" s="124">
        <f t="shared" si="134"/>
        <v>0</v>
      </c>
      <c r="LSU9" s="124">
        <f t="shared" si="134"/>
        <v>0</v>
      </c>
      <c r="LSV9" s="124">
        <f t="shared" si="134"/>
        <v>0</v>
      </c>
      <c r="LSW9" s="124">
        <f t="shared" si="134"/>
        <v>0</v>
      </c>
      <c r="LSX9" s="124">
        <f t="shared" si="134"/>
        <v>0</v>
      </c>
      <c r="LSY9" s="124">
        <f t="shared" si="134"/>
        <v>0</v>
      </c>
      <c r="LSZ9" s="124">
        <f t="shared" si="134"/>
        <v>0</v>
      </c>
      <c r="LTA9" s="124">
        <f t="shared" si="134"/>
        <v>0</v>
      </c>
      <c r="LTB9" s="124">
        <f t="shared" si="134"/>
        <v>0</v>
      </c>
      <c r="LTC9" s="124">
        <f t="shared" si="134"/>
        <v>0</v>
      </c>
      <c r="LTD9" s="124">
        <f t="shared" si="134"/>
        <v>0</v>
      </c>
      <c r="LTE9" s="124">
        <f t="shared" si="134"/>
        <v>0</v>
      </c>
      <c r="LTF9" s="124">
        <f t="shared" si="134"/>
        <v>0</v>
      </c>
      <c r="LTG9" s="124">
        <f t="shared" si="134"/>
        <v>0</v>
      </c>
      <c r="LTH9" s="124">
        <f t="shared" si="134"/>
        <v>0</v>
      </c>
      <c r="LTI9" s="124">
        <f t="shared" si="134"/>
        <v>0</v>
      </c>
      <c r="LTJ9" s="124">
        <f t="shared" ref="LTJ9:LVU9" si="135">SUM(LTJ11,LTJ14,LTJ17,LTJ21,LTJ24,LTJ27,LTJ31,LTJ35,LTJ39,LTJ43,LTJ47,LTJ51,LTJ54,LTJ59,LTJ62)</f>
        <v>0</v>
      </c>
      <c r="LTK9" s="124">
        <f t="shared" si="135"/>
        <v>0</v>
      </c>
      <c r="LTL9" s="124">
        <f t="shared" si="135"/>
        <v>0</v>
      </c>
      <c r="LTM9" s="124">
        <f t="shared" si="135"/>
        <v>0</v>
      </c>
      <c r="LTN9" s="124">
        <f t="shared" si="135"/>
        <v>0</v>
      </c>
      <c r="LTO9" s="124">
        <f t="shared" si="135"/>
        <v>0</v>
      </c>
      <c r="LTP9" s="124">
        <f t="shared" si="135"/>
        <v>0</v>
      </c>
      <c r="LTQ9" s="124">
        <f t="shared" si="135"/>
        <v>0</v>
      </c>
      <c r="LTR9" s="124">
        <f t="shared" si="135"/>
        <v>0</v>
      </c>
      <c r="LTS9" s="124">
        <f t="shared" si="135"/>
        <v>0</v>
      </c>
      <c r="LTT9" s="124">
        <f t="shared" si="135"/>
        <v>0</v>
      </c>
      <c r="LTU9" s="124">
        <f t="shared" si="135"/>
        <v>0</v>
      </c>
      <c r="LTV9" s="124">
        <f t="shared" si="135"/>
        <v>0</v>
      </c>
      <c r="LTW9" s="124">
        <f t="shared" si="135"/>
        <v>0</v>
      </c>
      <c r="LTX9" s="124">
        <f t="shared" si="135"/>
        <v>0</v>
      </c>
      <c r="LTY9" s="124">
        <f t="shared" si="135"/>
        <v>0</v>
      </c>
      <c r="LTZ9" s="124">
        <f t="shared" si="135"/>
        <v>0</v>
      </c>
      <c r="LUA9" s="124">
        <f t="shared" si="135"/>
        <v>0</v>
      </c>
      <c r="LUB9" s="124">
        <f t="shared" si="135"/>
        <v>0</v>
      </c>
      <c r="LUC9" s="124">
        <f t="shared" si="135"/>
        <v>0</v>
      </c>
      <c r="LUD9" s="124">
        <f t="shared" si="135"/>
        <v>0</v>
      </c>
      <c r="LUE9" s="124">
        <f t="shared" si="135"/>
        <v>0</v>
      </c>
      <c r="LUF9" s="124">
        <f t="shared" si="135"/>
        <v>0</v>
      </c>
      <c r="LUG9" s="124">
        <f t="shared" si="135"/>
        <v>0</v>
      </c>
      <c r="LUH9" s="124">
        <f t="shared" si="135"/>
        <v>0</v>
      </c>
      <c r="LUI9" s="124">
        <f t="shared" si="135"/>
        <v>0</v>
      </c>
      <c r="LUJ9" s="124">
        <f t="shared" si="135"/>
        <v>0</v>
      </c>
      <c r="LUK9" s="124">
        <f t="shared" si="135"/>
        <v>0</v>
      </c>
      <c r="LUL9" s="124">
        <f t="shared" si="135"/>
        <v>0</v>
      </c>
      <c r="LUM9" s="124">
        <f t="shared" si="135"/>
        <v>0</v>
      </c>
      <c r="LUN9" s="124">
        <f t="shared" si="135"/>
        <v>0</v>
      </c>
      <c r="LUO9" s="124">
        <f t="shared" si="135"/>
        <v>0</v>
      </c>
      <c r="LUP9" s="124">
        <f t="shared" si="135"/>
        <v>0</v>
      </c>
      <c r="LUQ9" s="124">
        <f t="shared" si="135"/>
        <v>0</v>
      </c>
      <c r="LUR9" s="124">
        <f t="shared" si="135"/>
        <v>0</v>
      </c>
      <c r="LUS9" s="124">
        <f t="shared" si="135"/>
        <v>0</v>
      </c>
      <c r="LUT9" s="124">
        <f t="shared" si="135"/>
        <v>0</v>
      </c>
      <c r="LUU9" s="124">
        <f t="shared" si="135"/>
        <v>0</v>
      </c>
      <c r="LUV9" s="124">
        <f t="shared" si="135"/>
        <v>0</v>
      </c>
      <c r="LUW9" s="124">
        <f t="shared" si="135"/>
        <v>0</v>
      </c>
      <c r="LUX9" s="124">
        <f t="shared" si="135"/>
        <v>0</v>
      </c>
      <c r="LUY9" s="124">
        <f t="shared" si="135"/>
        <v>0</v>
      </c>
      <c r="LUZ9" s="124">
        <f t="shared" si="135"/>
        <v>0</v>
      </c>
      <c r="LVA9" s="124">
        <f t="shared" si="135"/>
        <v>0</v>
      </c>
      <c r="LVB9" s="124">
        <f t="shared" si="135"/>
        <v>0</v>
      </c>
      <c r="LVC9" s="124">
        <f t="shared" si="135"/>
        <v>0</v>
      </c>
      <c r="LVD9" s="124">
        <f t="shared" si="135"/>
        <v>0</v>
      </c>
      <c r="LVE9" s="124">
        <f t="shared" si="135"/>
        <v>0</v>
      </c>
      <c r="LVF9" s="124">
        <f t="shared" si="135"/>
        <v>0</v>
      </c>
      <c r="LVG9" s="124">
        <f t="shared" si="135"/>
        <v>0</v>
      </c>
      <c r="LVH9" s="124">
        <f t="shared" si="135"/>
        <v>0</v>
      </c>
      <c r="LVI9" s="124">
        <f t="shared" si="135"/>
        <v>0</v>
      </c>
      <c r="LVJ9" s="124">
        <f t="shared" si="135"/>
        <v>0</v>
      </c>
      <c r="LVK9" s="124">
        <f t="shared" si="135"/>
        <v>0</v>
      </c>
      <c r="LVL9" s="124">
        <f t="shared" si="135"/>
        <v>0</v>
      </c>
      <c r="LVM9" s="124">
        <f t="shared" si="135"/>
        <v>0</v>
      </c>
      <c r="LVN9" s="124">
        <f t="shared" si="135"/>
        <v>0</v>
      </c>
      <c r="LVO9" s="124">
        <f t="shared" si="135"/>
        <v>0</v>
      </c>
      <c r="LVP9" s="124">
        <f t="shared" si="135"/>
        <v>0</v>
      </c>
      <c r="LVQ9" s="124">
        <f t="shared" si="135"/>
        <v>0</v>
      </c>
      <c r="LVR9" s="124">
        <f t="shared" si="135"/>
        <v>0</v>
      </c>
      <c r="LVS9" s="124">
        <f t="shared" si="135"/>
        <v>0</v>
      </c>
      <c r="LVT9" s="124">
        <f t="shared" si="135"/>
        <v>0</v>
      </c>
      <c r="LVU9" s="124">
        <f t="shared" si="135"/>
        <v>0</v>
      </c>
      <c r="LVV9" s="124">
        <f t="shared" ref="LVV9:LYG9" si="136">SUM(LVV11,LVV14,LVV17,LVV21,LVV24,LVV27,LVV31,LVV35,LVV39,LVV43,LVV47,LVV51,LVV54,LVV59,LVV62)</f>
        <v>0</v>
      </c>
      <c r="LVW9" s="124">
        <f t="shared" si="136"/>
        <v>0</v>
      </c>
      <c r="LVX9" s="124">
        <f t="shared" si="136"/>
        <v>0</v>
      </c>
      <c r="LVY9" s="124">
        <f t="shared" si="136"/>
        <v>0</v>
      </c>
      <c r="LVZ9" s="124">
        <f t="shared" si="136"/>
        <v>0</v>
      </c>
      <c r="LWA9" s="124">
        <f t="shared" si="136"/>
        <v>0</v>
      </c>
      <c r="LWB9" s="124">
        <f t="shared" si="136"/>
        <v>0</v>
      </c>
      <c r="LWC9" s="124">
        <f t="shared" si="136"/>
        <v>0</v>
      </c>
      <c r="LWD9" s="124">
        <f t="shared" si="136"/>
        <v>0</v>
      </c>
      <c r="LWE9" s="124">
        <f t="shared" si="136"/>
        <v>0</v>
      </c>
      <c r="LWF9" s="124">
        <f t="shared" si="136"/>
        <v>0</v>
      </c>
      <c r="LWG9" s="124">
        <f t="shared" si="136"/>
        <v>0</v>
      </c>
      <c r="LWH9" s="124">
        <f t="shared" si="136"/>
        <v>0</v>
      </c>
      <c r="LWI9" s="124">
        <f t="shared" si="136"/>
        <v>0</v>
      </c>
      <c r="LWJ9" s="124">
        <f t="shared" si="136"/>
        <v>0</v>
      </c>
      <c r="LWK9" s="124">
        <f t="shared" si="136"/>
        <v>0</v>
      </c>
      <c r="LWL9" s="124">
        <f t="shared" si="136"/>
        <v>0</v>
      </c>
      <c r="LWM9" s="124">
        <f t="shared" si="136"/>
        <v>0</v>
      </c>
      <c r="LWN9" s="124">
        <f t="shared" si="136"/>
        <v>0</v>
      </c>
      <c r="LWO9" s="124">
        <f t="shared" si="136"/>
        <v>0</v>
      </c>
      <c r="LWP9" s="124">
        <f t="shared" si="136"/>
        <v>0</v>
      </c>
      <c r="LWQ9" s="124">
        <f t="shared" si="136"/>
        <v>0</v>
      </c>
      <c r="LWR9" s="124">
        <f t="shared" si="136"/>
        <v>0</v>
      </c>
      <c r="LWS9" s="124">
        <f t="shared" si="136"/>
        <v>0</v>
      </c>
      <c r="LWT9" s="124">
        <f t="shared" si="136"/>
        <v>0</v>
      </c>
      <c r="LWU9" s="124">
        <f t="shared" si="136"/>
        <v>0</v>
      </c>
      <c r="LWV9" s="124">
        <f t="shared" si="136"/>
        <v>0</v>
      </c>
      <c r="LWW9" s="124">
        <f t="shared" si="136"/>
        <v>0</v>
      </c>
      <c r="LWX9" s="124">
        <f t="shared" si="136"/>
        <v>0</v>
      </c>
      <c r="LWY9" s="124">
        <f t="shared" si="136"/>
        <v>0</v>
      </c>
      <c r="LWZ9" s="124">
        <f t="shared" si="136"/>
        <v>0</v>
      </c>
      <c r="LXA9" s="124">
        <f t="shared" si="136"/>
        <v>0</v>
      </c>
      <c r="LXB9" s="124">
        <f t="shared" si="136"/>
        <v>0</v>
      </c>
      <c r="LXC9" s="124">
        <f t="shared" si="136"/>
        <v>0</v>
      </c>
      <c r="LXD9" s="124">
        <f t="shared" si="136"/>
        <v>0</v>
      </c>
      <c r="LXE9" s="124">
        <f t="shared" si="136"/>
        <v>0</v>
      </c>
      <c r="LXF9" s="124">
        <f t="shared" si="136"/>
        <v>0</v>
      </c>
      <c r="LXG9" s="124">
        <f t="shared" si="136"/>
        <v>0</v>
      </c>
      <c r="LXH9" s="124">
        <f t="shared" si="136"/>
        <v>0</v>
      </c>
      <c r="LXI9" s="124">
        <f t="shared" si="136"/>
        <v>0</v>
      </c>
      <c r="LXJ9" s="124">
        <f t="shared" si="136"/>
        <v>0</v>
      </c>
      <c r="LXK9" s="124">
        <f t="shared" si="136"/>
        <v>0</v>
      </c>
      <c r="LXL9" s="124">
        <f t="shared" si="136"/>
        <v>0</v>
      </c>
      <c r="LXM9" s="124">
        <f t="shared" si="136"/>
        <v>0</v>
      </c>
      <c r="LXN9" s="124">
        <f t="shared" si="136"/>
        <v>0</v>
      </c>
      <c r="LXO9" s="124">
        <f t="shared" si="136"/>
        <v>0</v>
      </c>
      <c r="LXP9" s="124">
        <f t="shared" si="136"/>
        <v>0</v>
      </c>
      <c r="LXQ9" s="124">
        <f t="shared" si="136"/>
        <v>0</v>
      </c>
      <c r="LXR9" s="124">
        <f t="shared" si="136"/>
        <v>0</v>
      </c>
      <c r="LXS9" s="124">
        <f t="shared" si="136"/>
        <v>0</v>
      </c>
      <c r="LXT9" s="124">
        <f t="shared" si="136"/>
        <v>0</v>
      </c>
      <c r="LXU9" s="124">
        <f t="shared" si="136"/>
        <v>0</v>
      </c>
      <c r="LXV9" s="124">
        <f t="shared" si="136"/>
        <v>0</v>
      </c>
      <c r="LXW9" s="124">
        <f t="shared" si="136"/>
        <v>0</v>
      </c>
      <c r="LXX9" s="124">
        <f t="shared" si="136"/>
        <v>0</v>
      </c>
      <c r="LXY9" s="124">
        <f t="shared" si="136"/>
        <v>0</v>
      </c>
      <c r="LXZ9" s="124">
        <f t="shared" si="136"/>
        <v>0</v>
      </c>
      <c r="LYA9" s="124">
        <f t="shared" si="136"/>
        <v>0</v>
      </c>
      <c r="LYB9" s="124">
        <f t="shared" si="136"/>
        <v>0</v>
      </c>
      <c r="LYC9" s="124">
        <f t="shared" si="136"/>
        <v>0</v>
      </c>
      <c r="LYD9" s="124">
        <f t="shared" si="136"/>
        <v>0</v>
      </c>
      <c r="LYE9" s="124">
        <f t="shared" si="136"/>
        <v>0</v>
      </c>
      <c r="LYF9" s="124">
        <f t="shared" si="136"/>
        <v>0</v>
      </c>
      <c r="LYG9" s="124">
        <f t="shared" si="136"/>
        <v>0</v>
      </c>
      <c r="LYH9" s="124">
        <f t="shared" ref="LYH9:MAS9" si="137">SUM(LYH11,LYH14,LYH17,LYH21,LYH24,LYH27,LYH31,LYH35,LYH39,LYH43,LYH47,LYH51,LYH54,LYH59,LYH62)</f>
        <v>0</v>
      </c>
      <c r="LYI9" s="124">
        <f t="shared" si="137"/>
        <v>0</v>
      </c>
      <c r="LYJ9" s="124">
        <f t="shared" si="137"/>
        <v>0</v>
      </c>
      <c r="LYK9" s="124">
        <f t="shared" si="137"/>
        <v>0</v>
      </c>
      <c r="LYL9" s="124">
        <f t="shared" si="137"/>
        <v>0</v>
      </c>
      <c r="LYM9" s="124">
        <f t="shared" si="137"/>
        <v>0</v>
      </c>
      <c r="LYN9" s="124">
        <f t="shared" si="137"/>
        <v>0</v>
      </c>
      <c r="LYO9" s="124">
        <f t="shared" si="137"/>
        <v>0</v>
      </c>
      <c r="LYP9" s="124">
        <f t="shared" si="137"/>
        <v>0</v>
      </c>
      <c r="LYQ9" s="124">
        <f t="shared" si="137"/>
        <v>0</v>
      </c>
      <c r="LYR9" s="124">
        <f t="shared" si="137"/>
        <v>0</v>
      </c>
      <c r="LYS9" s="124">
        <f t="shared" si="137"/>
        <v>0</v>
      </c>
      <c r="LYT9" s="124">
        <f t="shared" si="137"/>
        <v>0</v>
      </c>
      <c r="LYU9" s="124">
        <f t="shared" si="137"/>
        <v>0</v>
      </c>
      <c r="LYV9" s="124">
        <f t="shared" si="137"/>
        <v>0</v>
      </c>
      <c r="LYW9" s="124">
        <f t="shared" si="137"/>
        <v>0</v>
      </c>
      <c r="LYX9" s="124">
        <f t="shared" si="137"/>
        <v>0</v>
      </c>
      <c r="LYY9" s="124">
        <f t="shared" si="137"/>
        <v>0</v>
      </c>
      <c r="LYZ9" s="124">
        <f t="shared" si="137"/>
        <v>0</v>
      </c>
      <c r="LZA9" s="124">
        <f t="shared" si="137"/>
        <v>0</v>
      </c>
      <c r="LZB9" s="124">
        <f t="shared" si="137"/>
        <v>0</v>
      </c>
      <c r="LZC9" s="124">
        <f t="shared" si="137"/>
        <v>0</v>
      </c>
      <c r="LZD9" s="124">
        <f t="shared" si="137"/>
        <v>0</v>
      </c>
      <c r="LZE9" s="124">
        <f t="shared" si="137"/>
        <v>0</v>
      </c>
      <c r="LZF9" s="124">
        <f t="shared" si="137"/>
        <v>0</v>
      </c>
      <c r="LZG9" s="124">
        <f t="shared" si="137"/>
        <v>0</v>
      </c>
      <c r="LZH9" s="124">
        <f t="shared" si="137"/>
        <v>0</v>
      </c>
      <c r="LZI9" s="124">
        <f t="shared" si="137"/>
        <v>0</v>
      </c>
      <c r="LZJ9" s="124">
        <f t="shared" si="137"/>
        <v>0</v>
      </c>
      <c r="LZK9" s="124">
        <f t="shared" si="137"/>
        <v>0</v>
      </c>
      <c r="LZL9" s="124">
        <f t="shared" si="137"/>
        <v>0</v>
      </c>
      <c r="LZM9" s="124">
        <f t="shared" si="137"/>
        <v>0</v>
      </c>
      <c r="LZN9" s="124">
        <f t="shared" si="137"/>
        <v>0</v>
      </c>
      <c r="LZO9" s="124">
        <f t="shared" si="137"/>
        <v>0</v>
      </c>
      <c r="LZP9" s="124">
        <f t="shared" si="137"/>
        <v>0</v>
      </c>
      <c r="LZQ9" s="124">
        <f t="shared" si="137"/>
        <v>0</v>
      </c>
      <c r="LZR9" s="124">
        <f t="shared" si="137"/>
        <v>0</v>
      </c>
      <c r="LZS9" s="124">
        <f t="shared" si="137"/>
        <v>0</v>
      </c>
      <c r="LZT9" s="124">
        <f t="shared" si="137"/>
        <v>0</v>
      </c>
      <c r="LZU9" s="124">
        <f t="shared" si="137"/>
        <v>0</v>
      </c>
      <c r="LZV9" s="124">
        <f t="shared" si="137"/>
        <v>0</v>
      </c>
      <c r="LZW9" s="124">
        <f t="shared" si="137"/>
        <v>0</v>
      </c>
      <c r="LZX9" s="124">
        <f t="shared" si="137"/>
        <v>0</v>
      </c>
      <c r="LZY9" s="124">
        <f t="shared" si="137"/>
        <v>0</v>
      </c>
      <c r="LZZ9" s="124">
        <f t="shared" si="137"/>
        <v>0</v>
      </c>
      <c r="MAA9" s="124">
        <f t="shared" si="137"/>
        <v>0</v>
      </c>
      <c r="MAB9" s="124">
        <f t="shared" si="137"/>
        <v>0</v>
      </c>
      <c r="MAC9" s="124">
        <f t="shared" si="137"/>
        <v>0</v>
      </c>
      <c r="MAD9" s="124">
        <f t="shared" si="137"/>
        <v>0</v>
      </c>
      <c r="MAE9" s="124">
        <f t="shared" si="137"/>
        <v>0</v>
      </c>
      <c r="MAF9" s="124">
        <f t="shared" si="137"/>
        <v>0</v>
      </c>
      <c r="MAG9" s="124">
        <f t="shared" si="137"/>
        <v>0</v>
      </c>
      <c r="MAH9" s="124">
        <f t="shared" si="137"/>
        <v>0</v>
      </c>
      <c r="MAI9" s="124">
        <f t="shared" si="137"/>
        <v>0</v>
      </c>
      <c r="MAJ9" s="124">
        <f t="shared" si="137"/>
        <v>0</v>
      </c>
      <c r="MAK9" s="124">
        <f t="shared" si="137"/>
        <v>0</v>
      </c>
      <c r="MAL9" s="124">
        <f t="shared" si="137"/>
        <v>0</v>
      </c>
      <c r="MAM9" s="124">
        <f t="shared" si="137"/>
        <v>0</v>
      </c>
      <c r="MAN9" s="124">
        <f t="shared" si="137"/>
        <v>0</v>
      </c>
      <c r="MAO9" s="124">
        <f t="shared" si="137"/>
        <v>0</v>
      </c>
      <c r="MAP9" s="124">
        <f t="shared" si="137"/>
        <v>0</v>
      </c>
      <c r="MAQ9" s="124">
        <f t="shared" si="137"/>
        <v>0</v>
      </c>
      <c r="MAR9" s="124">
        <f t="shared" si="137"/>
        <v>0</v>
      </c>
      <c r="MAS9" s="124">
        <f t="shared" si="137"/>
        <v>0</v>
      </c>
      <c r="MAT9" s="124">
        <f t="shared" ref="MAT9:MDE9" si="138">SUM(MAT11,MAT14,MAT17,MAT21,MAT24,MAT27,MAT31,MAT35,MAT39,MAT43,MAT47,MAT51,MAT54,MAT59,MAT62)</f>
        <v>0</v>
      </c>
      <c r="MAU9" s="124">
        <f t="shared" si="138"/>
        <v>0</v>
      </c>
      <c r="MAV9" s="124">
        <f t="shared" si="138"/>
        <v>0</v>
      </c>
      <c r="MAW9" s="124">
        <f t="shared" si="138"/>
        <v>0</v>
      </c>
      <c r="MAX9" s="124">
        <f t="shared" si="138"/>
        <v>0</v>
      </c>
      <c r="MAY9" s="124">
        <f t="shared" si="138"/>
        <v>0</v>
      </c>
      <c r="MAZ9" s="124">
        <f t="shared" si="138"/>
        <v>0</v>
      </c>
      <c r="MBA9" s="124">
        <f t="shared" si="138"/>
        <v>0</v>
      </c>
      <c r="MBB9" s="124">
        <f t="shared" si="138"/>
        <v>0</v>
      </c>
      <c r="MBC9" s="124">
        <f t="shared" si="138"/>
        <v>0</v>
      </c>
      <c r="MBD9" s="124">
        <f t="shared" si="138"/>
        <v>0</v>
      </c>
      <c r="MBE9" s="124">
        <f t="shared" si="138"/>
        <v>0</v>
      </c>
      <c r="MBF9" s="124">
        <f t="shared" si="138"/>
        <v>0</v>
      </c>
      <c r="MBG9" s="124">
        <f t="shared" si="138"/>
        <v>0</v>
      </c>
      <c r="MBH9" s="124">
        <f t="shared" si="138"/>
        <v>0</v>
      </c>
      <c r="MBI9" s="124">
        <f t="shared" si="138"/>
        <v>0</v>
      </c>
      <c r="MBJ9" s="124">
        <f t="shared" si="138"/>
        <v>0</v>
      </c>
      <c r="MBK9" s="124">
        <f t="shared" si="138"/>
        <v>0</v>
      </c>
      <c r="MBL9" s="124">
        <f t="shared" si="138"/>
        <v>0</v>
      </c>
      <c r="MBM9" s="124">
        <f t="shared" si="138"/>
        <v>0</v>
      </c>
      <c r="MBN9" s="124">
        <f t="shared" si="138"/>
        <v>0</v>
      </c>
      <c r="MBO9" s="124">
        <f t="shared" si="138"/>
        <v>0</v>
      </c>
      <c r="MBP9" s="124">
        <f t="shared" si="138"/>
        <v>0</v>
      </c>
      <c r="MBQ9" s="124">
        <f t="shared" si="138"/>
        <v>0</v>
      </c>
      <c r="MBR9" s="124">
        <f t="shared" si="138"/>
        <v>0</v>
      </c>
      <c r="MBS9" s="124">
        <f t="shared" si="138"/>
        <v>0</v>
      </c>
      <c r="MBT9" s="124">
        <f t="shared" si="138"/>
        <v>0</v>
      </c>
      <c r="MBU9" s="124">
        <f t="shared" si="138"/>
        <v>0</v>
      </c>
      <c r="MBV9" s="124">
        <f t="shared" si="138"/>
        <v>0</v>
      </c>
      <c r="MBW9" s="124">
        <f t="shared" si="138"/>
        <v>0</v>
      </c>
      <c r="MBX9" s="124">
        <f t="shared" si="138"/>
        <v>0</v>
      </c>
      <c r="MBY9" s="124">
        <f t="shared" si="138"/>
        <v>0</v>
      </c>
      <c r="MBZ9" s="124">
        <f t="shared" si="138"/>
        <v>0</v>
      </c>
      <c r="MCA9" s="124">
        <f t="shared" si="138"/>
        <v>0</v>
      </c>
      <c r="MCB9" s="124">
        <f t="shared" si="138"/>
        <v>0</v>
      </c>
      <c r="MCC9" s="124">
        <f t="shared" si="138"/>
        <v>0</v>
      </c>
      <c r="MCD9" s="124">
        <f t="shared" si="138"/>
        <v>0</v>
      </c>
      <c r="MCE9" s="124">
        <f t="shared" si="138"/>
        <v>0</v>
      </c>
      <c r="MCF9" s="124">
        <f t="shared" si="138"/>
        <v>0</v>
      </c>
      <c r="MCG9" s="124">
        <f t="shared" si="138"/>
        <v>0</v>
      </c>
      <c r="MCH9" s="124">
        <f t="shared" si="138"/>
        <v>0</v>
      </c>
      <c r="MCI9" s="124">
        <f t="shared" si="138"/>
        <v>0</v>
      </c>
      <c r="MCJ9" s="124">
        <f t="shared" si="138"/>
        <v>0</v>
      </c>
      <c r="MCK9" s="124">
        <f t="shared" si="138"/>
        <v>0</v>
      </c>
      <c r="MCL9" s="124">
        <f t="shared" si="138"/>
        <v>0</v>
      </c>
      <c r="MCM9" s="124">
        <f t="shared" si="138"/>
        <v>0</v>
      </c>
      <c r="MCN9" s="124">
        <f t="shared" si="138"/>
        <v>0</v>
      </c>
      <c r="MCO9" s="124">
        <f t="shared" si="138"/>
        <v>0</v>
      </c>
      <c r="MCP9" s="124">
        <f t="shared" si="138"/>
        <v>0</v>
      </c>
      <c r="MCQ9" s="124">
        <f t="shared" si="138"/>
        <v>0</v>
      </c>
      <c r="MCR9" s="124">
        <f t="shared" si="138"/>
        <v>0</v>
      </c>
      <c r="MCS9" s="124">
        <f t="shared" si="138"/>
        <v>0</v>
      </c>
      <c r="MCT9" s="124">
        <f t="shared" si="138"/>
        <v>0</v>
      </c>
      <c r="MCU9" s="124">
        <f t="shared" si="138"/>
        <v>0</v>
      </c>
      <c r="MCV9" s="124">
        <f t="shared" si="138"/>
        <v>0</v>
      </c>
      <c r="MCW9" s="124">
        <f t="shared" si="138"/>
        <v>0</v>
      </c>
      <c r="MCX9" s="124">
        <f t="shared" si="138"/>
        <v>0</v>
      </c>
      <c r="MCY9" s="124">
        <f t="shared" si="138"/>
        <v>0</v>
      </c>
      <c r="MCZ9" s="124">
        <f t="shared" si="138"/>
        <v>0</v>
      </c>
      <c r="MDA9" s="124">
        <f t="shared" si="138"/>
        <v>0</v>
      </c>
      <c r="MDB9" s="124">
        <f t="shared" si="138"/>
        <v>0</v>
      </c>
      <c r="MDC9" s="124">
        <f t="shared" si="138"/>
        <v>0</v>
      </c>
      <c r="MDD9" s="124">
        <f t="shared" si="138"/>
        <v>0</v>
      </c>
      <c r="MDE9" s="124">
        <f t="shared" si="138"/>
        <v>0</v>
      </c>
      <c r="MDF9" s="124">
        <f t="shared" ref="MDF9:MFQ9" si="139">SUM(MDF11,MDF14,MDF17,MDF21,MDF24,MDF27,MDF31,MDF35,MDF39,MDF43,MDF47,MDF51,MDF54,MDF59,MDF62)</f>
        <v>0</v>
      </c>
      <c r="MDG9" s="124">
        <f t="shared" si="139"/>
        <v>0</v>
      </c>
      <c r="MDH9" s="124">
        <f t="shared" si="139"/>
        <v>0</v>
      </c>
      <c r="MDI9" s="124">
        <f t="shared" si="139"/>
        <v>0</v>
      </c>
      <c r="MDJ9" s="124">
        <f t="shared" si="139"/>
        <v>0</v>
      </c>
      <c r="MDK9" s="124">
        <f t="shared" si="139"/>
        <v>0</v>
      </c>
      <c r="MDL9" s="124">
        <f t="shared" si="139"/>
        <v>0</v>
      </c>
      <c r="MDM9" s="124">
        <f t="shared" si="139"/>
        <v>0</v>
      </c>
      <c r="MDN9" s="124">
        <f t="shared" si="139"/>
        <v>0</v>
      </c>
      <c r="MDO9" s="124">
        <f t="shared" si="139"/>
        <v>0</v>
      </c>
      <c r="MDP9" s="124">
        <f t="shared" si="139"/>
        <v>0</v>
      </c>
      <c r="MDQ9" s="124">
        <f t="shared" si="139"/>
        <v>0</v>
      </c>
      <c r="MDR9" s="124">
        <f t="shared" si="139"/>
        <v>0</v>
      </c>
      <c r="MDS9" s="124">
        <f t="shared" si="139"/>
        <v>0</v>
      </c>
      <c r="MDT9" s="124">
        <f t="shared" si="139"/>
        <v>0</v>
      </c>
      <c r="MDU9" s="124">
        <f t="shared" si="139"/>
        <v>0</v>
      </c>
      <c r="MDV9" s="124">
        <f t="shared" si="139"/>
        <v>0</v>
      </c>
      <c r="MDW9" s="124">
        <f t="shared" si="139"/>
        <v>0</v>
      </c>
      <c r="MDX9" s="124">
        <f t="shared" si="139"/>
        <v>0</v>
      </c>
      <c r="MDY9" s="124">
        <f t="shared" si="139"/>
        <v>0</v>
      </c>
      <c r="MDZ9" s="124">
        <f t="shared" si="139"/>
        <v>0</v>
      </c>
      <c r="MEA9" s="124">
        <f t="shared" si="139"/>
        <v>0</v>
      </c>
      <c r="MEB9" s="124">
        <f t="shared" si="139"/>
        <v>0</v>
      </c>
      <c r="MEC9" s="124">
        <f t="shared" si="139"/>
        <v>0</v>
      </c>
      <c r="MED9" s="124">
        <f t="shared" si="139"/>
        <v>0</v>
      </c>
      <c r="MEE9" s="124">
        <f t="shared" si="139"/>
        <v>0</v>
      </c>
      <c r="MEF9" s="124">
        <f t="shared" si="139"/>
        <v>0</v>
      </c>
      <c r="MEG9" s="124">
        <f t="shared" si="139"/>
        <v>0</v>
      </c>
      <c r="MEH9" s="124">
        <f t="shared" si="139"/>
        <v>0</v>
      </c>
      <c r="MEI9" s="124">
        <f t="shared" si="139"/>
        <v>0</v>
      </c>
      <c r="MEJ9" s="124">
        <f t="shared" si="139"/>
        <v>0</v>
      </c>
      <c r="MEK9" s="124">
        <f t="shared" si="139"/>
        <v>0</v>
      </c>
      <c r="MEL9" s="124">
        <f t="shared" si="139"/>
        <v>0</v>
      </c>
      <c r="MEM9" s="124">
        <f t="shared" si="139"/>
        <v>0</v>
      </c>
      <c r="MEN9" s="124">
        <f t="shared" si="139"/>
        <v>0</v>
      </c>
      <c r="MEO9" s="124">
        <f t="shared" si="139"/>
        <v>0</v>
      </c>
      <c r="MEP9" s="124">
        <f t="shared" si="139"/>
        <v>0</v>
      </c>
      <c r="MEQ9" s="124">
        <f t="shared" si="139"/>
        <v>0</v>
      </c>
      <c r="MER9" s="124">
        <f t="shared" si="139"/>
        <v>0</v>
      </c>
      <c r="MES9" s="124">
        <f t="shared" si="139"/>
        <v>0</v>
      </c>
      <c r="MET9" s="124">
        <f t="shared" si="139"/>
        <v>0</v>
      </c>
      <c r="MEU9" s="124">
        <f t="shared" si="139"/>
        <v>0</v>
      </c>
      <c r="MEV9" s="124">
        <f t="shared" si="139"/>
        <v>0</v>
      </c>
      <c r="MEW9" s="124">
        <f t="shared" si="139"/>
        <v>0</v>
      </c>
      <c r="MEX9" s="124">
        <f t="shared" si="139"/>
        <v>0</v>
      </c>
      <c r="MEY9" s="124">
        <f t="shared" si="139"/>
        <v>0</v>
      </c>
      <c r="MEZ9" s="124">
        <f t="shared" si="139"/>
        <v>0</v>
      </c>
      <c r="MFA9" s="124">
        <f t="shared" si="139"/>
        <v>0</v>
      </c>
      <c r="MFB9" s="124">
        <f t="shared" si="139"/>
        <v>0</v>
      </c>
      <c r="MFC9" s="124">
        <f t="shared" si="139"/>
        <v>0</v>
      </c>
      <c r="MFD9" s="124">
        <f t="shared" si="139"/>
        <v>0</v>
      </c>
      <c r="MFE9" s="124">
        <f t="shared" si="139"/>
        <v>0</v>
      </c>
      <c r="MFF9" s="124">
        <f t="shared" si="139"/>
        <v>0</v>
      </c>
      <c r="MFG9" s="124">
        <f t="shared" si="139"/>
        <v>0</v>
      </c>
      <c r="MFH9" s="124">
        <f t="shared" si="139"/>
        <v>0</v>
      </c>
      <c r="MFI9" s="124">
        <f t="shared" si="139"/>
        <v>0</v>
      </c>
      <c r="MFJ9" s="124">
        <f t="shared" si="139"/>
        <v>0</v>
      </c>
      <c r="MFK9" s="124">
        <f t="shared" si="139"/>
        <v>0</v>
      </c>
      <c r="MFL9" s="124">
        <f t="shared" si="139"/>
        <v>0</v>
      </c>
      <c r="MFM9" s="124">
        <f t="shared" si="139"/>
        <v>0</v>
      </c>
      <c r="MFN9" s="124">
        <f t="shared" si="139"/>
        <v>0</v>
      </c>
      <c r="MFO9" s="124">
        <f t="shared" si="139"/>
        <v>0</v>
      </c>
      <c r="MFP9" s="124">
        <f t="shared" si="139"/>
        <v>0</v>
      </c>
      <c r="MFQ9" s="124">
        <f t="shared" si="139"/>
        <v>0</v>
      </c>
      <c r="MFR9" s="124">
        <f t="shared" ref="MFR9:MIC9" si="140">SUM(MFR11,MFR14,MFR17,MFR21,MFR24,MFR27,MFR31,MFR35,MFR39,MFR43,MFR47,MFR51,MFR54,MFR59,MFR62)</f>
        <v>0</v>
      </c>
      <c r="MFS9" s="124">
        <f t="shared" si="140"/>
        <v>0</v>
      </c>
      <c r="MFT9" s="124">
        <f t="shared" si="140"/>
        <v>0</v>
      </c>
      <c r="MFU9" s="124">
        <f t="shared" si="140"/>
        <v>0</v>
      </c>
      <c r="MFV9" s="124">
        <f t="shared" si="140"/>
        <v>0</v>
      </c>
      <c r="MFW9" s="124">
        <f t="shared" si="140"/>
        <v>0</v>
      </c>
      <c r="MFX9" s="124">
        <f t="shared" si="140"/>
        <v>0</v>
      </c>
      <c r="MFY9" s="124">
        <f t="shared" si="140"/>
        <v>0</v>
      </c>
      <c r="MFZ9" s="124">
        <f t="shared" si="140"/>
        <v>0</v>
      </c>
      <c r="MGA9" s="124">
        <f t="shared" si="140"/>
        <v>0</v>
      </c>
      <c r="MGB9" s="124">
        <f t="shared" si="140"/>
        <v>0</v>
      </c>
      <c r="MGC9" s="124">
        <f t="shared" si="140"/>
        <v>0</v>
      </c>
      <c r="MGD9" s="124">
        <f t="shared" si="140"/>
        <v>0</v>
      </c>
      <c r="MGE9" s="124">
        <f t="shared" si="140"/>
        <v>0</v>
      </c>
      <c r="MGF9" s="124">
        <f t="shared" si="140"/>
        <v>0</v>
      </c>
      <c r="MGG9" s="124">
        <f t="shared" si="140"/>
        <v>0</v>
      </c>
      <c r="MGH9" s="124">
        <f t="shared" si="140"/>
        <v>0</v>
      </c>
      <c r="MGI9" s="124">
        <f t="shared" si="140"/>
        <v>0</v>
      </c>
      <c r="MGJ9" s="124">
        <f t="shared" si="140"/>
        <v>0</v>
      </c>
      <c r="MGK9" s="124">
        <f t="shared" si="140"/>
        <v>0</v>
      </c>
      <c r="MGL9" s="124">
        <f t="shared" si="140"/>
        <v>0</v>
      </c>
      <c r="MGM9" s="124">
        <f t="shared" si="140"/>
        <v>0</v>
      </c>
      <c r="MGN9" s="124">
        <f t="shared" si="140"/>
        <v>0</v>
      </c>
      <c r="MGO9" s="124">
        <f t="shared" si="140"/>
        <v>0</v>
      </c>
      <c r="MGP9" s="124">
        <f t="shared" si="140"/>
        <v>0</v>
      </c>
      <c r="MGQ9" s="124">
        <f t="shared" si="140"/>
        <v>0</v>
      </c>
      <c r="MGR9" s="124">
        <f t="shared" si="140"/>
        <v>0</v>
      </c>
      <c r="MGS9" s="124">
        <f t="shared" si="140"/>
        <v>0</v>
      </c>
      <c r="MGT9" s="124">
        <f t="shared" si="140"/>
        <v>0</v>
      </c>
      <c r="MGU9" s="124">
        <f t="shared" si="140"/>
        <v>0</v>
      </c>
      <c r="MGV9" s="124">
        <f t="shared" si="140"/>
        <v>0</v>
      </c>
      <c r="MGW9" s="124">
        <f t="shared" si="140"/>
        <v>0</v>
      </c>
      <c r="MGX9" s="124">
        <f t="shared" si="140"/>
        <v>0</v>
      </c>
      <c r="MGY9" s="124">
        <f t="shared" si="140"/>
        <v>0</v>
      </c>
      <c r="MGZ9" s="124">
        <f t="shared" si="140"/>
        <v>0</v>
      </c>
      <c r="MHA9" s="124">
        <f t="shared" si="140"/>
        <v>0</v>
      </c>
      <c r="MHB9" s="124">
        <f t="shared" si="140"/>
        <v>0</v>
      </c>
      <c r="MHC9" s="124">
        <f t="shared" si="140"/>
        <v>0</v>
      </c>
      <c r="MHD9" s="124">
        <f t="shared" si="140"/>
        <v>0</v>
      </c>
      <c r="MHE9" s="124">
        <f t="shared" si="140"/>
        <v>0</v>
      </c>
      <c r="MHF9" s="124">
        <f t="shared" si="140"/>
        <v>0</v>
      </c>
      <c r="MHG9" s="124">
        <f t="shared" si="140"/>
        <v>0</v>
      </c>
      <c r="MHH9" s="124">
        <f t="shared" si="140"/>
        <v>0</v>
      </c>
      <c r="MHI9" s="124">
        <f t="shared" si="140"/>
        <v>0</v>
      </c>
      <c r="MHJ9" s="124">
        <f t="shared" si="140"/>
        <v>0</v>
      </c>
      <c r="MHK9" s="124">
        <f t="shared" si="140"/>
        <v>0</v>
      </c>
      <c r="MHL9" s="124">
        <f t="shared" si="140"/>
        <v>0</v>
      </c>
      <c r="MHM9" s="124">
        <f t="shared" si="140"/>
        <v>0</v>
      </c>
      <c r="MHN9" s="124">
        <f t="shared" si="140"/>
        <v>0</v>
      </c>
      <c r="MHO9" s="124">
        <f t="shared" si="140"/>
        <v>0</v>
      </c>
      <c r="MHP9" s="124">
        <f t="shared" si="140"/>
        <v>0</v>
      </c>
      <c r="MHQ9" s="124">
        <f t="shared" si="140"/>
        <v>0</v>
      </c>
      <c r="MHR9" s="124">
        <f t="shared" si="140"/>
        <v>0</v>
      </c>
      <c r="MHS9" s="124">
        <f t="shared" si="140"/>
        <v>0</v>
      </c>
      <c r="MHT9" s="124">
        <f t="shared" si="140"/>
        <v>0</v>
      </c>
      <c r="MHU9" s="124">
        <f t="shared" si="140"/>
        <v>0</v>
      </c>
      <c r="MHV9" s="124">
        <f t="shared" si="140"/>
        <v>0</v>
      </c>
      <c r="MHW9" s="124">
        <f t="shared" si="140"/>
        <v>0</v>
      </c>
      <c r="MHX9" s="124">
        <f t="shared" si="140"/>
        <v>0</v>
      </c>
      <c r="MHY9" s="124">
        <f t="shared" si="140"/>
        <v>0</v>
      </c>
      <c r="MHZ9" s="124">
        <f t="shared" si="140"/>
        <v>0</v>
      </c>
      <c r="MIA9" s="124">
        <f t="shared" si="140"/>
        <v>0</v>
      </c>
      <c r="MIB9" s="124">
        <f t="shared" si="140"/>
        <v>0</v>
      </c>
      <c r="MIC9" s="124">
        <f t="shared" si="140"/>
        <v>0</v>
      </c>
      <c r="MID9" s="124">
        <f t="shared" ref="MID9:MKO9" si="141">SUM(MID11,MID14,MID17,MID21,MID24,MID27,MID31,MID35,MID39,MID43,MID47,MID51,MID54,MID59,MID62)</f>
        <v>0</v>
      </c>
      <c r="MIE9" s="124">
        <f t="shared" si="141"/>
        <v>0</v>
      </c>
      <c r="MIF9" s="124">
        <f t="shared" si="141"/>
        <v>0</v>
      </c>
      <c r="MIG9" s="124">
        <f t="shared" si="141"/>
        <v>0</v>
      </c>
      <c r="MIH9" s="124">
        <f t="shared" si="141"/>
        <v>0</v>
      </c>
      <c r="MII9" s="124">
        <f t="shared" si="141"/>
        <v>0</v>
      </c>
      <c r="MIJ9" s="124">
        <f t="shared" si="141"/>
        <v>0</v>
      </c>
      <c r="MIK9" s="124">
        <f t="shared" si="141"/>
        <v>0</v>
      </c>
      <c r="MIL9" s="124">
        <f t="shared" si="141"/>
        <v>0</v>
      </c>
      <c r="MIM9" s="124">
        <f t="shared" si="141"/>
        <v>0</v>
      </c>
      <c r="MIN9" s="124">
        <f t="shared" si="141"/>
        <v>0</v>
      </c>
      <c r="MIO9" s="124">
        <f t="shared" si="141"/>
        <v>0</v>
      </c>
      <c r="MIP9" s="124">
        <f t="shared" si="141"/>
        <v>0</v>
      </c>
      <c r="MIQ9" s="124">
        <f t="shared" si="141"/>
        <v>0</v>
      </c>
      <c r="MIR9" s="124">
        <f t="shared" si="141"/>
        <v>0</v>
      </c>
      <c r="MIS9" s="124">
        <f t="shared" si="141"/>
        <v>0</v>
      </c>
      <c r="MIT9" s="124">
        <f t="shared" si="141"/>
        <v>0</v>
      </c>
      <c r="MIU9" s="124">
        <f t="shared" si="141"/>
        <v>0</v>
      </c>
      <c r="MIV9" s="124">
        <f t="shared" si="141"/>
        <v>0</v>
      </c>
      <c r="MIW9" s="124">
        <f t="shared" si="141"/>
        <v>0</v>
      </c>
      <c r="MIX9" s="124">
        <f t="shared" si="141"/>
        <v>0</v>
      </c>
      <c r="MIY9" s="124">
        <f t="shared" si="141"/>
        <v>0</v>
      </c>
      <c r="MIZ9" s="124">
        <f t="shared" si="141"/>
        <v>0</v>
      </c>
      <c r="MJA9" s="124">
        <f t="shared" si="141"/>
        <v>0</v>
      </c>
      <c r="MJB9" s="124">
        <f t="shared" si="141"/>
        <v>0</v>
      </c>
      <c r="MJC9" s="124">
        <f t="shared" si="141"/>
        <v>0</v>
      </c>
      <c r="MJD9" s="124">
        <f t="shared" si="141"/>
        <v>0</v>
      </c>
      <c r="MJE9" s="124">
        <f t="shared" si="141"/>
        <v>0</v>
      </c>
      <c r="MJF9" s="124">
        <f t="shared" si="141"/>
        <v>0</v>
      </c>
      <c r="MJG9" s="124">
        <f t="shared" si="141"/>
        <v>0</v>
      </c>
      <c r="MJH9" s="124">
        <f t="shared" si="141"/>
        <v>0</v>
      </c>
      <c r="MJI9" s="124">
        <f t="shared" si="141"/>
        <v>0</v>
      </c>
      <c r="MJJ9" s="124">
        <f t="shared" si="141"/>
        <v>0</v>
      </c>
      <c r="MJK9" s="124">
        <f t="shared" si="141"/>
        <v>0</v>
      </c>
      <c r="MJL9" s="124">
        <f t="shared" si="141"/>
        <v>0</v>
      </c>
      <c r="MJM9" s="124">
        <f t="shared" si="141"/>
        <v>0</v>
      </c>
      <c r="MJN9" s="124">
        <f t="shared" si="141"/>
        <v>0</v>
      </c>
      <c r="MJO9" s="124">
        <f t="shared" si="141"/>
        <v>0</v>
      </c>
      <c r="MJP9" s="124">
        <f t="shared" si="141"/>
        <v>0</v>
      </c>
      <c r="MJQ9" s="124">
        <f t="shared" si="141"/>
        <v>0</v>
      </c>
      <c r="MJR9" s="124">
        <f t="shared" si="141"/>
        <v>0</v>
      </c>
      <c r="MJS9" s="124">
        <f t="shared" si="141"/>
        <v>0</v>
      </c>
      <c r="MJT9" s="124">
        <f t="shared" si="141"/>
        <v>0</v>
      </c>
      <c r="MJU9" s="124">
        <f t="shared" si="141"/>
        <v>0</v>
      </c>
      <c r="MJV9" s="124">
        <f t="shared" si="141"/>
        <v>0</v>
      </c>
      <c r="MJW9" s="124">
        <f t="shared" si="141"/>
        <v>0</v>
      </c>
      <c r="MJX9" s="124">
        <f t="shared" si="141"/>
        <v>0</v>
      </c>
      <c r="MJY9" s="124">
        <f t="shared" si="141"/>
        <v>0</v>
      </c>
      <c r="MJZ9" s="124">
        <f t="shared" si="141"/>
        <v>0</v>
      </c>
      <c r="MKA9" s="124">
        <f t="shared" si="141"/>
        <v>0</v>
      </c>
      <c r="MKB9" s="124">
        <f t="shared" si="141"/>
        <v>0</v>
      </c>
      <c r="MKC9" s="124">
        <f t="shared" si="141"/>
        <v>0</v>
      </c>
      <c r="MKD9" s="124">
        <f t="shared" si="141"/>
        <v>0</v>
      </c>
      <c r="MKE9" s="124">
        <f t="shared" si="141"/>
        <v>0</v>
      </c>
      <c r="MKF9" s="124">
        <f t="shared" si="141"/>
        <v>0</v>
      </c>
      <c r="MKG9" s="124">
        <f t="shared" si="141"/>
        <v>0</v>
      </c>
      <c r="MKH9" s="124">
        <f t="shared" si="141"/>
        <v>0</v>
      </c>
      <c r="MKI9" s="124">
        <f t="shared" si="141"/>
        <v>0</v>
      </c>
      <c r="MKJ9" s="124">
        <f t="shared" si="141"/>
        <v>0</v>
      </c>
      <c r="MKK9" s="124">
        <f t="shared" si="141"/>
        <v>0</v>
      </c>
      <c r="MKL9" s="124">
        <f t="shared" si="141"/>
        <v>0</v>
      </c>
      <c r="MKM9" s="124">
        <f t="shared" si="141"/>
        <v>0</v>
      </c>
      <c r="MKN9" s="124">
        <f t="shared" si="141"/>
        <v>0</v>
      </c>
      <c r="MKO9" s="124">
        <f t="shared" si="141"/>
        <v>0</v>
      </c>
      <c r="MKP9" s="124">
        <f t="shared" ref="MKP9:MNA9" si="142">SUM(MKP11,MKP14,MKP17,MKP21,MKP24,MKP27,MKP31,MKP35,MKP39,MKP43,MKP47,MKP51,MKP54,MKP59,MKP62)</f>
        <v>0</v>
      </c>
      <c r="MKQ9" s="124">
        <f t="shared" si="142"/>
        <v>0</v>
      </c>
      <c r="MKR9" s="124">
        <f t="shared" si="142"/>
        <v>0</v>
      </c>
      <c r="MKS9" s="124">
        <f t="shared" si="142"/>
        <v>0</v>
      </c>
      <c r="MKT9" s="124">
        <f t="shared" si="142"/>
        <v>0</v>
      </c>
      <c r="MKU9" s="124">
        <f t="shared" si="142"/>
        <v>0</v>
      </c>
      <c r="MKV9" s="124">
        <f t="shared" si="142"/>
        <v>0</v>
      </c>
      <c r="MKW9" s="124">
        <f t="shared" si="142"/>
        <v>0</v>
      </c>
      <c r="MKX9" s="124">
        <f t="shared" si="142"/>
        <v>0</v>
      </c>
      <c r="MKY9" s="124">
        <f t="shared" si="142"/>
        <v>0</v>
      </c>
      <c r="MKZ9" s="124">
        <f t="shared" si="142"/>
        <v>0</v>
      </c>
      <c r="MLA9" s="124">
        <f t="shared" si="142"/>
        <v>0</v>
      </c>
      <c r="MLB9" s="124">
        <f t="shared" si="142"/>
        <v>0</v>
      </c>
      <c r="MLC9" s="124">
        <f t="shared" si="142"/>
        <v>0</v>
      </c>
      <c r="MLD9" s="124">
        <f t="shared" si="142"/>
        <v>0</v>
      </c>
      <c r="MLE9" s="124">
        <f t="shared" si="142"/>
        <v>0</v>
      </c>
      <c r="MLF9" s="124">
        <f t="shared" si="142"/>
        <v>0</v>
      </c>
      <c r="MLG9" s="124">
        <f t="shared" si="142"/>
        <v>0</v>
      </c>
      <c r="MLH9" s="124">
        <f t="shared" si="142"/>
        <v>0</v>
      </c>
      <c r="MLI9" s="124">
        <f t="shared" si="142"/>
        <v>0</v>
      </c>
      <c r="MLJ9" s="124">
        <f t="shared" si="142"/>
        <v>0</v>
      </c>
      <c r="MLK9" s="124">
        <f t="shared" si="142"/>
        <v>0</v>
      </c>
      <c r="MLL9" s="124">
        <f t="shared" si="142"/>
        <v>0</v>
      </c>
      <c r="MLM9" s="124">
        <f t="shared" si="142"/>
        <v>0</v>
      </c>
      <c r="MLN9" s="124">
        <f t="shared" si="142"/>
        <v>0</v>
      </c>
      <c r="MLO9" s="124">
        <f t="shared" si="142"/>
        <v>0</v>
      </c>
      <c r="MLP9" s="124">
        <f t="shared" si="142"/>
        <v>0</v>
      </c>
      <c r="MLQ9" s="124">
        <f t="shared" si="142"/>
        <v>0</v>
      </c>
      <c r="MLR9" s="124">
        <f t="shared" si="142"/>
        <v>0</v>
      </c>
      <c r="MLS9" s="124">
        <f t="shared" si="142"/>
        <v>0</v>
      </c>
      <c r="MLT9" s="124">
        <f t="shared" si="142"/>
        <v>0</v>
      </c>
      <c r="MLU9" s="124">
        <f t="shared" si="142"/>
        <v>0</v>
      </c>
      <c r="MLV9" s="124">
        <f t="shared" si="142"/>
        <v>0</v>
      </c>
      <c r="MLW9" s="124">
        <f t="shared" si="142"/>
        <v>0</v>
      </c>
      <c r="MLX9" s="124">
        <f t="shared" si="142"/>
        <v>0</v>
      </c>
      <c r="MLY9" s="124">
        <f t="shared" si="142"/>
        <v>0</v>
      </c>
      <c r="MLZ9" s="124">
        <f t="shared" si="142"/>
        <v>0</v>
      </c>
      <c r="MMA9" s="124">
        <f t="shared" si="142"/>
        <v>0</v>
      </c>
      <c r="MMB9" s="124">
        <f t="shared" si="142"/>
        <v>0</v>
      </c>
      <c r="MMC9" s="124">
        <f t="shared" si="142"/>
        <v>0</v>
      </c>
      <c r="MMD9" s="124">
        <f t="shared" si="142"/>
        <v>0</v>
      </c>
      <c r="MME9" s="124">
        <f t="shared" si="142"/>
        <v>0</v>
      </c>
      <c r="MMF9" s="124">
        <f t="shared" si="142"/>
        <v>0</v>
      </c>
      <c r="MMG9" s="124">
        <f t="shared" si="142"/>
        <v>0</v>
      </c>
      <c r="MMH9" s="124">
        <f t="shared" si="142"/>
        <v>0</v>
      </c>
      <c r="MMI9" s="124">
        <f t="shared" si="142"/>
        <v>0</v>
      </c>
      <c r="MMJ9" s="124">
        <f t="shared" si="142"/>
        <v>0</v>
      </c>
      <c r="MMK9" s="124">
        <f t="shared" si="142"/>
        <v>0</v>
      </c>
      <c r="MML9" s="124">
        <f t="shared" si="142"/>
        <v>0</v>
      </c>
      <c r="MMM9" s="124">
        <f t="shared" si="142"/>
        <v>0</v>
      </c>
      <c r="MMN9" s="124">
        <f t="shared" si="142"/>
        <v>0</v>
      </c>
      <c r="MMO9" s="124">
        <f t="shared" si="142"/>
        <v>0</v>
      </c>
      <c r="MMP9" s="124">
        <f t="shared" si="142"/>
        <v>0</v>
      </c>
      <c r="MMQ9" s="124">
        <f t="shared" si="142"/>
        <v>0</v>
      </c>
      <c r="MMR9" s="124">
        <f t="shared" si="142"/>
        <v>0</v>
      </c>
      <c r="MMS9" s="124">
        <f t="shared" si="142"/>
        <v>0</v>
      </c>
      <c r="MMT9" s="124">
        <f t="shared" si="142"/>
        <v>0</v>
      </c>
      <c r="MMU9" s="124">
        <f t="shared" si="142"/>
        <v>0</v>
      </c>
      <c r="MMV9" s="124">
        <f t="shared" si="142"/>
        <v>0</v>
      </c>
      <c r="MMW9" s="124">
        <f t="shared" si="142"/>
        <v>0</v>
      </c>
      <c r="MMX9" s="124">
        <f t="shared" si="142"/>
        <v>0</v>
      </c>
      <c r="MMY9" s="124">
        <f t="shared" si="142"/>
        <v>0</v>
      </c>
      <c r="MMZ9" s="124">
        <f t="shared" si="142"/>
        <v>0</v>
      </c>
      <c r="MNA9" s="124">
        <f t="shared" si="142"/>
        <v>0</v>
      </c>
      <c r="MNB9" s="124">
        <f t="shared" ref="MNB9:MPM9" si="143">SUM(MNB11,MNB14,MNB17,MNB21,MNB24,MNB27,MNB31,MNB35,MNB39,MNB43,MNB47,MNB51,MNB54,MNB59,MNB62)</f>
        <v>0</v>
      </c>
      <c r="MNC9" s="124">
        <f t="shared" si="143"/>
        <v>0</v>
      </c>
      <c r="MND9" s="124">
        <f t="shared" si="143"/>
        <v>0</v>
      </c>
      <c r="MNE9" s="124">
        <f t="shared" si="143"/>
        <v>0</v>
      </c>
      <c r="MNF9" s="124">
        <f t="shared" si="143"/>
        <v>0</v>
      </c>
      <c r="MNG9" s="124">
        <f t="shared" si="143"/>
        <v>0</v>
      </c>
      <c r="MNH9" s="124">
        <f t="shared" si="143"/>
        <v>0</v>
      </c>
      <c r="MNI9" s="124">
        <f t="shared" si="143"/>
        <v>0</v>
      </c>
      <c r="MNJ9" s="124">
        <f t="shared" si="143"/>
        <v>0</v>
      </c>
      <c r="MNK9" s="124">
        <f t="shared" si="143"/>
        <v>0</v>
      </c>
      <c r="MNL9" s="124">
        <f t="shared" si="143"/>
        <v>0</v>
      </c>
      <c r="MNM9" s="124">
        <f t="shared" si="143"/>
        <v>0</v>
      </c>
      <c r="MNN9" s="124">
        <f t="shared" si="143"/>
        <v>0</v>
      </c>
      <c r="MNO9" s="124">
        <f t="shared" si="143"/>
        <v>0</v>
      </c>
      <c r="MNP9" s="124">
        <f t="shared" si="143"/>
        <v>0</v>
      </c>
      <c r="MNQ9" s="124">
        <f t="shared" si="143"/>
        <v>0</v>
      </c>
      <c r="MNR9" s="124">
        <f t="shared" si="143"/>
        <v>0</v>
      </c>
      <c r="MNS9" s="124">
        <f t="shared" si="143"/>
        <v>0</v>
      </c>
      <c r="MNT9" s="124">
        <f t="shared" si="143"/>
        <v>0</v>
      </c>
      <c r="MNU9" s="124">
        <f t="shared" si="143"/>
        <v>0</v>
      </c>
      <c r="MNV9" s="124">
        <f t="shared" si="143"/>
        <v>0</v>
      </c>
      <c r="MNW9" s="124">
        <f t="shared" si="143"/>
        <v>0</v>
      </c>
      <c r="MNX9" s="124">
        <f t="shared" si="143"/>
        <v>0</v>
      </c>
      <c r="MNY9" s="124">
        <f t="shared" si="143"/>
        <v>0</v>
      </c>
      <c r="MNZ9" s="124">
        <f t="shared" si="143"/>
        <v>0</v>
      </c>
      <c r="MOA9" s="124">
        <f t="shared" si="143"/>
        <v>0</v>
      </c>
      <c r="MOB9" s="124">
        <f t="shared" si="143"/>
        <v>0</v>
      </c>
      <c r="MOC9" s="124">
        <f t="shared" si="143"/>
        <v>0</v>
      </c>
      <c r="MOD9" s="124">
        <f t="shared" si="143"/>
        <v>0</v>
      </c>
      <c r="MOE9" s="124">
        <f t="shared" si="143"/>
        <v>0</v>
      </c>
      <c r="MOF9" s="124">
        <f t="shared" si="143"/>
        <v>0</v>
      </c>
      <c r="MOG9" s="124">
        <f t="shared" si="143"/>
        <v>0</v>
      </c>
      <c r="MOH9" s="124">
        <f t="shared" si="143"/>
        <v>0</v>
      </c>
      <c r="MOI9" s="124">
        <f t="shared" si="143"/>
        <v>0</v>
      </c>
      <c r="MOJ9" s="124">
        <f t="shared" si="143"/>
        <v>0</v>
      </c>
      <c r="MOK9" s="124">
        <f t="shared" si="143"/>
        <v>0</v>
      </c>
      <c r="MOL9" s="124">
        <f t="shared" si="143"/>
        <v>0</v>
      </c>
      <c r="MOM9" s="124">
        <f t="shared" si="143"/>
        <v>0</v>
      </c>
      <c r="MON9" s="124">
        <f t="shared" si="143"/>
        <v>0</v>
      </c>
      <c r="MOO9" s="124">
        <f t="shared" si="143"/>
        <v>0</v>
      </c>
      <c r="MOP9" s="124">
        <f t="shared" si="143"/>
        <v>0</v>
      </c>
      <c r="MOQ9" s="124">
        <f t="shared" si="143"/>
        <v>0</v>
      </c>
      <c r="MOR9" s="124">
        <f t="shared" si="143"/>
        <v>0</v>
      </c>
      <c r="MOS9" s="124">
        <f t="shared" si="143"/>
        <v>0</v>
      </c>
      <c r="MOT9" s="124">
        <f t="shared" si="143"/>
        <v>0</v>
      </c>
      <c r="MOU9" s="124">
        <f t="shared" si="143"/>
        <v>0</v>
      </c>
      <c r="MOV9" s="124">
        <f t="shared" si="143"/>
        <v>0</v>
      </c>
      <c r="MOW9" s="124">
        <f t="shared" si="143"/>
        <v>0</v>
      </c>
      <c r="MOX9" s="124">
        <f t="shared" si="143"/>
        <v>0</v>
      </c>
      <c r="MOY9" s="124">
        <f t="shared" si="143"/>
        <v>0</v>
      </c>
      <c r="MOZ9" s="124">
        <f t="shared" si="143"/>
        <v>0</v>
      </c>
      <c r="MPA9" s="124">
        <f t="shared" si="143"/>
        <v>0</v>
      </c>
      <c r="MPB9" s="124">
        <f t="shared" si="143"/>
        <v>0</v>
      </c>
      <c r="MPC9" s="124">
        <f t="shared" si="143"/>
        <v>0</v>
      </c>
      <c r="MPD9" s="124">
        <f t="shared" si="143"/>
        <v>0</v>
      </c>
      <c r="MPE9" s="124">
        <f t="shared" si="143"/>
        <v>0</v>
      </c>
      <c r="MPF9" s="124">
        <f t="shared" si="143"/>
        <v>0</v>
      </c>
      <c r="MPG9" s="124">
        <f t="shared" si="143"/>
        <v>0</v>
      </c>
      <c r="MPH9" s="124">
        <f t="shared" si="143"/>
        <v>0</v>
      </c>
      <c r="MPI9" s="124">
        <f t="shared" si="143"/>
        <v>0</v>
      </c>
      <c r="MPJ9" s="124">
        <f t="shared" si="143"/>
        <v>0</v>
      </c>
      <c r="MPK9" s="124">
        <f t="shared" si="143"/>
        <v>0</v>
      </c>
      <c r="MPL9" s="124">
        <f t="shared" si="143"/>
        <v>0</v>
      </c>
      <c r="MPM9" s="124">
        <f t="shared" si="143"/>
        <v>0</v>
      </c>
      <c r="MPN9" s="124">
        <f t="shared" ref="MPN9:MRY9" si="144">SUM(MPN11,MPN14,MPN17,MPN21,MPN24,MPN27,MPN31,MPN35,MPN39,MPN43,MPN47,MPN51,MPN54,MPN59,MPN62)</f>
        <v>0</v>
      </c>
      <c r="MPO9" s="124">
        <f t="shared" si="144"/>
        <v>0</v>
      </c>
      <c r="MPP9" s="124">
        <f t="shared" si="144"/>
        <v>0</v>
      </c>
      <c r="MPQ9" s="124">
        <f t="shared" si="144"/>
        <v>0</v>
      </c>
      <c r="MPR9" s="124">
        <f t="shared" si="144"/>
        <v>0</v>
      </c>
      <c r="MPS9" s="124">
        <f t="shared" si="144"/>
        <v>0</v>
      </c>
      <c r="MPT9" s="124">
        <f t="shared" si="144"/>
        <v>0</v>
      </c>
      <c r="MPU9" s="124">
        <f t="shared" si="144"/>
        <v>0</v>
      </c>
      <c r="MPV9" s="124">
        <f t="shared" si="144"/>
        <v>0</v>
      </c>
      <c r="MPW9" s="124">
        <f t="shared" si="144"/>
        <v>0</v>
      </c>
      <c r="MPX9" s="124">
        <f t="shared" si="144"/>
        <v>0</v>
      </c>
      <c r="MPY9" s="124">
        <f t="shared" si="144"/>
        <v>0</v>
      </c>
      <c r="MPZ9" s="124">
        <f t="shared" si="144"/>
        <v>0</v>
      </c>
      <c r="MQA9" s="124">
        <f t="shared" si="144"/>
        <v>0</v>
      </c>
      <c r="MQB9" s="124">
        <f t="shared" si="144"/>
        <v>0</v>
      </c>
      <c r="MQC9" s="124">
        <f t="shared" si="144"/>
        <v>0</v>
      </c>
      <c r="MQD9" s="124">
        <f t="shared" si="144"/>
        <v>0</v>
      </c>
      <c r="MQE9" s="124">
        <f t="shared" si="144"/>
        <v>0</v>
      </c>
      <c r="MQF9" s="124">
        <f t="shared" si="144"/>
        <v>0</v>
      </c>
      <c r="MQG9" s="124">
        <f t="shared" si="144"/>
        <v>0</v>
      </c>
      <c r="MQH9" s="124">
        <f t="shared" si="144"/>
        <v>0</v>
      </c>
      <c r="MQI9" s="124">
        <f t="shared" si="144"/>
        <v>0</v>
      </c>
      <c r="MQJ9" s="124">
        <f t="shared" si="144"/>
        <v>0</v>
      </c>
      <c r="MQK9" s="124">
        <f t="shared" si="144"/>
        <v>0</v>
      </c>
      <c r="MQL9" s="124">
        <f t="shared" si="144"/>
        <v>0</v>
      </c>
      <c r="MQM9" s="124">
        <f t="shared" si="144"/>
        <v>0</v>
      </c>
      <c r="MQN9" s="124">
        <f t="shared" si="144"/>
        <v>0</v>
      </c>
      <c r="MQO9" s="124">
        <f t="shared" si="144"/>
        <v>0</v>
      </c>
      <c r="MQP9" s="124">
        <f t="shared" si="144"/>
        <v>0</v>
      </c>
      <c r="MQQ9" s="124">
        <f t="shared" si="144"/>
        <v>0</v>
      </c>
      <c r="MQR9" s="124">
        <f t="shared" si="144"/>
        <v>0</v>
      </c>
      <c r="MQS9" s="124">
        <f t="shared" si="144"/>
        <v>0</v>
      </c>
      <c r="MQT9" s="124">
        <f t="shared" si="144"/>
        <v>0</v>
      </c>
      <c r="MQU9" s="124">
        <f t="shared" si="144"/>
        <v>0</v>
      </c>
      <c r="MQV9" s="124">
        <f t="shared" si="144"/>
        <v>0</v>
      </c>
      <c r="MQW9" s="124">
        <f t="shared" si="144"/>
        <v>0</v>
      </c>
      <c r="MQX9" s="124">
        <f t="shared" si="144"/>
        <v>0</v>
      </c>
      <c r="MQY9" s="124">
        <f t="shared" si="144"/>
        <v>0</v>
      </c>
      <c r="MQZ9" s="124">
        <f t="shared" si="144"/>
        <v>0</v>
      </c>
      <c r="MRA9" s="124">
        <f t="shared" si="144"/>
        <v>0</v>
      </c>
      <c r="MRB9" s="124">
        <f t="shared" si="144"/>
        <v>0</v>
      </c>
      <c r="MRC9" s="124">
        <f t="shared" si="144"/>
        <v>0</v>
      </c>
      <c r="MRD9" s="124">
        <f t="shared" si="144"/>
        <v>0</v>
      </c>
      <c r="MRE9" s="124">
        <f t="shared" si="144"/>
        <v>0</v>
      </c>
      <c r="MRF9" s="124">
        <f t="shared" si="144"/>
        <v>0</v>
      </c>
      <c r="MRG9" s="124">
        <f t="shared" si="144"/>
        <v>0</v>
      </c>
      <c r="MRH9" s="124">
        <f t="shared" si="144"/>
        <v>0</v>
      </c>
      <c r="MRI9" s="124">
        <f t="shared" si="144"/>
        <v>0</v>
      </c>
      <c r="MRJ9" s="124">
        <f t="shared" si="144"/>
        <v>0</v>
      </c>
      <c r="MRK9" s="124">
        <f t="shared" si="144"/>
        <v>0</v>
      </c>
      <c r="MRL9" s="124">
        <f t="shared" si="144"/>
        <v>0</v>
      </c>
      <c r="MRM9" s="124">
        <f t="shared" si="144"/>
        <v>0</v>
      </c>
      <c r="MRN9" s="124">
        <f t="shared" si="144"/>
        <v>0</v>
      </c>
      <c r="MRO9" s="124">
        <f t="shared" si="144"/>
        <v>0</v>
      </c>
      <c r="MRP9" s="124">
        <f t="shared" si="144"/>
        <v>0</v>
      </c>
      <c r="MRQ9" s="124">
        <f t="shared" si="144"/>
        <v>0</v>
      </c>
      <c r="MRR9" s="124">
        <f t="shared" si="144"/>
        <v>0</v>
      </c>
      <c r="MRS9" s="124">
        <f t="shared" si="144"/>
        <v>0</v>
      </c>
      <c r="MRT9" s="124">
        <f t="shared" si="144"/>
        <v>0</v>
      </c>
      <c r="MRU9" s="124">
        <f t="shared" si="144"/>
        <v>0</v>
      </c>
      <c r="MRV9" s="124">
        <f t="shared" si="144"/>
        <v>0</v>
      </c>
      <c r="MRW9" s="124">
        <f t="shared" si="144"/>
        <v>0</v>
      </c>
      <c r="MRX9" s="124">
        <f t="shared" si="144"/>
        <v>0</v>
      </c>
      <c r="MRY9" s="124">
        <f t="shared" si="144"/>
        <v>0</v>
      </c>
      <c r="MRZ9" s="124">
        <f t="shared" ref="MRZ9:MUK9" si="145">SUM(MRZ11,MRZ14,MRZ17,MRZ21,MRZ24,MRZ27,MRZ31,MRZ35,MRZ39,MRZ43,MRZ47,MRZ51,MRZ54,MRZ59,MRZ62)</f>
        <v>0</v>
      </c>
      <c r="MSA9" s="124">
        <f t="shared" si="145"/>
        <v>0</v>
      </c>
      <c r="MSB9" s="124">
        <f t="shared" si="145"/>
        <v>0</v>
      </c>
      <c r="MSC9" s="124">
        <f t="shared" si="145"/>
        <v>0</v>
      </c>
      <c r="MSD9" s="124">
        <f t="shared" si="145"/>
        <v>0</v>
      </c>
      <c r="MSE9" s="124">
        <f t="shared" si="145"/>
        <v>0</v>
      </c>
      <c r="MSF9" s="124">
        <f t="shared" si="145"/>
        <v>0</v>
      </c>
      <c r="MSG9" s="124">
        <f t="shared" si="145"/>
        <v>0</v>
      </c>
      <c r="MSH9" s="124">
        <f t="shared" si="145"/>
        <v>0</v>
      </c>
      <c r="MSI9" s="124">
        <f t="shared" si="145"/>
        <v>0</v>
      </c>
      <c r="MSJ9" s="124">
        <f t="shared" si="145"/>
        <v>0</v>
      </c>
      <c r="MSK9" s="124">
        <f t="shared" si="145"/>
        <v>0</v>
      </c>
      <c r="MSL9" s="124">
        <f t="shared" si="145"/>
        <v>0</v>
      </c>
      <c r="MSM9" s="124">
        <f t="shared" si="145"/>
        <v>0</v>
      </c>
      <c r="MSN9" s="124">
        <f t="shared" si="145"/>
        <v>0</v>
      </c>
      <c r="MSO9" s="124">
        <f t="shared" si="145"/>
        <v>0</v>
      </c>
      <c r="MSP9" s="124">
        <f t="shared" si="145"/>
        <v>0</v>
      </c>
      <c r="MSQ9" s="124">
        <f t="shared" si="145"/>
        <v>0</v>
      </c>
      <c r="MSR9" s="124">
        <f t="shared" si="145"/>
        <v>0</v>
      </c>
      <c r="MSS9" s="124">
        <f t="shared" si="145"/>
        <v>0</v>
      </c>
      <c r="MST9" s="124">
        <f t="shared" si="145"/>
        <v>0</v>
      </c>
      <c r="MSU9" s="124">
        <f t="shared" si="145"/>
        <v>0</v>
      </c>
      <c r="MSV9" s="124">
        <f t="shared" si="145"/>
        <v>0</v>
      </c>
      <c r="MSW9" s="124">
        <f t="shared" si="145"/>
        <v>0</v>
      </c>
      <c r="MSX9" s="124">
        <f t="shared" si="145"/>
        <v>0</v>
      </c>
      <c r="MSY9" s="124">
        <f t="shared" si="145"/>
        <v>0</v>
      </c>
      <c r="MSZ9" s="124">
        <f t="shared" si="145"/>
        <v>0</v>
      </c>
      <c r="MTA9" s="124">
        <f t="shared" si="145"/>
        <v>0</v>
      </c>
      <c r="MTB9" s="124">
        <f t="shared" si="145"/>
        <v>0</v>
      </c>
      <c r="MTC9" s="124">
        <f t="shared" si="145"/>
        <v>0</v>
      </c>
      <c r="MTD9" s="124">
        <f t="shared" si="145"/>
        <v>0</v>
      </c>
      <c r="MTE9" s="124">
        <f t="shared" si="145"/>
        <v>0</v>
      </c>
      <c r="MTF9" s="124">
        <f t="shared" si="145"/>
        <v>0</v>
      </c>
      <c r="MTG9" s="124">
        <f t="shared" si="145"/>
        <v>0</v>
      </c>
      <c r="MTH9" s="124">
        <f t="shared" si="145"/>
        <v>0</v>
      </c>
      <c r="MTI9" s="124">
        <f t="shared" si="145"/>
        <v>0</v>
      </c>
      <c r="MTJ9" s="124">
        <f t="shared" si="145"/>
        <v>0</v>
      </c>
      <c r="MTK9" s="124">
        <f t="shared" si="145"/>
        <v>0</v>
      </c>
      <c r="MTL9" s="124">
        <f t="shared" si="145"/>
        <v>0</v>
      </c>
      <c r="MTM9" s="124">
        <f t="shared" si="145"/>
        <v>0</v>
      </c>
      <c r="MTN9" s="124">
        <f t="shared" si="145"/>
        <v>0</v>
      </c>
      <c r="MTO9" s="124">
        <f t="shared" si="145"/>
        <v>0</v>
      </c>
      <c r="MTP9" s="124">
        <f t="shared" si="145"/>
        <v>0</v>
      </c>
      <c r="MTQ9" s="124">
        <f t="shared" si="145"/>
        <v>0</v>
      </c>
      <c r="MTR9" s="124">
        <f t="shared" si="145"/>
        <v>0</v>
      </c>
      <c r="MTS9" s="124">
        <f t="shared" si="145"/>
        <v>0</v>
      </c>
      <c r="MTT9" s="124">
        <f t="shared" si="145"/>
        <v>0</v>
      </c>
      <c r="MTU9" s="124">
        <f t="shared" si="145"/>
        <v>0</v>
      </c>
      <c r="MTV9" s="124">
        <f t="shared" si="145"/>
        <v>0</v>
      </c>
      <c r="MTW9" s="124">
        <f t="shared" si="145"/>
        <v>0</v>
      </c>
      <c r="MTX9" s="124">
        <f t="shared" si="145"/>
        <v>0</v>
      </c>
      <c r="MTY9" s="124">
        <f t="shared" si="145"/>
        <v>0</v>
      </c>
      <c r="MTZ9" s="124">
        <f t="shared" si="145"/>
        <v>0</v>
      </c>
      <c r="MUA9" s="124">
        <f t="shared" si="145"/>
        <v>0</v>
      </c>
      <c r="MUB9" s="124">
        <f t="shared" si="145"/>
        <v>0</v>
      </c>
      <c r="MUC9" s="124">
        <f t="shared" si="145"/>
        <v>0</v>
      </c>
      <c r="MUD9" s="124">
        <f t="shared" si="145"/>
        <v>0</v>
      </c>
      <c r="MUE9" s="124">
        <f t="shared" si="145"/>
        <v>0</v>
      </c>
      <c r="MUF9" s="124">
        <f t="shared" si="145"/>
        <v>0</v>
      </c>
      <c r="MUG9" s="124">
        <f t="shared" si="145"/>
        <v>0</v>
      </c>
      <c r="MUH9" s="124">
        <f t="shared" si="145"/>
        <v>0</v>
      </c>
      <c r="MUI9" s="124">
        <f t="shared" si="145"/>
        <v>0</v>
      </c>
      <c r="MUJ9" s="124">
        <f t="shared" si="145"/>
        <v>0</v>
      </c>
      <c r="MUK9" s="124">
        <f t="shared" si="145"/>
        <v>0</v>
      </c>
      <c r="MUL9" s="124">
        <f t="shared" ref="MUL9:MWW9" si="146">SUM(MUL11,MUL14,MUL17,MUL21,MUL24,MUL27,MUL31,MUL35,MUL39,MUL43,MUL47,MUL51,MUL54,MUL59,MUL62)</f>
        <v>0</v>
      </c>
      <c r="MUM9" s="124">
        <f t="shared" si="146"/>
        <v>0</v>
      </c>
      <c r="MUN9" s="124">
        <f t="shared" si="146"/>
        <v>0</v>
      </c>
      <c r="MUO9" s="124">
        <f t="shared" si="146"/>
        <v>0</v>
      </c>
      <c r="MUP9" s="124">
        <f t="shared" si="146"/>
        <v>0</v>
      </c>
      <c r="MUQ9" s="124">
        <f t="shared" si="146"/>
        <v>0</v>
      </c>
      <c r="MUR9" s="124">
        <f t="shared" si="146"/>
        <v>0</v>
      </c>
      <c r="MUS9" s="124">
        <f t="shared" si="146"/>
        <v>0</v>
      </c>
      <c r="MUT9" s="124">
        <f t="shared" si="146"/>
        <v>0</v>
      </c>
      <c r="MUU9" s="124">
        <f t="shared" si="146"/>
        <v>0</v>
      </c>
      <c r="MUV9" s="124">
        <f t="shared" si="146"/>
        <v>0</v>
      </c>
      <c r="MUW9" s="124">
        <f t="shared" si="146"/>
        <v>0</v>
      </c>
      <c r="MUX9" s="124">
        <f t="shared" si="146"/>
        <v>0</v>
      </c>
      <c r="MUY9" s="124">
        <f t="shared" si="146"/>
        <v>0</v>
      </c>
      <c r="MUZ9" s="124">
        <f t="shared" si="146"/>
        <v>0</v>
      </c>
      <c r="MVA9" s="124">
        <f t="shared" si="146"/>
        <v>0</v>
      </c>
      <c r="MVB9" s="124">
        <f t="shared" si="146"/>
        <v>0</v>
      </c>
      <c r="MVC9" s="124">
        <f t="shared" si="146"/>
        <v>0</v>
      </c>
      <c r="MVD9" s="124">
        <f t="shared" si="146"/>
        <v>0</v>
      </c>
      <c r="MVE9" s="124">
        <f t="shared" si="146"/>
        <v>0</v>
      </c>
      <c r="MVF9" s="124">
        <f t="shared" si="146"/>
        <v>0</v>
      </c>
      <c r="MVG9" s="124">
        <f t="shared" si="146"/>
        <v>0</v>
      </c>
      <c r="MVH9" s="124">
        <f t="shared" si="146"/>
        <v>0</v>
      </c>
      <c r="MVI9" s="124">
        <f t="shared" si="146"/>
        <v>0</v>
      </c>
      <c r="MVJ9" s="124">
        <f t="shared" si="146"/>
        <v>0</v>
      </c>
      <c r="MVK9" s="124">
        <f t="shared" si="146"/>
        <v>0</v>
      </c>
      <c r="MVL9" s="124">
        <f t="shared" si="146"/>
        <v>0</v>
      </c>
      <c r="MVM9" s="124">
        <f t="shared" si="146"/>
        <v>0</v>
      </c>
      <c r="MVN9" s="124">
        <f t="shared" si="146"/>
        <v>0</v>
      </c>
      <c r="MVO9" s="124">
        <f t="shared" si="146"/>
        <v>0</v>
      </c>
      <c r="MVP9" s="124">
        <f t="shared" si="146"/>
        <v>0</v>
      </c>
      <c r="MVQ9" s="124">
        <f t="shared" si="146"/>
        <v>0</v>
      </c>
      <c r="MVR9" s="124">
        <f t="shared" si="146"/>
        <v>0</v>
      </c>
      <c r="MVS9" s="124">
        <f t="shared" si="146"/>
        <v>0</v>
      </c>
      <c r="MVT9" s="124">
        <f t="shared" si="146"/>
        <v>0</v>
      </c>
      <c r="MVU9" s="124">
        <f t="shared" si="146"/>
        <v>0</v>
      </c>
      <c r="MVV9" s="124">
        <f t="shared" si="146"/>
        <v>0</v>
      </c>
      <c r="MVW9" s="124">
        <f t="shared" si="146"/>
        <v>0</v>
      </c>
      <c r="MVX9" s="124">
        <f t="shared" si="146"/>
        <v>0</v>
      </c>
      <c r="MVY9" s="124">
        <f t="shared" si="146"/>
        <v>0</v>
      </c>
      <c r="MVZ9" s="124">
        <f t="shared" si="146"/>
        <v>0</v>
      </c>
      <c r="MWA9" s="124">
        <f t="shared" si="146"/>
        <v>0</v>
      </c>
      <c r="MWB9" s="124">
        <f t="shared" si="146"/>
        <v>0</v>
      </c>
      <c r="MWC9" s="124">
        <f t="shared" si="146"/>
        <v>0</v>
      </c>
      <c r="MWD9" s="124">
        <f t="shared" si="146"/>
        <v>0</v>
      </c>
      <c r="MWE9" s="124">
        <f t="shared" si="146"/>
        <v>0</v>
      </c>
      <c r="MWF9" s="124">
        <f t="shared" si="146"/>
        <v>0</v>
      </c>
      <c r="MWG9" s="124">
        <f t="shared" si="146"/>
        <v>0</v>
      </c>
      <c r="MWH9" s="124">
        <f t="shared" si="146"/>
        <v>0</v>
      </c>
      <c r="MWI9" s="124">
        <f t="shared" si="146"/>
        <v>0</v>
      </c>
      <c r="MWJ9" s="124">
        <f t="shared" si="146"/>
        <v>0</v>
      </c>
      <c r="MWK9" s="124">
        <f t="shared" si="146"/>
        <v>0</v>
      </c>
      <c r="MWL9" s="124">
        <f t="shared" si="146"/>
        <v>0</v>
      </c>
      <c r="MWM9" s="124">
        <f t="shared" si="146"/>
        <v>0</v>
      </c>
      <c r="MWN9" s="124">
        <f t="shared" si="146"/>
        <v>0</v>
      </c>
      <c r="MWO9" s="124">
        <f t="shared" si="146"/>
        <v>0</v>
      </c>
      <c r="MWP9" s="124">
        <f t="shared" si="146"/>
        <v>0</v>
      </c>
      <c r="MWQ9" s="124">
        <f t="shared" si="146"/>
        <v>0</v>
      </c>
      <c r="MWR9" s="124">
        <f t="shared" si="146"/>
        <v>0</v>
      </c>
      <c r="MWS9" s="124">
        <f t="shared" si="146"/>
        <v>0</v>
      </c>
      <c r="MWT9" s="124">
        <f t="shared" si="146"/>
        <v>0</v>
      </c>
      <c r="MWU9" s="124">
        <f t="shared" si="146"/>
        <v>0</v>
      </c>
      <c r="MWV9" s="124">
        <f t="shared" si="146"/>
        <v>0</v>
      </c>
      <c r="MWW9" s="124">
        <f t="shared" si="146"/>
        <v>0</v>
      </c>
      <c r="MWX9" s="124">
        <f t="shared" ref="MWX9:MZI9" si="147">SUM(MWX11,MWX14,MWX17,MWX21,MWX24,MWX27,MWX31,MWX35,MWX39,MWX43,MWX47,MWX51,MWX54,MWX59,MWX62)</f>
        <v>0</v>
      </c>
      <c r="MWY9" s="124">
        <f t="shared" si="147"/>
        <v>0</v>
      </c>
      <c r="MWZ9" s="124">
        <f t="shared" si="147"/>
        <v>0</v>
      </c>
      <c r="MXA9" s="124">
        <f t="shared" si="147"/>
        <v>0</v>
      </c>
      <c r="MXB9" s="124">
        <f t="shared" si="147"/>
        <v>0</v>
      </c>
      <c r="MXC9" s="124">
        <f t="shared" si="147"/>
        <v>0</v>
      </c>
      <c r="MXD9" s="124">
        <f t="shared" si="147"/>
        <v>0</v>
      </c>
      <c r="MXE9" s="124">
        <f t="shared" si="147"/>
        <v>0</v>
      </c>
      <c r="MXF9" s="124">
        <f t="shared" si="147"/>
        <v>0</v>
      </c>
      <c r="MXG9" s="124">
        <f t="shared" si="147"/>
        <v>0</v>
      </c>
      <c r="MXH9" s="124">
        <f t="shared" si="147"/>
        <v>0</v>
      </c>
      <c r="MXI9" s="124">
        <f t="shared" si="147"/>
        <v>0</v>
      </c>
      <c r="MXJ9" s="124">
        <f t="shared" si="147"/>
        <v>0</v>
      </c>
      <c r="MXK9" s="124">
        <f t="shared" si="147"/>
        <v>0</v>
      </c>
      <c r="MXL9" s="124">
        <f t="shared" si="147"/>
        <v>0</v>
      </c>
      <c r="MXM9" s="124">
        <f t="shared" si="147"/>
        <v>0</v>
      </c>
      <c r="MXN9" s="124">
        <f t="shared" si="147"/>
        <v>0</v>
      </c>
      <c r="MXO9" s="124">
        <f t="shared" si="147"/>
        <v>0</v>
      </c>
      <c r="MXP9" s="124">
        <f t="shared" si="147"/>
        <v>0</v>
      </c>
      <c r="MXQ9" s="124">
        <f t="shared" si="147"/>
        <v>0</v>
      </c>
      <c r="MXR9" s="124">
        <f t="shared" si="147"/>
        <v>0</v>
      </c>
      <c r="MXS9" s="124">
        <f t="shared" si="147"/>
        <v>0</v>
      </c>
      <c r="MXT9" s="124">
        <f t="shared" si="147"/>
        <v>0</v>
      </c>
      <c r="MXU9" s="124">
        <f t="shared" si="147"/>
        <v>0</v>
      </c>
      <c r="MXV9" s="124">
        <f t="shared" si="147"/>
        <v>0</v>
      </c>
      <c r="MXW9" s="124">
        <f t="shared" si="147"/>
        <v>0</v>
      </c>
      <c r="MXX9" s="124">
        <f t="shared" si="147"/>
        <v>0</v>
      </c>
      <c r="MXY9" s="124">
        <f t="shared" si="147"/>
        <v>0</v>
      </c>
      <c r="MXZ9" s="124">
        <f t="shared" si="147"/>
        <v>0</v>
      </c>
      <c r="MYA9" s="124">
        <f t="shared" si="147"/>
        <v>0</v>
      </c>
      <c r="MYB9" s="124">
        <f t="shared" si="147"/>
        <v>0</v>
      </c>
      <c r="MYC9" s="124">
        <f t="shared" si="147"/>
        <v>0</v>
      </c>
      <c r="MYD9" s="124">
        <f t="shared" si="147"/>
        <v>0</v>
      </c>
      <c r="MYE9" s="124">
        <f t="shared" si="147"/>
        <v>0</v>
      </c>
      <c r="MYF9" s="124">
        <f t="shared" si="147"/>
        <v>0</v>
      </c>
      <c r="MYG9" s="124">
        <f t="shared" si="147"/>
        <v>0</v>
      </c>
      <c r="MYH9" s="124">
        <f t="shared" si="147"/>
        <v>0</v>
      </c>
      <c r="MYI9" s="124">
        <f t="shared" si="147"/>
        <v>0</v>
      </c>
      <c r="MYJ9" s="124">
        <f t="shared" si="147"/>
        <v>0</v>
      </c>
      <c r="MYK9" s="124">
        <f t="shared" si="147"/>
        <v>0</v>
      </c>
      <c r="MYL9" s="124">
        <f t="shared" si="147"/>
        <v>0</v>
      </c>
      <c r="MYM9" s="124">
        <f t="shared" si="147"/>
        <v>0</v>
      </c>
      <c r="MYN9" s="124">
        <f t="shared" si="147"/>
        <v>0</v>
      </c>
      <c r="MYO9" s="124">
        <f t="shared" si="147"/>
        <v>0</v>
      </c>
      <c r="MYP9" s="124">
        <f t="shared" si="147"/>
        <v>0</v>
      </c>
      <c r="MYQ9" s="124">
        <f t="shared" si="147"/>
        <v>0</v>
      </c>
      <c r="MYR9" s="124">
        <f t="shared" si="147"/>
        <v>0</v>
      </c>
      <c r="MYS9" s="124">
        <f t="shared" si="147"/>
        <v>0</v>
      </c>
      <c r="MYT9" s="124">
        <f t="shared" si="147"/>
        <v>0</v>
      </c>
      <c r="MYU9" s="124">
        <f t="shared" si="147"/>
        <v>0</v>
      </c>
      <c r="MYV9" s="124">
        <f t="shared" si="147"/>
        <v>0</v>
      </c>
      <c r="MYW9" s="124">
        <f t="shared" si="147"/>
        <v>0</v>
      </c>
      <c r="MYX9" s="124">
        <f t="shared" si="147"/>
        <v>0</v>
      </c>
      <c r="MYY9" s="124">
        <f t="shared" si="147"/>
        <v>0</v>
      </c>
      <c r="MYZ9" s="124">
        <f t="shared" si="147"/>
        <v>0</v>
      </c>
      <c r="MZA9" s="124">
        <f t="shared" si="147"/>
        <v>0</v>
      </c>
      <c r="MZB9" s="124">
        <f t="shared" si="147"/>
        <v>0</v>
      </c>
      <c r="MZC9" s="124">
        <f t="shared" si="147"/>
        <v>0</v>
      </c>
      <c r="MZD9" s="124">
        <f t="shared" si="147"/>
        <v>0</v>
      </c>
      <c r="MZE9" s="124">
        <f t="shared" si="147"/>
        <v>0</v>
      </c>
      <c r="MZF9" s="124">
        <f t="shared" si="147"/>
        <v>0</v>
      </c>
      <c r="MZG9" s="124">
        <f t="shared" si="147"/>
        <v>0</v>
      </c>
      <c r="MZH9" s="124">
        <f t="shared" si="147"/>
        <v>0</v>
      </c>
      <c r="MZI9" s="124">
        <f t="shared" si="147"/>
        <v>0</v>
      </c>
      <c r="MZJ9" s="124">
        <f t="shared" ref="MZJ9:NBU9" si="148">SUM(MZJ11,MZJ14,MZJ17,MZJ21,MZJ24,MZJ27,MZJ31,MZJ35,MZJ39,MZJ43,MZJ47,MZJ51,MZJ54,MZJ59,MZJ62)</f>
        <v>0</v>
      </c>
      <c r="MZK9" s="124">
        <f t="shared" si="148"/>
        <v>0</v>
      </c>
      <c r="MZL9" s="124">
        <f t="shared" si="148"/>
        <v>0</v>
      </c>
      <c r="MZM9" s="124">
        <f t="shared" si="148"/>
        <v>0</v>
      </c>
      <c r="MZN9" s="124">
        <f t="shared" si="148"/>
        <v>0</v>
      </c>
      <c r="MZO9" s="124">
        <f t="shared" si="148"/>
        <v>0</v>
      </c>
      <c r="MZP9" s="124">
        <f t="shared" si="148"/>
        <v>0</v>
      </c>
      <c r="MZQ9" s="124">
        <f t="shared" si="148"/>
        <v>0</v>
      </c>
      <c r="MZR9" s="124">
        <f t="shared" si="148"/>
        <v>0</v>
      </c>
      <c r="MZS9" s="124">
        <f t="shared" si="148"/>
        <v>0</v>
      </c>
      <c r="MZT9" s="124">
        <f t="shared" si="148"/>
        <v>0</v>
      </c>
      <c r="MZU9" s="124">
        <f t="shared" si="148"/>
        <v>0</v>
      </c>
      <c r="MZV9" s="124">
        <f t="shared" si="148"/>
        <v>0</v>
      </c>
      <c r="MZW9" s="124">
        <f t="shared" si="148"/>
        <v>0</v>
      </c>
      <c r="MZX9" s="124">
        <f t="shared" si="148"/>
        <v>0</v>
      </c>
      <c r="MZY9" s="124">
        <f t="shared" si="148"/>
        <v>0</v>
      </c>
      <c r="MZZ9" s="124">
        <f t="shared" si="148"/>
        <v>0</v>
      </c>
      <c r="NAA9" s="124">
        <f t="shared" si="148"/>
        <v>0</v>
      </c>
      <c r="NAB9" s="124">
        <f t="shared" si="148"/>
        <v>0</v>
      </c>
      <c r="NAC9" s="124">
        <f t="shared" si="148"/>
        <v>0</v>
      </c>
      <c r="NAD9" s="124">
        <f t="shared" si="148"/>
        <v>0</v>
      </c>
      <c r="NAE9" s="124">
        <f t="shared" si="148"/>
        <v>0</v>
      </c>
      <c r="NAF9" s="124">
        <f t="shared" si="148"/>
        <v>0</v>
      </c>
      <c r="NAG9" s="124">
        <f t="shared" si="148"/>
        <v>0</v>
      </c>
      <c r="NAH9" s="124">
        <f t="shared" si="148"/>
        <v>0</v>
      </c>
      <c r="NAI9" s="124">
        <f t="shared" si="148"/>
        <v>0</v>
      </c>
      <c r="NAJ9" s="124">
        <f t="shared" si="148"/>
        <v>0</v>
      </c>
      <c r="NAK9" s="124">
        <f t="shared" si="148"/>
        <v>0</v>
      </c>
      <c r="NAL9" s="124">
        <f t="shared" si="148"/>
        <v>0</v>
      </c>
      <c r="NAM9" s="124">
        <f t="shared" si="148"/>
        <v>0</v>
      </c>
      <c r="NAN9" s="124">
        <f t="shared" si="148"/>
        <v>0</v>
      </c>
      <c r="NAO9" s="124">
        <f t="shared" si="148"/>
        <v>0</v>
      </c>
      <c r="NAP9" s="124">
        <f t="shared" si="148"/>
        <v>0</v>
      </c>
      <c r="NAQ9" s="124">
        <f t="shared" si="148"/>
        <v>0</v>
      </c>
      <c r="NAR9" s="124">
        <f t="shared" si="148"/>
        <v>0</v>
      </c>
      <c r="NAS9" s="124">
        <f t="shared" si="148"/>
        <v>0</v>
      </c>
      <c r="NAT9" s="124">
        <f t="shared" si="148"/>
        <v>0</v>
      </c>
      <c r="NAU9" s="124">
        <f t="shared" si="148"/>
        <v>0</v>
      </c>
      <c r="NAV9" s="124">
        <f t="shared" si="148"/>
        <v>0</v>
      </c>
      <c r="NAW9" s="124">
        <f t="shared" si="148"/>
        <v>0</v>
      </c>
      <c r="NAX9" s="124">
        <f t="shared" si="148"/>
        <v>0</v>
      </c>
      <c r="NAY9" s="124">
        <f t="shared" si="148"/>
        <v>0</v>
      </c>
      <c r="NAZ9" s="124">
        <f t="shared" si="148"/>
        <v>0</v>
      </c>
      <c r="NBA9" s="124">
        <f t="shared" si="148"/>
        <v>0</v>
      </c>
      <c r="NBB9" s="124">
        <f t="shared" si="148"/>
        <v>0</v>
      </c>
      <c r="NBC9" s="124">
        <f t="shared" si="148"/>
        <v>0</v>
      </c>
      <c r="NBD9" s="124">
        <f t="shared" si="148"/>
        <v>0</v>
      </c>
      <c r="NBE9" s="124">
        <f t="shared" si="148"/>
        <v>0</v>
      </c>
      <c r="NBF9" s="124">
        <f t="shared" si="148"/>
        <v>0</v>
      </c>
      <c r="NBG9" s="124">
        <f t="shared" si="148"/>
        <v>0</v>
      </c>
      <c r="NBH9" s="124">
        <f t="shared" si="148"/>
        <v>0</v>
      </c>
      <c r="NBI9" s="124">
        <f t="shared" si="148"/>
        <v>0</v>
      </c>
      <c r="NBJ9" s="124">
        <f t="shared" si="148"/>
        <v>0</v>
      </c>
      <c r="NBK9" s="124">
        <f t="shared" si="148"/>
        <v>0</v>
      </c>
      <c r="NBL9" s="124">
        <f t="shared" si="148"/>
        <v>0</v>
      </c>
      <c r="NBM9" s="124">
        <f t="shared" si="148"/>
        <v>0</v>
      </c>
      <c r="NBN9" s="124">
        <f t="shared" si="148"/>
        <v>0</v>
      </c>
      <c r="NBO9" s="124">
        <f t="shared" si="148"/>
        <v>0</v>
      </c>
      <c r="NBP9" s="124">
        <f t="shared" si="148"/>
        <v>0</v>
      </c>
      <c r="NBQ9" s="124">
        <f t="shared" si="148"/>
        <v>0</v>
      </c>
      <c r="NBR9" s="124">
        <f t="shared" si="148"/>
        <v>0</v>
      </c>
      <c r="NBS9" s="124">
        <f t="shared" si="148"/>
        <v>0</v>
      </c>
      <c r="NBT9" s="124">
        <f t="shared" si="148"/>
        <v>0</v>
      </c>
      <c r="NBU9" s="124">
        <f t="shared" si="148"/>
        <v>0</v>
      </c>
      <c r="NBV9" s="124">
        <f t="shared" ref="NBV9:NEG9" si="149">SUM(NBV11,NBV14,NBV17,NBV21,NBV24,NBV27,NBV31,NBV35,NBV39,NBV43,NBV47,NBV51,NBV54,NBV59,NBV62)</f>
        <v>0</v>
      </c>
      <c r="NBW9" s="124">
        <f t="shared" si="149"/>
        <v>0</v>
      </c>
      <c r="NBX9" s="124">
        <f t="shared" si="149"/>
        <v>0</v>
      </c>
      <c r="NBY9" s="124">
        <f t="shared" si="149"/>
        <v>0</v>
      </c>
      <c r="NBZ9" s="124">
        <f t="shared" si="149"/>
        <v>0</v>
      </c>
      <c r="NCA9" s="124">
        <f t="shared" si="149"/>
        <v>0</v>
      </c>
      <c r="NCB9" s="124">
        <f t="shared" si="149"/>
        <v>0</v>
      </c>
      <c r="NCC9" s="124">
        <f t="shared" si="149"/>
        <v>0</v>
      </c>
      <c r="NCD9" s="124">
        <f t="shared" si="149"/>
        <v>0</v>
      </c>
      <c r="NCE9" s="124">
        <f t="shared" si="149"/>
        <v>0</v>
      </c>
      <c r="NCF9" s="124">
        <f t="shared" si="149"/>
        <v>0</v>
      </c>
      <c r="NCG9" s="124">
        <f t="shared" si="149"/>
        <v>0</v>
      </c>
      <c r="NCH9" s="124">
        <f t="shared" si="149"/>
        <v>0</v>
      </c>
      <c r="NCI9" s="124">
        <f t="shared" si="149"/>
        <v>0</v>
      </c>
      <c r="NCJ9" s="124">
        <f t="shared" si="149"/>
        <v>0</v>
      </c>
      <c r="NCK9" s="124">
        <f t="shared" si="149"/>
        <v>0</v>
      </c>
      <c r="NCL9" s="124">
        <f t="shared" si="149"/>
        <v>0</v>
      </c>
      <c r="NCM9" s="124">
        <f t="shared" si="149"/>
        <v>0</v>
      </c>
      <c r="NCN9" s="124">
        <f t="shared" si="149"/>
        <v>0</v>
      </c>
      <c r="NCO9" s="124">
        <f t="shared" si="149"/>
        <v>0</v>
      </c>
      <c r="NCP9" s="124">
        <f t="shared" si="149"/>
        <v>0</v>
      </c>
      <c r="NCQ9" s="124">
        <f t="shared" si="149"/>
        <v>0</v>
      </c>
      <c r="NCR9" s="124">
        <f t="shared" si="149"/>
        <v>0</v>
      </c>
      <c r="NCS9" s="124">
        <f t="shared" si="149"/>
        <v>0</v>
      </c>
      <c r="NCT9" s="124">
        <f t="shared" si="149"/>
        <v>0</v>
      </c>
      <c r="NCU9" s="124">
        <f t="shared" si="149"/>
        <v>0</v>
      </c>
      <c r="NCV9" s="124">
        <f t="shared" si="149"/>
        <v>0</v>
      </c>
      <c r="NCW9" s="124">
        <f t="shared" si="149"/>
        <v>0</v>
      </c>
      <c r="NCX9" s="124">
        <f t="shared" si="149"/>
        <v>0</v>
      </c>
      <c r="NCY9" s="124">
        <f t="shared" si="149"/>
        <v>0</v>
      </c>
      <c r="NCZ9" s="124">
        <f t="shared" si="149"/>
        <v>0</v>
      </c>
      <c r="NDA9" s="124">
        <f t="shared" si="149"/>
        <v>0</v>
      </c>
      <c r="NDB9" s="124">
        <f t="shared" si="149"/>
        <v>0</v>
      </c>
      <c r="NDC9" s="124">
        <f t="shared" si="149"/>
        <v>0</v>
      </c>
      <c r="NDD9" s="124">
        <f t="shared" si="149"/>
        <v>0</v>
      </c>
      <c r="NDE9" s="124">
        <f t="shared" si="149"/>
        <v>0</v>
      </c>
      <c r="NDF9" s="124">
        <f t="shared" si="149"/>
        <v>0</v>
      </c>
      <c r="NDG9" s="124">
        <f t="shared" si="149"/>
        <v>0</v>
      </c>
      <c r="NDH9" s="124">
        <f t="shared" si="149"/>
        <v>0</v>
      </c>
      <c r="NDI9" s="124">
        <f t="shared" si="149"/>
        <v>0</v>
      </c>
      <c r="NDJ9" s="124">
        <f t="shared" si="149"/>
        <v>0</v>
      </c>
      <c r="NDK9" s="124">
        <f t="shared" si="149"/>
        <v>0</v>
      </c>
      <c r="NDL9" s="124">
        <f t="shared" si="149"/>
        <v>0</v>
      </c>
      <c r="NDM9" s="124">
        <f t="shared" si="149"/>
        <v>0</v>
      </c>
      <c r="NDN9" s="124">
        <f t="shared" si="149"/>
        <v>0</v>
      </c>
      <c r="NDO9" s="124">
        <f t="shared" si="149"/>
        <v>0</v>
      </c>
      <c r="NDP9" s="124">
        <f t="shared" si="149"/>
        <v>0</v>
      </c>
      <c r="NDQ9" s="124">
        <f t="shared" si="149"/>
        <v>0</v>
      </c>
      <c r="NDR9" s="124">
        <f t="shared" si="149"/>
        <v>0</v>
      </c>
      <c r="NDS9" s="124">
        <f t="shared" si="149"/>
        <v>0</v>
      </c>
      <c r="NDT9" s="124">
        <f t="shared" si="149"/>
        <v>0</v>
      </c>
      <c r="NDU9" s="124">
        <f t="shared" si="149"/>
        <v>0</v>
      </c>
      <c r="NDV9" s="124">
        <f t="shared" si="149"/>
        <v>0</v>
      </c>
      <c r="NDW9" s="124">
        <f t="shared" si="149"/>
        <v>0</v>
      </c>
      <c r="NDX9" s="124">
        <f t="shared" si="149"/>
        <v>0</v>
      </c>
      <c r="NDY9" s="124">
        <f t="shared" si="149"/>
        <v>0</v>
      </c>
      <c r="NDZ9" s="124">
        <f t="shared" si="149"/>
        <v>0</v>
      </c>
      <c r="NEA9" s="124">
        <f t="shared" si="149"/>
        <v>0</v>
      </c>
      <c r="NEB9" s="124">
        <f t="shared" si="149"/>
        <v>0</v>
      </c>
      <c r="NEC9" s="124">
        <f t="shared" si="149"/>
        <v>0</v>
      </c>
      <c r="NED9" s="124">
        <f t="shared" si="149"/>
        <v>0</v>
      </c>
      <c r="NEE9" s="124">
        <f t="shared" si="149"/>
        <v>0</v>
      </c>
      <c r="NEF9" s="124">
        <f t="shared" si="149"/>
        <v>0</v>
      </c>
      <c r="NEG9" s="124">
        <f t="shared" si="149"/>
        <v>0</v>
      </c>
      <c r="NEH9" s="124">
        <f t="shared" ref="NEH9:NGS9" si="150">SUM(NEH11,NEH14,NEH17,NEH21,NEH24,NEH27,NEH31,NEH35,NEH39,NEH43,NEH47,NEH51,NEH54,NEH59,NEH62)</f>
        <v>0</v>
      </c>
      <c r="NEI9" s="124">
        <f t="shared" si="150"/>
        <v>0</v>
      </c>
      <c r="NEJ9" s="124">
        <f t="shared" si="150"/>
        <v>0</v>
      </c>
      <c r="NEK9" s="124">
        <f t="shared" si="150"/>
        <v>0</v>
      </c>
      <c r="NEL9" s="124">
        <f t="shared" si="150"/>
        <v>0</v>
      </c>
      <c r="NEM9" s="124">
        <f t="shared" si="150"/>
        <v>0</v>
      </c>
      <c r="NEN9" s="124">
        <f t="shared" si="150"/>
        <v>0</v>
      </c>
      <c r="NEO9" s="124">
        <f t="shared" si="150"/>
        <v>0</v>
      </c>
      <c r="NEP9" s="124">
        <f t="shared" si="150"/>
        <v>0</v>
      </c>
      <c r="NEQ9" s="124">
        <f t="shared" si="150"/>
        <v>0</v>
      </c>
      <c r="NER9" s="124">
        <f t="shared" si="150"/>
        <v>0</v>
      </c>
      <c r="NES9" s="124">
        <f t="shared" si="150"/>
        <v>0</v>
      </c>
      <c r="NET9" s="124">
        <f t="shared" si="150"/>
        <v>0</v>
      </c>
      <c r="NEU9" s="124">
        <f t="shared" si="150"/>
        <v>0</v>
      </c>
      <c r="NEV9" s="124">
        <f t="shared" si="150"/>
        <v>0</v>
      </c>
      <c r="NEW9" s="124">
        <f t="shared" si="150"/>
        <v>0</v>
      </c>
      <c r="NEX9" s="124">
        <f t="shared" si="150"/>
        <v>0</v>
      </c>
      <c r="NEY9" s="124">
        <f t="shared" si="150"/>
        <v>0</v>
      </c>
      <c r="NEZ9" s="124">
        <f t="shared" si="150"/>
        <v>0</v>
      </c>
      <c r="NFA9" s="124">
        <f t="shared" si="150"/>
        <v>0</v>
      </c>
      <c r="NFB9" s="124">
        <f t="shared" si="150"/>
        <v>0</v>
      </c>
      <c r="NFC9" s="124">
        <f t="shared" si="150"/>
        <v>0</v>
      </c>
      <c r="NFD9" s="124">
        <f t="shared" si="150"/>
        <v>0</v>
      </c>
      <c r="NFE9" s="124">
        <f t="shared" si="150"/>
        <v>0</v>
      </c>
      <c r="NFF9" s="124">
        <f t="shared" si="150"/>
        <v>0</v>
      </c>
      <c r="NFG9" s="124">
        <f t="shared" si="150"/>
        <v>0</v>
      </c>
      <c r="NFH9" s="124">
        <f t="shared" si="150"/>
        <v>0</v>
      </c>
      <c r="NFI9" s="124">
        <f t="shared" si="150"/>
        <v>0</v>
      </c>
      <c r="NFJ9" s="124">
        <f t="shared" si="150"/>
        <v>0</v>
      </c>
      <c r="NFK9" s="124">
        <f t="shared" si="150"/>
        <v>0</v>
      </c>
      <c r="NFL9" s="124">
        <f t="shared" si="150"/>
        <v>0</v>
      </c>
      <c r="NFM9" s="124">
        <f t="shared" si="150"/>
        <v>0</v>
      </c>
      <c r="NFN9" s="124">
        <f t="shared" si="150"/>
        <v>0</v>
      </c>
      <c r="NFO9" s="124">
        <f t="shared" si="150"/>
        <v>0</v>
      </c>
      <c r="NFP9" s="124">
        <f t="shared" si="150"/>
        <v>0</v>
      </c>
      <c r="NFQ9" s="124">
        <f t="shared" si="150"/>
        <v>0</v>
      </c>
      <c r="NFR9" s="124">
        <f t="shared" si="150"/>
        <v>0</v>
      </c>
      <c r="NFS9" s="124">
        <f t="shared" si="150"/>
        <v>0</v>
      </c>
      <c r="NFT9" s="124">
        <f t="shared" si="150"/>
        <v>0</v>
      </c>
      <c r="NFU9" s="124">
        <f t="shared" si="150"/>
        <v>0</v>
      </c>
      <c r="NFV9" s="124">
        <f t="shared" si="150"/>
        <v>0</v>
      </c>
      <c r="NFW9" s="124">
        <f t="shared" si="150"/>
        <v>0</v>
      </c>
      <c r="NFX9" s="124">
        <f t="shared" si="150"/>
        <v>0</v>
      </c>
      <c r="NFY9" s="124">
        <f t="shared" si="150"/>
        <v>0</v>
      </c>
      <c r="NFZ9" s="124">
        <f t="shared" si="150"/>
        <v>0</v>
      </c>
      <c r="NGA9" s="124">
        <f t="shared" si="150"/>
        <v>0</v>
      </c>
      <c r="NGB9" s="124">
        <f t="shared" si="150"/>
        <v>0</v>
      </c>
      <c r="NGC9" s="124">
        <f t="shared" si="150"/>
        <v>0</v>
      </c>
      <c r="NGD9" s="124">
        <f t="shared" si="150"/>
        <v>0</v>
      </c>
      <c r="NGE9" s="124">
        <f t="shared" si="150"/>
        <v>0</v>
      </c>
      <c r="NGF9" s="124">
        <f t="shared" si="150"/>
        <v>0</v>
      </c>
      <c r="NGG9" s="124">
        <f t="shared" si="150"/>
        <v>0</v>
      </c>
      <c r="NGH9" s="124">
        <f t="shared" si="150"/>
        <v>0</v>
      </c>
      <c r="NGI9" s="124">
        <f t="shared" si="150"/>
        <v>0</v>
      </c>
      <c r="NGJ9" s="124">
        <f t="shared" si="150"/>
        <v>0</v>
      </c>
      <c r="NGK9" s="124">
        <f t="shared" si="150"/>
        <v>0</v>
      </c>
      <c r="NGL9" s="124">
        <f t="shared" si="150"/>
        <v>0</v>
      </c>
      <c r="NGM9" s="124">
        <f t="shared" si="150"/>
        <v>0</v>
      </c>
      <c r="NGN9" s="124">
        <f t="shared" si="150"/>
        <v>0</v>
      </c>
      <c r="NGO9" s="124">
        <f t="shared" si="150"/>
        <v>0</v>
      </c>
      <c r="NGP9" s="124">
        <f t="shared" si="150"/>
        <v>0</v>
      </c>
      <c r="NGQ9" s="124">
        <f t="shared" si="150"/>
        <v>0</v>
      </c>
      <c r="NGR9" s="124">
        <f t="shared" si="150"/>
        <v>0</v>
      </c>
      <c r="NGS9" s="124">
        <f t="shared" si="150"/>
        <v>0</v>
      </c>
      <c r="NGT9" s="124">
        <f t="shared" ref="NGT9:NJE9" si="151">SUM(NGT11,NGT14,NGT17,NGT21,NGT24,NGT27,NGT31,NGT35,NGT39,NGT43,NGT47,NGT51,NGT54,NGT59,NGT62)</f>
        <v>0</v>
      </c>
      <c r="NGU9" s="124">
        <f t="shared" si="151"/>
        <v>0</v>
      </c>
      <c r="NGV9" s="124">
        <f t="shared" si="151"/>
        <v>0</v>
      </c>
      <c r="NGW9" s="124">
        <f t="shared" si="151"/>
        <v>0</v>
      </c>
      <c r="NGX9" s="124">
        <f t="shared" si="151"/>
        <v>0</v>
      </c>
      <c r="NGY9" s="124">
        <f t="shared" si="151"/>
        <v>0</v>
      </c>
      <c r="NGZ9" s="124">
        <f t="shared" si="151"/>
        <v>0</v>
      </c>
      <c r="NHA9" s="124">
        <f t="shared" si="151"/>
        <v>0</v>
      </c>
      <c r="NHB9" s="124">
        <f t="shared" si="151"/>
        <v>0</v>
      </c>
      <c r="NHC9" s="124">
        <f t="shared" si="151"/>
        <v>0</v>
      </c>
      <c r="NHD9" s="124">
        <f t="shared" si="151"/>
        <v>0</v>
      </c>
      <c r="NHE9" s="124">
        <f t="shared" si="151"/>
        <v>0</v>
      </c>
      <c r="NHF9" s="124">
        <f t="shared" si="151"/>
        <v>0</v>
      </c>
      <c r="NHG9" s="124">
        <f t="shared" si="151"/>
        <v>0</v>
      </c>
      <c r="NHH9" s="124">
        <f t="shared" si="151"/>
        <v>0</v>
      </c>
      <c r="NHI9" s="124">
        <f t="shared" si="151"/>
        <v>0</v>
      </c>
      <c r="NHJ9" s="124">
        <f t="shared" si="151"/>
        <v>0</v>
      </c>
      <c r="NHK9" s="124">
        <f t="shared" si="151"/>
        <v>0</v>
      </c>
      <c r="NHL9" s="124">
        <f t="shared" si="151"/>
        <v>0</v>
      </c>
      <c r="NHM9" s="124">
        <f t="shared" si="151"/>
        <v>0</v>
      </c>
      <c r="NHN9" s="124">
        <f t="shared" si="151"/>
        <v>0</v>
      </c>
      <c r="NHO9" s="124">
        <f t="shared" si="151"/>
        <v>0</v>
      </c>
      <c r="NHP9" s="124">
        <f t="shared" si="151"/>
        <v>0</v>
      </c>
      <c r="NHQ9" s="124">
        <f t="shared" si="151"/>
        <v>0</v>
      </c>
      <c r="NHR9" s="124">
        <f t="shared" si="151"/>
        <v>0</v>
      </c>
      <c r="NHS9" s="124">
        <f t="shared" si="151"/>
        <v>0</v>
      </c>
      <c r="NHT9" s="124">
        <f t="shared" si="151"/>
        <v>0</v>
      </c>
      <c r="NHU9" s="124">
        <f t="shared" si="151"/>
        <v>0</v>
      </c>
      <c r="NHV9" s="124">
        <f t="shared" si="151"/>
        <v>0</v>
      </c>
      <c r="NHW9" s="124">
        <f t="shared" si="151"/>
        <v>0</v>
      </c>
      <c r="NHX9" s="124">
        <f t="shared" si="151"/>
        <v>0</v>
      </c>
      <c r="NHY9" s="124">
        <f t="shared" si="151"/>
        <v>0</v>
      </c>
      <c r="NHZ9" s="124">
        <f t="shared" si="151"/>
        <v>0</v>
      </c>
      <c r="NIA9" s="124">
        <f t="shared" si="151"/>
        <v>0</v>
      </c>
      <c r="NIB9" s="124">
        <f t="shared" si="151"/>
        <v>0</v>
      </c>
      <c r="NIC9" s="124">
        <f t="shared" si="151"/>
        <v>0</v>
      </c>
      <c r="NID9" s="124">
        <f t="shared" si="151"/>
        <v>0</v>
      </c>
      <c r="NIE9" s="124">
        <f t="shared" si="151"/>
        <v>0</v>
      </c>
      <c r="NIF9" s="124">
        <f t="shared" si="151"/>
        <v>0</v>
      </c>
      <c r="NIG9" s="124">
        <f t="shared" si="151"/>
        <v>0</v>
      </c>
      <c r="NIH9" s="124">
        <f t="shared" si="151"/>
        <v>0</v>
      </c>
      <c r="NII9" s="124">
        <f t="shared" si="151"/>
        <v>0</v>
      </c>
      <c r="NIJ9" s="124">
        <f t="shared" si="151"/>
        <v>0</v>
      </c>
      <c r="NIK9" s="124">
        <f t="shared" si="151"/>
        <v>0</v>
      </c>
      <c r="NIL9" s="124">
        <f t="shared" si="151"/>
        <v>0</v>
      </c>
      <c r="NIM9" s="124">
        <f t="shared" si="151"/>
        <v>0</v>
      </c>
      <c r="NIN9" s="124">
        <f t="shared" si="151"/>
        <v>0</v>
      </c>
      <c r="NIO9" s="124">
        <f t="shared" si="151"/>
        <v>0</v>
      </c>
      <c r="NIP9" s="124">
        <f t="shared" si="151"/>
        <v>0</v>
      </c>
      <c r="NIQ9" s="124">
        <f t="shared" si="151"/>
        <v>0</v>
      </c>
      <c r="NIR9" s="124">
        <f t="shared" si="151"/>
        <v>0</v>
      </c>
      <c r="NIS9" s="124">
        <f t="shared" si="151"/>
        <v>0</v>
      </c>
      <c r="NIT9" s="124">
        <f t="shared" si="151"/>
        <v>0</v>
      </c>
      <c r="NIU9" s="124">
        <f t="shared" si="151"/>
        <v>0</v>
      </c>
      <c r="NIV9" s="124">
        <f t="shared" si="151"/>
        <v>0</v>
      </c>
      <c r="NIW9" s="124">
        <f t="shared" si="151"/>
        <v>0</v>
      </c>
      <c r="NIX9" s="124">
        <f t="shared" si="151"/>
        <v>0</v>
      </c>
      <c r="NIY9" s="124">
        <f t="shared" si="151"/>
        <v>0</v>
      </c>
      <c r="NIZ9" s="124">
        <f t="shared" si="151"/>
        <v>0</v>
      </c>
      <c r="NJA9" s="124">
        <f t="shared" si="151"/>
        <v>0</v>
      </c>
      <c r="NJB9" s="124">
        <f t="shared" si="151"/>
        <v>0</v>
      </c>
      <c r="NJC9" s="124">
        <f t="shared" si="151"/>
        <v>0</v>
      </c>
      <c r="NJD9" s="124">
        <f t="shared" si="151"/>
        <v>0</v>
      </c>
      <c r="NJE9" s="124">
        <f t="shared" si="151"/>
        <v>0</v>
      </c>
      <c r="NJF9" s="124">
        <f t="shared" ref="NJF9:NLQ9" si="152">SUM(NJF11,NJF14,NJF17,NJF21,NJF24,NJF27,NJF31,NJF35,NJF39,NJF43,NJF47,NJF51,NJF54,NJF59,NJF62)</f>
        <v>0</v>
      </c>
      <c r="NJG9" s="124">
        <f t="shared" si="152"/>
        <v>0</v>
      </c>
      <c r="NJH9" s="124">
        <f t="shared" si="152"/>
        <v>0</v>
      </c>
      <c r="NJI9" s="124">
        <f t="shared" si="152"/>
        <v>0</v>
      </c>
      <c r="NJJ9" s="124">
        <f t="shared" si="152"/>
        <v>0</v>
      </c>
      <c r="NJK9" s="124">
        <f t="shared" si="152"/>
        <v>0</v>
      </c>
      <c r="NJL9" s="124">
        <f t="shared" si="152"/>
        <v>0</v>
      </c>
      <c r="NJM9" s="124">
        <f t="shared" si="152"/>
        <v>0</v>
      </c>
      <c r="NJN9" s="124">
        <f t="shared" si="152"/>
        <v>0</v>
      </c>
      <c r="NJO9" s="124">
        <f t="shared" si="152"/>
        <v>0</v>
      </c>
      <c r="NJP9" s="124">
        <f t="shared" si="152"/>
        <v>0</v>
      </c>
      <c r="NJQ9" s="124">
        <f t="shared" si="152"/>
        <v>0</v>
      </c>
      <c r="NJR9" s="124">
        <f t="shared" si="152"/>
        <v>0</v>
      </c>
      <c r="NJS9" s="124">
        <f t="shared" si="152"/>
        <v>0</v>
      </c>
      <c r="NJT9" s="124">
        <f t="shared" si="152"/>
        <v>0</v>
      </c>
      <c r="NJU9" s="124">
        <f t="shared" si="152"/>
        <v>0</v>
      </c>
      <c r="NJV9" s="124">
        <f t="shared" si="152"/>
        <v>0</v>
      </c>
      <c r="NJW9" s="124">
        <f t="shared" si="152"/>
        <v>0</v>
      </c>
      <c r="NJX9" s="124">
        <f t="shared" si="152"/>
        <v>0</v>
      </c>
      <c r="NJY9" s="124">
        <f t="shared" si="152"/>
        <v>0</v>
      </c>
      <c r="NJZ9" s="124">
        <f t="shared" si="152"/>
        <v>0</v>
      </c>
      <c r="NKA9" s="124">
        <f t="shared" si="152"/>
        <v>0</v>
      </c>
      <c r="NKB9" s="124">
        <f t="shared" si="152"/>
        <v>0</v>
      </c>
      <c r="NKC9" s="124">
        <f t="shared" si="152"/>
        <v>0</v>
      </c>
      <c r="NKD9" s="124">
        <f t="shared" si="152"/>
        <v>0</v>
      </c>
      <c r="NKE9" s="124">
        <f t="shared" si="152"/>
        <v>0</v>
      </c>
      <c r="NKF9" s="124">
        <f t="shared" si="152"/>
        <v>0</v>
      </c>
      <c r="NKG9" s="124">
        <f t="shared" si="152"/>
        <v>0</v>
      </c>
      <c r="NKH9" s="124">
        <f t="shared" si="152"/>
        <v>0</v>
      </c>
      <c r="NKI9" s="124">
        <f t="shared" si="152"/>
        <v>0</v>
      </c>
      <c r="NKJ9" s="124">
        <f t="shared" si="152"/>
        <v>0</v>
      </c>
      <c r="NKK9" s="124">
        <f t="shared" si="152"/>
        <v>0</v>
      </c>
      <c r="NKL9" s="124">
        <f t="shared" si="152"/>
        <v>0</v>
      </c>
      <c r="NKM9" s="124">
        <f t="shared" si="152"/>
        <v>0</v>
      </c>
      <c r="NKN9" s="124">
        <f t="shared" si="152"/>
        <v>0</v>
      </c>
      <c r="NKO9" s="124">
        <f t="shared" si="152"/>
        <v>0</v>
      </c>
      <c r="NKP9" s="124">
        <f t="shared" si="152"/>
        <v>0</v>
      </c>
      <c r="NKQ9" s="124">
        <f t="shared" si="152"/>
        <v>0</v>
      </c>
      <c r="NKR9" s="124">
        <f t="shared" si="152"/>
        <v>0</v>
      </c>
      <c r="NKS9" s="124">
        <f t="shared" si="152"/>
        <v>0</v>
      </c>
      <c r="NKT9" s="124">
        <f t="shared" si="152"/>
        <v>0</v>
      </c>
      <c r="NKU9" s="124">
        <f t="shared" si="152"/>
        <v>0</v>
      </c>
      <c r="NKV9" s="124">
        <f t="shared" si="152"/>
        <v>0</v>
      </c>
      <c r="NKW9" s="124">
        <f t="shared" si="152"/>
        <v>0</v>
      </c>
      <c r="NKX9" s="124">
        <f t="shared" si="152"/>
        <v>0</v>
      </c>
      <c r="NKY9" s="124">
        <f t="shared" si="152"/>
        <v>0</v>
      </c>
      <c r="NKZ9" s="124">
        <f t="shared" si="152"/>
        <v>0</v>
      </c>
      <c r="NLA9" s="124">
        <f t="shared" si="152"/>
        <v>0</v>
      </c>
      <c r="NLB9" s="124">
        <f t="shared" si="152"/>
        <v>0</v>
      </c>
      <c r="NLC9" s="124">
        <f t="shared" si="152"/>
        <v>0</v>
      </c>
      <c r="NLD9" s="124">
        <f t="shared" si="152"/>
        <v>0</v>
      </c>
      <c r="NLE9" s="124">
        <f t="shared" si="152"/>
        <v>0</v>
      </c>
      <c r="NLF9" s="124">
        <f t="shared" si="152"/>
        <v>0</v>
      </c>
      <c r="NLG9" s="124">
        <f t="shared" si="152"/>
        <v>0</v>
      </c>
      <c r="NLH9" s="124">
        <f t="shared" si="152"/>
        <v>0</v>
      </c>
      <c r="NLI9" s="124">
        <f t="shared" si="152"/>
        <v>0</v>
      </c>
      <c r="NLJ9" s="124">
        <f t="shared" si="152"/>
        <v>0</v>
      </c>
      <c r="NLK9" s="124">
        <f t="shared" si="152"/>
        <v>0</v>
      </c>
      <c r="NLL9" s="124">
        <f t="shared" si="152"/>
        <v>0</v>
      </c>
      <c r="NLM9" s="124">
        <f t="shared" si="152"/>
        <v>0</v>
      </c>
      <c r="NLN9" s="124">
        <f t="shared" si="152"/>
        <v>0</v>
      </c>
      <c r="NLO9" s="124">
        <f t="shared" si="152"/>
        <v>0</v>
      </c>
      <c r="NLP9" s="124">
        <f t="shared" si="152"/>
        <v>0</v>
      </c>
      <c r="NLQ9" s="124">
        <f t="shared" si="152"/>
        <v>0</v>
      </c>
      <c r="NLR9" s="124">
        <f t="shared" ref="NLR9:NOC9" si="153">SUM(NLR11,NLR14,NLR17,NLR21,NLR24,NLR27,NLR31,NLR35,NLR39,NLR43,NLR47,NLR51,NLR54,NLR59,NLR62)</f>
        <v>0</v>
      </c>
      <c r="NLS9" s="124">
        <f t="shared" si="153"/>
        <v>0</v>
      </c>
      <c r="NLT9" s="124">
        <f t="shared" si="153"/>
        <v>0</v>
      </c>
      <c r="NLU9" s="124">
        <f t="shared" si="153"/>
        <v>0</v>
      </c>
      <c r="NLV9" s="124">
        <f t="shared" si="153"/>
        <v>0</v>
      </c>
      <c r="NLW9" s="124">
        <f t="shared" si="153"/>
        <v>0</v>
      </c>
      <c r="NLX9" s="124">
        <f t="shared" si="153"/>
        <v>0</v>
      </c>
      <c r="NLY9" s="124">
        <f t="shared" si="153"/>
        <v>0</v>
      </c>
      <c r="NLZ9" s="124">
        <f t="shared" si="153"/>
        <v>0</v>
      </c>
      <c r="NMA9" s="124">
        <f t="shared" si="153"/>
        <v>0</v>
      </c>
      <c r="NMB9" s="124">
        <f t="shared" si="153"/>
        <v>0</v>
      </c>
      <c r="NMC9" s="124">
        <f t="shared" si="153"/>
        <v>0</v>
      </c>
      <c r="NMD9" s="124">
        <f t="shared" si="153"/>
        <v>0</v>
      </c>
      <c r="NME9" s="124">
        <f t="shared" si="153"/>
        <v>0</v>
      </c>
      <c r="NMF9" s="124">
        <f t="shared" si="153"/>
        <v>0</v>
      </c>
      <c r="NMG9" s="124">
        <f t="shared" si="153"/>
        <v>0</v>
      </c>
      <c r="NMH9" s="124">
        <f t="shared" si="153"/>
        <v>0</v>
      </c>
      <c r="NMI9" s="124">
        <f t="shared" si="153"/>
        <v>0</v>
      </c>
      <c r="NMJ9" s="124">
        <f t="shared" si="153"/>
        <v>0</v>
      </c>
      <c r="NMK9" s="124">
        <f t="shared" si="153"/>
        <v>0</v>
      </c>
      <c r="NML9" s="124">
        <f t="shared" si="153"/>
        <v>0</v>
      </c>
      <c r="NMM9" s="124">
        <f t="shared" si="153"/>
        <v>0</v>
      </c>
      <c r="NMN9" s="124">
        <f t="shared" si="153"/>
        <v>0</v>
      </c>
      <c r="NMO9" s="124">
        <f t="shared" si="153"/>
        <v>0</v>
      </c>
      <c r="NMP9" s="124">
        <f t="shared" si="153"/>
        <v>0</v>
      </c>
      <c r="NMQ9" s="124">
        <f t="shared" si="153"/>
        <v>0</v>
      </c>
      <c r="NMR9" s="124">
        <f t="shared" si="153"/>
        <v>0</v>
      </c>
      <c r="NMS9" s="124">
        <f t="shared" si="153"/>
        <v>0</v>
      </c>
      <c r="NMT9" s="124">
        <f t="shared" si="153"/>
        <v>0</v>
      </c>
      <c r="NMU9" s="124">
        <f t="shared" si="153"/>
        <v>0</v>
      </c>
      <c r="NMV9" s="124">
        <f t="shared" si="153"/>
        <v>0</v>
      </c>
      <c r="NMW9" s="124">
        <f t="shared" si="153"/>
        <v>0</v>
      </c>
      <c r="NMX9" s="124">
        <f t="shared" si="153"/>
        <v>0</v>
      </c>
      <c r="NMY9" s="124">
        <f t="shared" si="153"/>
        <v>0</v>
      </c>
      <c r="NMZ9" s="124">
        <f t="shared" si="153"/>
        <v>0</v>
      </c>
      <c r="NNA9" s="124">
        <f t="shared" si="153"/>
        <v>0</v>
      </c>
      <c r="NNB9" s="124">
        <f t="shared" si="153"/>
        <v>0</v>
      </c>
      <c r="NNC9" s="124">
        <f t="shared" si="153"/>
        <v>0</v>
      </c>
      <c r="NND9" s="124">
        <f t="shared" si="153"/>
        <v>0</v>
      </c>
      <c r="NNE9" s="124">
        <f t="shared" si="153"/>
        <v>0</v>
      </c>
      <c r="NNF9" s="124">
        <f t="shared" si="153"/>
        <v>0</v>
      </c>
      <c r="NNG9" s="124">
        <f t="shared" si="153"/>
        <v>0</v>
      </c>
      <c r="NNH9" s="124">
        <f t="shared" si="153"/>
        <v>0</v>
      </c>
      <c r="NNI9" s="124">
        <f t="shared" si="153"/>
        <v>0</v>
      </c>
      <c r="NNJ9" s="124">
        <f t="shared" si="153"/>
        <v>0</v>
      </c>
      <c r="NNK9" s="124">
        <f t="shared" si="153"/>
        <v>0</v>
      </c>
      <c r="NNL9" s="124">
        <f t="shared" si="153"/>
        <v>0</v>
      </c>
      <c r="NNM9" s="124">
        <f t="shared" si="153"/>
        <v>0</v>
      </c>
      <c r="NNN9" s="124">
        <f t="shared" si="153"/>
        <v>0</v>
      </c>
      <c r="NNO9" s="124">
        <f t="shared" si="153"/>
        <v>0</v>
      </c>
      <c r="NNP9" s="124">
        <f t="shared" si="153"/>
        <v>0</v>
      </c>
      <c r="NNQ9" s="124">
        <f t="shared" si="153"/>
        <v>0</v>
      </c>
      <c r="NNR9" s="124">
        <f t="shared" si="153"/>
        <v>0</v>
      </c>
      <c r="NNS9" s="124">
        <f t="shared" si="153"/>
        <v>0</v>
      </c>
      <c r="NNT9" s="124">
        <f t="shared" si="153"/>
        <v>0</v>
      </c>
      <c r="NNU9" s="124">
        <f t="shared" si="153"/>
        <v>0</v>
      </c>
      <c r="NNV9" s="124">
        <f t="shared" si="153"/>
        <v>0</v>
      </c>
      <c r="NNW9" s="124">
        <f t="shared" si="153"/>
        <v>0</v>
      </c>
      <c r="NNX9" s="124">
        <f t="shared" si="153"/>
        <v>0</v>
      </c>
      <c r="NNY9" s="124">
        <f t="shared" si="153"/>
        <v>0</v>
      </c>
      <c r="NNZ9" s="124">
        <f t="shared" si="153"/>
        <v>0</v>
      </c>
      <c r="NOA9" s="124">
        <f t="shared" si="153"/>
        <v>0</v>
      </c>
      <c r="NOB9" s="124">
        <f t="shared" si="153"/>
        <v>0</v>
      </c>
      <c r="NOC9" s="124">
        <f t="shared" si="153"/>
        <v>0</v>
      </c>
      <c r="NOD9" s="124">
        <f t="shared" ref="NOD9:NQO9" si="154">SUM(NOD11,NOD14,NOD17,NOD21,NOD24,NOD27,NOD31,NOD35,NOD39,NOD43,NOD47,NOD51,NOD54,NOD59,NOD62)</f>
        <v>0</v>
      </c>
      <c r="NOE9" s="124">
        <f t="shared" si="154"/>
        <v>0</v>
      </c>
      <c r="NOF9" s="124">
        <f t="shared" si="154"/>
        <v>0</v>
      </c>
      <c r="NOG9" s="124">
        <f t="shared" si="154"/>
        <v>0</v>
      </c>
      <c r="NOH9" s="124">
        <f t="shared" si="154"/>
        <v>0</v>
      </c>
      <c r="NOI9" s="124">
        <f t="shared" si="154"/>
        <v>0</v>
      </c>
      <c r="NOJ9" s="124">
        <f t="shared" si="154"/>
        <v>0</v>
      </c>
      <c r="NOK9" s="124">
        <f t="shared" si="154"/>
        <v>0</v>
      </c>
      <c r="NOL9" s="124">
        <f t="shared" si="154"/>
        <v>0</v>
      </c>
      <c r="NOM9" s="124">
        <f t="shared" si="154"/>
        <v>0</v>
      </c>
      <c r="NON9" s="124">
        <f t="shared" si="154"/>
        <v>0</v>
      </c>
      <c r="NOO9" s="124">
        <f t="shared" si="154"/>
        <v>0</v>
      </c>
      <c r="NOP9" s="124">
        <f t="shared" si="154"/>
        <v>0</v>
      </c>
      <c r="NOQ9" s="124">
        <f t="shared" si="154"/>
        <v>0</v>
      </c>
      <c r="NOR9" s="124">
        <f t="shared" si="154"/>
        <v>0</v>
      </c>
      <c r="NOS9" s="124">
        <f t="shared" si="154"/>
        <v>0</v>
      </c>
      <c r="NOT9" s="124">
        <f t="shared" si="154"/>
        <v>0</v>
      </c>
      <c r="NOU9" s="124">
        <f t="shared" si="154"/>
        <v>0</v>
      </c>
      <c r="NOV9" s="124">
        <f t="shared" si="154"/>
        <v>0</v>
      </c>
      <c r="NOW9" s="124">
        <f t="shared" si="154"/>
        <v>0</v>
      </c>
      <c r="NOX9" s="124">
        <f t="shared" si="154"/>
        <v>0</v>
      </c>
      <c r="NOY9" s="124">
        <f t="shared" si="154"/>
        <v>0</v>
      </c>
      <c r="NOZ9" s="124">
        <f t="shared" si="154"/>
        <v>0</v>
      </c>
      <c r="NPA9" s="124">
        <f t="shared" si="154"/>
        <v>0</v>
      </c>
      <c r="NPB9" s="124">
        <f t="shared" si="154"/>
        <v>0</v>
      </c>
      <c r="NPC9" s="124">
        <f t="shared" si="154"/>
        <v>0</v>
      </c>
      <c r="NPD9" s="124">
        <f t="shared" si="154"/>
        <v>0</v>
      </c>
      <c r="NPE9" s="124">
        <f t="shared" si="154"/>
        <v>0</v>
      </c>
      <c r="NPF9" s="124">
        <f t="shared" si="154"/>
        <v>0</v>
      </c>
      <c r="NPG9" s="124">
        <f t="shared" si="154"/>
        <v>0</v>
      </c>
      <c r="NPH9" s="124">
        <f t="shared" si="154"/>
        <v>0</v>
      </c>
      <c r="NPI9" s="124">
        <f t="shared" si="154"/>
        <v>0</v>
      </c>
      <c r="NPJ9" s="124">
        <f t="shared" si="154"/>
        <v>0</v>
      </c>
      <c r="NPK9" s="124">
        <f t="shared" si="154"/>
        <v>0</v>
      </c>
      <c r="NPL9" s="124">
        <f t="shared" si="154"/>
        <v>0</v>
      </c>
      <c r="NPM9" s="124">
        <f t="shared" si="154"/>
        <v>0</v>
      </c>
      <c r="NPN9" s="124">
        <f t="shared" si="154"/>
        <v>0</v>
      </c>
      <c r="NPO9" s="124">
        <f t="shared" si="154"/>
        <v>0</v>
      </c>
      <c r="NPP9" s="124">
        <f t="shared" si="154"/>
        <v>0</v>
      </c>
      <c r="NPQ9" s="124">
        <f t="shared" si="154"/>
        <v>0</v>
      </c>
      <c r="NPR9" s="124">
        <f t="shared" si="154"/>
        <v>0</v>
      </c>
      <c r="NPS9" s="124">
        <f t="shared" si="154"/>
        <v>0</v>
      </c>
      <c r="NPT9" s="124">
        <f t="shared" si="154"/>
        <v>0</v>
      </c>
      <c r="NPU9" s="124">
        <f t="shared" si="154"/>
        <v>0</v>
      </c>
      <c r="NPV9" s="124">
        <f t="shared" si="154"/>
        <v>0</v>
      </c>
      <c r="NPW9" s="124">
        <f t="shared" si="154"/>
        <v>0</v>
      </c>
      <c r="NPX9" s="124">
        <f t="shared" si="154"/>
        <v>0</v>
      </c>
      <c r="NPY9" s="124">
        <f t="shared" si="154"/>
        <v>0</v>
      </c>
      <c r="NPZ9" s="124">
        <f t="shared" si="154"/>
        <v>0</v>
      </c>
      <c r="NQA9" s="124">
        <f t="shared" si="154"/>
        <v>0</v>
      </c>
      <c r="NQB9" s="124">
        <f t="shared" si="154"/>
        <v>0</v>
      </c>
      <c r="NQC9" s="124">
        <f t="shared" si="154"/>
        <v>0</v>
      </c>
      <c r="NQD9" s="124">
        <f t="shared" si="154"/>
        <v>0</v>
      </c>
      <c r="NQE9" s="124">
        <f t="shared" si="154"/>
        <v>0</v>
      </c>
      <c r="NQF9" s="124">
        <f t="shared" si="154"/>
        <v>0</v>
      </c>
      <c r="NQG9" s="124">
        <f t="shared" si="154"/>
        <v>0</v>
      </c>
      <c r="NQH9" s="124">
        <f t="shared" si="154"/>
        <v>0</v>
      </c>
      <c r="NQI9" s="124">
        <f t="shared" si="154"/>
        <v>0</v>
      </c>
      <c r="NQJ9" s="124">
        <f t="shared" si="154"/>
        <v>0</v>
      </c>
      <c r="NQK9" s="124">
        <f t="shared" si="154"/>
        <v>0</v>
      </c>
      <c r="NQL9" s="124">
        <f t="shared" si="154"/>
        <v>0</v>
      </c>
      <c r="NQM9" s="124">
        <f t="shared" si="154"/>
        <v>0</v>
      </c>
      <c r="NQN9" s="124">
        <f t="shared" si="154"/>
        <v>0</v>
      </c>
      <c r="NQO9" s="124">
        <f t="shared" si="154"/>
        <v>0</v>
      </c>
      <c r="NQP9" s="124">
        <f t="shared" ref="NQP9:NTA9" si="155">SUM(NQP11,NQP14,NQP17,NQP21,NQP24,NQP27,NQP31,NQP35,NQP39,NQP43,NQP47,NQP51,NQP54,NQP59,NQP62)</f>
        <v>0</v>
      </c>
      <c r="NQQ9" s="124">
        <f t="shared" si="155"/>
        <v>0</v>
      </c>
      <c r="NQR9" s="124">
        <f t="shared" si="155"/>
        <v>0</v>
      </c>
      <c r="NQS9" s="124">
        <f t="shared" si="155"/>
        <v>0</v>
      </c>
      <c r="NQT9" s="124">
        <f t="shared" si="155"/>
        <v>0</v>
      </c>
      <c r="NQU9" s="124">
        <f t="shared" si="155"/>
        <v>0</v>
      </c>
      <c r="NQV9" s="124">
        <f t="shared" si="155"/>
        <v>0</v>
      </c>
      <c r="NQW9" s="124">
        <f t="shared" si="155"/>
        <v>0</v>
      </c>
      <c r="NQX9" s="124">
        <f t="shared" si="155"/>
        <v>0</v>
      </c>
      <c r="NQY9" s="124">
        <f t="shared" si="155"/>
        <v>0</v>
      </c>
      <c r="NQZ9" s="124">
        <f t="shared" si="155"/>
        <v>0</v>
      </c>
      <c r="NRA9" s="124">
        <f t="shared" si="155"/>
        <v>0</v>
      </c>
      <c r="NRB9" s="124">
        <f t="shared" si="155"/>
        <v>0</v>
      </c>
      <c r="NRC9" s="124">
        <f t="shared" si="155"/>
        <v>0</v>
      </c>
      <c r="NRD9" s="124">
        <f t="shared" si="155"/>
        <v>0</v>
      </c>
      <c r="NRE9" s="124">
        <f t="shared" si="155"/>
        <v>0</v>
      </c>
      <c r="NRF9" s="124">
        <f t="shared" si="155"/>
        <v>0</v>
      </c>
      <c r="NRG9" s="124">
        <f t="shared" si="155"/>
        <v>0</v>
      </c>
      <c r="NRH9" s="124">
        <f t="shared" si="155"/>
        <v>0</v>
      </c>
      <c r="NRI9" s="124">
        <f t="shared" si="155"/>
        <v>0</v>
      </c>
      <c r="NRJ9" s="124">
        <f t="shared" si="155"/>
        <v>0</v>
      </c>
      <c r="NRK9" s="124">
        <f t="shared" si="155"/>
        <v>0</v>
      </c>
      <c r="NRL9" s="124">
        <f t="shared" si="155"/>
        <v>0</v>
      </c>
      <c r="NRM9" s="124">
        <f t="shared" si="155"/>
        <v>0</v>
      </c>
      <c r="NRN9" s="124">
        <f t="shared" si="155"/>
        <v>0</v>
      </c>
      <c r="NRO9" s="124">
        <f t="shared" si="155"/>
        <v>0</v>
      </c>
      <c r="NRP9" s="124">
        <f t="shared" si="155"/>
        <v>0</v>
      </c>
      <c r="NRQ9" s="124">
        <f t="shared" si="155"/>
        <v>0</v>
      </c>
      <c r="NRR9" s="124">
        <f t="shared" si="155"/>
        <v>0</v>
      </c>
      <c r="NRS9" s="124">
        <f t="shared" si="155"/>
        <v>0</v>
      </c>
      <c r="NRT9" s="124">
        <f t="shared" si="155"/>
        <v>0</v>
      </c>
      <c r="NRU9" s="124">
        <f t="shared" si="155"/>
        <v>0</v>
      </c>
      <c r="NRV9" s="124">
        <f t="shared" si="155"/>
        <v>0</v>
      </c>
      <c r="NRW9" s="124">
        <f t="shared" si="155"/>
        <v>0</v>
      </c>
      <c r="NRX9" s="124">
        <f t="shared" si="155"/>
        <v>0</v>
      </c>
      <c r="NRY9" s="124">
        <f t="shared" si="155"/>
        <v>0</v>
      </c>
      <c r="NRZ9" s="124">
        <f t="shared" si="155"/>
        <v>0</v>
      </c>
      <c r="NSA9" s="124">
        <f t="shared" si="155"/>
        <v>0</v>
      </c>
      <c r="NSB9" s="124">
        <f t="shared" si="155"/>
        <v>0</v>
      </c>
      <c r="NSC9" s="124">
        <f t="shared" si="155"/>
        <v>0</v>
      </c>
      <c r="NSD9" s="124">
        <f t="shared" si="155"/>
        <v>0</v>
      </c>
      <c r="NSE9" s="124">
        <f t="shared" si="155"/>
        <v>0</v>
      </c>
      <c r="NSF9" s="124">
        <f t="shared" si="155"/>
        <v>0</v>
      </c>
      <c r="NSG9" s="124">
        <f t="shared" si="155"/>
        <v>0</v>
      </c>
      <c r="NSH9" s="124">
        <f t="shared" si="155"/>
        <v>0</v>
      </c>
      <c r="NSI9" s="124">
        <f t="shared" si="155"/>
        <v>0</v>
      </c>
      <c r="NSJ9" s="124">
        <f t="shared" si="155"/>
        <v>0</v>
      </c>
      <c r="NSK9" s="124">
        <f t="shared" si="155"/>
        <v>0</v>
      </c>
      <c r="NSL9" s="124">
        <f t="shared" si="155"/>
        <v>0</v>
      </c>
      <c r="NSM9" s="124">
        <f t="shared" si="155"/>
        <v>0</v>
      </c>
      <c r="NSN9" s="124">
        <f t="shared" si="155"/>
        <v>0</v>
      </c>
      <c r="NSO9" s="124">
        <f t="shared" si="155"/>
        <v>0</v>
      </c>
      <c r="NSP9" s="124">
        <f t="shared" si="155"/>
        <v>0</v>
      </c>
      <c r="NSQ9" s="124">
        <f t="shared" si="155"/>
        <v>0</v>
      </c>
      <c r="NSR9" s="124">
        <f t="shared" si="155"/>
        <v>0</v>
      </c>
      <c r="NSS9" s="124">
        <f t="shared" si="155"/>
        <v>0</v>
      </c>
      <c r="NST9" s="124">
        <f t="shared" si="155"/>
        <v>0</v>
      </c>
      <c r="NSU9" s="124">
        <f t="shared" si="155"/>
        <v>0</v>
      </c>
      <c r="NSV9" s="124">
        <f t="shared" si="155"/>
        <v>0</v>
      </c>
      <c r="NSW9" s="124">
        <f t="shared" si="155"/>
        <v>0</v>
      </c>
      <c r="NSX9" s="124">
        <f t="shared" si="155"/>
        <v>0</v>
      </c>
      <c r="NSY9" s="124">
        <f t="shared" si="155"/>
        <v>0</v>
      </c>
      <c r="NSZ9" s="124">
        <f t="shared" si="155"/>
        <v>0</v>
      </c>
      <c r="NTA9" s="124">
        <f t="shared" si="155"/>
        <v>0</v>
      </c>
      <c r="NTB9" s="124">
        <f t="shared" ref="NTB9:NVM9" si="156">SUM(NTB11,NTB14,NTB17,NTB21,NTB24,NTB27,NTB31,NTB35,NTB39,NTB43,NTB47,NTB51,NTB54,NTB59,NTB62)</f>
        <v>0</v>
      </c>
      <c r="NTC9" s="124">
        <f t="shared" si="156"/>
        <v>0</v>
      </c>
      <c r="NTD9" s="124">
        <f t="shared" si="156"/>
        <v>0</v>
      </c>
      <c r="NTE9" s="124">
        <f t="shared" si="156"/>
        <v>0</v>
      </c>
      <c r="NTF9" s="124">
        <f t="shared" si="156"/>
        <v>0</v>
      </c>
      <c r="NTG9" s="124">
        <f t="shared" si="156"/>
        <v>0</v>
      </c>
      <c r="NTH9" s="124">
        <f t="shared" si="156"/>
        <v>0</v>
      </c>
      <c r="NTI9" s="124">
        <f t="shared" si="156"/>
        <v>0</v>
      </c>
      <c r="NTJ9" s="124">
        <f t="shared" si="156"/>
        <v>0</v>
      </c>
      <c r="NTK9" s="124">
        <f t="shared" si="156"/>
        <v>0</v>
      </c>
      <c r="NTL9" s="124">
        <f t="shared" si="156"/>
        <v>0</v>
      </c>
      <c r="NTM9" s="124">
        <f t="shared" si="156"/>
        <v>0</v>
      </c>
      <c r="NTN9" s="124">
        <f t="shared" si="156"/>
        <v>0</v>
      </c>
      <c r="NTO9" s="124">
        <f t="shared" si="156"/>
        <v>0</v>
      </c>
      <c r="NTP9" s="124">
        <f t="shared" si="156"/>
        <v>0</v>
      </c>
      <c r="NTQ9" s="124">
        <f t="shared" si="156"/>
        <v>0</v>
      </c>
      <c r="NTR9" s="124">
        <f t="shared" si="156"/>
        <v>0</v>
      </c>
      <c r="NTS9" s="124">
        <f t="shared" si="156"/>
        <v>0</v>
      </c>
      <c r="NTT9" s="124">
        <f t="shared" si="156"/>
        <v>0</v>
      </c>
      <c r="NTU9" s="124">
        <f t="shared" si="156"/>
        <v>0</v>
      </c>
      <c r="NTV9" s="124">
        <f t="shared" si="156"/>
        <v>0</v>
      </c>
      <c r="NTW9" s="124">
        <f t="shared" si="156"/>
        <v>0</v>
      </c>
      <c r="NTX9" s="124">
        <f t="shared" si="156"/>
        <v>0</v>
      </c>
      <c r="NTY9" s="124">
        <f t="shared" si="156"/>
        <v>0</v>
      </c>
      <c r="NTZ9" s="124">
        <f t="shared" si="156"/>
        <v>0</v>
      </c>
      <c r="NUA9" s="124">
        <f t="shared" si="156"/>
        <v>0</v>
      </c>
      <c r="NUB9" s="124">
        <f t="shared" si="156"/>
        <v>0</v>
      </c>
      <c r="NUC9" s="124">
        <f t="shared" si="156"/>
        <v>0</v>
      </c>
      <c r="NUD9" s="124">
        <f t="shared" si="156"/>
        <v>0</v>
      </c>
      <c r="NUE9" s="124">
        <f t="shared" si="156"/>
        <v>0</v>
      </c>
      <c r="NUF9" s="124">
        <f t="shared" si="156"/>
        <v>0</v>
      </c>
      <c r="NUG9" s="124">
        <f t="shared" si="156"/>
        <v>0</v>
      </c>
      <c r="NUH9" s="124">
        <f t="shared" si="156"/>
        <v>0</v>
      </c>
      <c r="NUI9" s="124">
        <f t="shared" si="156"/>
        <v>0</v>
      </c>
      <c r="NUJ9" s="124">
        <f t="shared" si="156"/>
        <v>0</v>
      </c>
      <c r="NUK9" s="124">
        <f t="shared" si="156"/>
        <v>0</v>
      </c>
      <c r="NUL9" s="124">
        <f t="shared" si="156"/>
        <v>0</v>
      </c>
      <c r="NUM9" s="124">
        <f t="shared" si="156"/>
        <v>0</v>
      </c>
      <c r="NUN9" s="124">
        <f t="shared" si="156"/>
        <v>0</v>
      </c>
      <c r="NUO9" s="124">
        <f t="shared" si="156"/>
        <v>0</v>
      </c>
      <c r="NUP9" s="124">
        <f t="shared" si="156"/>
        <v>0</v>
      </c>
      <c r="NUQ9" s="124">
        <f t="shared" si="156"/>
        <v>0</v>
      </c>
      <c r="NUR9" s="124">
        <f t="shared" si="156"/>
        <v>0</v>
      </c>
      <c r="NUS9" s="124">
        <f t="shared" si="156"/>
        <v>0</v>
      </c>
      <c r="NUT9" s="124">
        <f t="shared" si="156"/>
        <v>0</v>
      </c>
      <c r="NUU9" s="124">
        <f t="shared" si="156"/>
        <v>0</v>
      </c>
      <c r="NUV9" s="124">
        <f t="shared" si="156"/>
        <v>0</v>
      </c>
      <c r="NUW9" s="124">
        <f t="shared" si="156"/>
        <v>0</v>
      </c>
      <c r="NUX9" s="124">
        <f t="shared" si="156"/>
        <v>0</v>
      </c>
      <c r="NUY9" s="124">
        <f t="shared" si="156"/>
        <v>0</v>
      </c>
      <c r="NUZ9" s="124">
        <f t="shared" si="156"/>
        <v>0</v>
      </c>
      <c r="NVA9" s="124">
        <f t="shared" si="156"/>
        <v>0</v>
      </c>
      <c r="NVB9" s="124">
        <f t="shared" si="156"/>
        <v>0</v>
      </c>
      <c r="NVC9" s="124">
        <f t="shared" si="156"/>
        <v>0</v>
      </c>
      <c r="NVD9" s="124">
        <f t="shared" si="156"/>
        <v>0</v>
      </c>
      <c r="NVE9" s="124">
        <f t="shared" si="156"/>
        <v>0</v>
      </c>
      <c r="NVF9" s="124">
        <f t="shared" si="156"/>
        <v>0</v>
      </c>
      <c r="NVG9" s="124">
        <f t="shared" si="156"/>
        <v>0</v>
      </c>
      <c r="NVH9" s="124">
        <f t="shared" si="156"/>
        <v>0</v>
      </c>
      <c r="NVI9" s="124">
        <f t="shared" si="156"/>
        <v>0</v>
      </c>
      <c r="NVJ9" s="124">
        <f t="shared" si="156"/>
        <v>0</v>
      </c>
      <c r="NVK9" s="124">
        <f t="shared" si="156"/>
        <v>0</v>
      </c>
      <c r="NVL9" s="124">
        <f t="shared" si="156"/>
        <v>0</v>
      </c>
      <c r="NVM9" s="124">
        <f t="shared" si="156"/>
        <v>0</v>
      </c>
      <c r="NVN9" s="124">
        <f t="shared" ref="NVN9:NXY9" si="157">SUM(NVN11,NVN14,NVN17,NVN21,NVN24,NVN27,NVN31,NVN35,NVN39,NVN43,NVN47,NVN51,NVN54,NVN59,NVN62)</f>
        <v>0</v>
      </c>
      <c r="NVO9" s="124">
        <f t="shared" si="157"/>
        <v>0</v>
      </c>
      <c r="NVP9" s="124">
        <f t="shared" si="157"/>
        <v>0</v>
      </c>
      <c r="NVQ9" s="124">
        <f t="shared" si="157"/>
        <v>0</v>
      </c>
      <c r="NVR9" s="124">
        <f t="shared" si="157"/>
        <v>0</v>
      </c>
      <c r="NVS9" s="124">
        <f t="shared" si="157"/>
        <v>0</v>
      </c>
      <c r="NVT9" s="124">
        <f t="shared" si="157"/>
        <v>0</v>
      </c>
      <c r="NVU9" s="124">
        <f t="shared" si="157"/>
        <v>0</v>
      </c>
      <c r="NVV9" s="124">
        <f t="shared" si="157"/>
        <v>0</v>
      </c>
      <c r="NVW9" s="124">
        <f t="shared" si="157"/>
        <v>0</v>
      </c>
      <c r="NVX9" s="124">
        <f t="shared" si="157"/>
        <v>0</v>
      </c>
      <c r="NVY9" s="124">
        <f t="shared" si="157"/>
        <v>0</v>
      </c>
      <c r="NVZ9" s="124">
        <f t="shared" si="157"/>
        <v>0</v>
      </c>
      <c r="NWA9" s="124">
        <f t="shared" si="157"/>
        <v>0</v>
      </c>
      <c r="NWB9" s="124">
        <f t="shared" si="157"/>
        <v>0</v>
      </c>
      <c r="NWC9" s="124">
        <f t="shared" si="157"/>
        <v>0</v>
      </c>
      <c r="NWD9" s="124">
        <f t="shared" si="157"/>
        <v>0</v>
      </c>
      <c r="NWE9" s="124">
        <f t="shared" si="157"/>
        <v>0</v>
      </c>
      <c r="NWF9" s="124">
        <f t="shared" si="157"/>
        <v>0</v>
      </c>
      <c r="NWG9" s="124">
        <f t="shared" si="157"/>
        <v>0</v>
      </c>
      <c r="NWH9" s="124">
        <f t="shared" si="157"/>
        <v>0</v>
      </c>
      <c r="NWI9" s="124">
        <f t="shared" si="157"/>
        <v>0</v>
      </c>
      <c r="NWJ9" s="124">
        <f t="shared" si="157"/>
        <v>0</v>
      </c>
      <c r="NWK9" s="124">
        <f t="shared" si="157"/>
        <v>0</v>
      </c>
      <c r="NWL9" s="124">
        <f t="shared" si="157"/>
        <v>0</v>
      </c>
      <c r="NWM9" s="124">
        <f t="shared" si="157"/>
        <v>0</v>
      </c>
      <c r="NWN9" s="124">
        <f t="shared" si="157"/>
        <v>0</v>
      </c>
      <c r="NWO9" s="124">
        <f t="shared" si="157"/>
        <v>0</v>
      </c>
      <c r="NWP9" s="124">
        <f t="shared" si="157"/>
        <v>0</v>
      </c>
      <c r="NWQ9" s="124">
        <f t="shared" si="157"/>
        <v>0</v>
      </c>
      <c r="NWR9" s="124">
        <f t="shared" si="157"/>
        <v>0</v>
      </c>
      <c r="NWS9" s="124">
        <f t="shared" si="157"/>
        <v>0</v>
      </c>
      <c r="NWT9" s="124">
        <f t="shared" si="157"/>
        <v>0</v>
      </c>
      <c r="NWU9" s="124">
        <f t="shared" si="157"/>
        <v>0</v>
      </c>
      <c r="NWV9" s="124">
        <f t="shared" si="157"/>
        <v>0</v>
      </c>
      <c r="NWW9" s="124">
        <f t="shared" si="157"/>
        <v>0</v>
      </c>
      <c r="NWX9" s="124">
        <f t="shared" si="157"/>
        <v>0</v>
      </c>
      <c r="NWY9" s="124">
        <f t="shared" si="157"/>
        <v>0</v>
      </c>
      <c r="NWZ9" s="124">
        <f t="shared" si="157"/>
        <v>0</v>
      </c>
      <c r="NXA9" s="124">
        <f t="shared" si="157"/>
        <v>0</v>
      </c>
      <c r="NXB9" s="124">
        <f t="shared" si="157"/>
        <v>0</v>
      </c>
      <c r="NXC9" s="124">
        <f t="shared" si="157"/>
        <v>0</v>
      </c>
      <c r="NXD9" s="124">
        <f t="shared" si="157"/>
        <v>0</v>
      </c>
      <c r="NXE9" s="124">
        <f t="shared" si="157"/>
        <v>0</v>
      </c>
      <c r="NXF9" s="124">
        <f t="shared" si="157"/>
        <v>0</v>
      </c>
      <c r="NXG9" s="124">
        <f t="shared" si="157"/>
        <v>0</v>
      </c>
      <c r="NXH9" s="124">
        <f t="shared" si="157"/>
        <v>0</v>
      </c>
      <c r="NXI9" s="124">
        <f t="shared" si="157"/>
        <v>0</v>
      </c>
      <c r="NXJ9" s="124">
        <f t="shared" si="157"/>
        <v>0</v>
      </c>
      <c r="NXK9" s="124">
        <f t="shared" si="157"/>
        <v>0</v>
      </c>
      <c r="NXL9" s="124">
        <f t="shared" si="157"/>
        <v>0</v>
      </c>
      <c r="NXM9" s="124">
        <f t="shared" si="157"/>
        <v>0</v>
      </c>
      <c r="NXN9" s="124">
        <f t="shared" si="157"/>
        <v>0</v>
      </c>
      <c r="NXO9" s="124">
        <f t="shared" si="157"/>
        <v>0</v>
      </c>
      <c r="NXP9" s="124">
        <f t="shared" si="157"/>
        <v>0</v>
      </c>
      <c r="NXQ9" s="124">
        <f t="shared" si="157"/>
        <v>0</v>
      </c>
      <c r="NXR9" s="124">
        <f t="shared" si="157"/>
        <v>0</v>
      </c>
      <c r="NXS9" s="124">
        <f t="shared" si="157"/>
        <v>0</v>
      </c>
      <c r="NXT9" s="124">
        <f t="shared" si="157"/>
        <v>0</v>
      </c>
      <c r="NXU9" s="124">
        <f t="shared" si="157"/>
        <v>0</v>
      </c>
      <c r="NXV9" s="124">
        <f t="shared" si="157"/>
        <v>0</v>
      </c>
      <c r="NXW9" s="124">
        <f t="shared" si="157"/>
        <v>0</v>
      </c>
      <c r="NXX9" s="124">
        <f t="shared" si="157"/>
        <v>0</v>
      </c>
      <c r="NXY9" s="124">
        <f t="shared" si="157"/>
        <v>0</v>
      </c>
      <c r="NXZ9" s="124">
        <f t="shared" ref="NXZ9:OAK9" si="158">SUM(NXZ11,NXZ14,NXZ17,NXZ21,NXZ24,NXZ27,NXZ31,NXZ35,NXZ39,NXZ43,NXZ47,NXZ51,NXZ54,NXZ59,NXZ62)</f>
        <v>0</v>
      </c>
      <c r="NYA9" s="124">
        <f t="shared" si="158"/>
        <v>0</v>
      </c>
      <c r="NYB9" s="124">
        <f t="shared" si="158"/>
        <v>0</v>
      </c>
      <c r="NYC9" s="124">
        <f t="shared" si="158"/>
        <v>0</v>
      </c>
      <c r="NYD9" s="124">
        <f t="shared" si="158"/>
        <v>0</v>
      </c>
      <c r="NYE9" s="124">
        <f t="shared" si="158"/>
        <v>0</v>
      </c>
      <c r="NYF9" s="124">
        <f t="shared" si="158"/>
        <v>0</v>
      </c>
      <c r="NYG9" s="124">
        <f t="shared" si="158"/>
        <v>0</v>
      </c>
      <c r="NYH9" s="124">
        <f t="shared" si="158"/>
        <v>0</v>
      </c>
      <c r="NYI9" s="124">
        <f t="shared" si="158"/>
        <v>0</v>
      </c>
      <c r="NYJ9" s="124">
        <f t="shared" si="158"/>
        <v>0</v>
      </c>
      <c r="NYK9" s="124">
        <f t="shared" si="158"/>
        <v>0</v>
      </c>
      <c r="NYL9" s="124">
        <f t="shared" si="158"/>
        <v>0</v>
      </c>
      <c r="NYM9" s="124">
        <f t="shared" si="158"/>
        <v>0</v>
      </c>
      <c r="NYN9" s="124">
        <f t="shared" si="158"/>
        <v>0</v>
      </c>
      <c r="NYO9" s="124">
        <f t="shared" si="158"/>
        <v>0</v>
      </c>
      <c r="NYP9" s="124">
        <f t="shared" si="158"/>
        <v>0</v>
      </c>
      <c r="NYQ9" s="124">
        <f t="shared" si="158"/>
        <v>0</v>
      </c>
      <c r="NYR9" s="124">
        <f t="shared" si="158"/>
        <v>0</v>
      </c>
      <c r="NYS9" s="124">
        <f t="shared" si="158"/>
        <v>0</v>
      </c>
      <c r="NYT9" s="124">
        <f t="shared" si="158"/>
        <v>0</v>
      </c>
      <c r="NYU9" s="124">
        <f t="shared" si="158"/>
        <v>0</v>
      </c>
      <c r="NYV9" s="124">
        <f t="shared" si="158"/>
        <v>0</v>
      </c>
      <c r="NYW9" s="124">
        <f t="shared" si="158"/>
        <v>0</v>
      </c>
      <c r="NYX9" s="124">
        <f t="shared" si="158"/>
        <v>0</v>
      </c>
      <c r="NYY9" s="124">
        <f t="shared" si="158"/>
        <v>0</v>
      </c>
      <c r="NYZ9" s="124">
        <f t="shared" si="158"/>
        <v>0</v>
      </c>
      <c r="NZA9" s="124">
        <f t="shared" si="158"/>
        <v>0</v>
      </c>
      <c r="NZB9" s="124">
        <f t="shared" si="158"/>
        <v>0</v>
      </c>
      <c r="NZC9" s="124">
        <f t="shared" si="158"/>
        <v>0</v>
      </c>
      <c r="NZD9" s="124">
        <f t="shared" si="158"/>
        <v>0</v>
      </c>
      <c r="NZE9" s="124">
        <f t="shared" si="158"/>
        <v>0</v>
      </c>
      <c r="NZF9" s="124">
        <f t="shared" si="158"/>
        <v>0</v>
      </c>
      <c r="NZG9" s="124">
        <f t="shared" si="158"/>
        <v>0</v>
      </c>
      <c r="NZH9" s="124">
        <f t="shared" si="158"/>
        <v>0</v>
      </c>
      <c r="NZI9" s="124">
        <f t="shared" si="158"/>
        <v>0</v>
      </c>
      <c r="NZJ9" s="124">
        <f t="shared" si="158"/>
        <v>0</v>
      </c>
      <c r="NZK9" s="124">
        <f t="shared" si="158"/>
        <v>0</v>
      </c>
      <c r="NZL9" s="124">
        <f t="shared" si="158"/>
        <v>0</v>
      </c>
      <c r="NZM9" s="124">
        <f t="shared" si="158"/>
        <v>0</v>
      </c>
      <c r="NZN9" s="124">
        <f t="shared" si="158"/>
        <v>0</v>
      </c>
      <c r="NZO9" s="124">
        <f t="shared" si="158"/>
        <v>0</v>
      </c>
      <c r="NZP9" s="124">
        <f t="shared" si="158"/>
        <v>0</v>
      </c>
      <c r="NZQ9" s="124">
        <f t="shared" si="158"/>
        <v>0</v>
      </c>
      <c r="NZR9" s="124">
        <f t="shared" si="158"/>
        <v>0</v>
      </c>
      <c r="NZS9" s="124">
        <f t="shared" si="158"/>
        <v>0</v>
      </c>
      <c r="NZT9" s="124">
        <f t="shared" si="158"/>
        <v>0</v>
      </c>
      <c r="NZU9" s="124">
        <f t="shared" si="158"/>
        <v>0</v>
      </c>
      <c r="NZV9" s="124">
        <f t="shared" si="158"/>
        <v>0</v>
      </c>
      <c r="NZW9" s="124">
        <f t="shared" si="158"/>
        <v>0</v>
      </c>
      <c r="NZX9" s="124">
        <f t="shared" si="158"/>
        <v>0</v>
      </c>
      <c r="NZY9" s="124">
        <f t="shared" si="158"/>
        <v>0</v>
      </c>
      <c r="NZZ9" s="124">
        <f t="shared" si="158"/>
        <v>0</v>
      </c>
      <c r="OAA9" s="124">
        <f t="shared" si="158"/>
        <v>0</v>
      </c>
      <c r="OAB9" s="124">
        <f t="shared" si="158"/>
        <v>0</v>
      </c>
      <c r="OAC9" s="124">
        <f t="shared" si="158"/>
        <v>0</v>
      </c>
      <c r="OAD9" s="124">
        <f t="shared" si="158"/>
        <v>0</v>
      </c>
      <c r="OAE9" s="124">
        <f t="shared" si="158"/>
        <v>0</v>
      </c>
      <c r="OAF9" s="124">
        <f t="shared" si="158"/>
        <v>0</v>
      </c>
      <c r="OAG9" s="124">
        <f t="shared" si="158"/>
        <v>0</v>
      </c>
      <c r="OAH9" s="124">
        <f t="shared" si="158"/>
        <v>0</v>
      </c>
      <c r="OAI9" s="124">
        <f t="shared" si="158"/>
        <v>0</v>
      </c>
      <c r="OAJ9" s="124">
        <f t="shared" si="158"/>
        <v>0</v>
      </c>
      <c r="OAK9" s="124">
        <f t="shared" si="158"/>
        <v>0</v>
      </c>
      <c r="OAL9" s="124">
        <f t="shared" ref="OAL9:OCW9" si="159">SUM(OAL11,OAL14,OAL17,OAL21,OAL24,OAL27,OAL31,OAL35,OAL39,OAL43,OAL47,OAL51,OAL54,OAL59,OAL62)</f>
        <v>0</v>
      </c>
      <c r="OAM9" s="124">
        <f t="shared" si="159"/>
        <v>0</v>
      </c>
      <c r="OAN9" s="124">
        <f t="shared" si="159"/>
        <v>0</v>
      </c>
      <c r="OAO9" s="124">
        <f t="shared" si="159"/>
        <v>0</v>
      </c>
      <c r="OAP9" s="124">
        <f t="shared" si="159"/>
        <v>0</v>
      </c>
      <c r="OAQ9" s="124">
        <f t="shared" si="159"/>
        <v>0</v>
      </c>
      <c r="OAR9" s="124">
        <f t="shared" si="159"/>
        <v>0</v>
      </c>
      <c r="OAS9" s="124">
        <f t="shared" si="159"/>
        <v>0</v>
      </c>
      <c r="OAT9" s="124">
        <f t="shared" si="159"/>
        <v>0</v>
      </c>
      <c r="OAU9" s="124">
        <f t="shared" si="159"/>
        <v>0</v>
      </c>
      <c r="OAV9" s="124">
        <f t="shared" si="159"/>
        <v>0</v>
      </c>
      <c r="OAW9" s="124">
        <f t="shared" si="159"/>
        <v>0</v>
      </c>
      <c r="OAX9" s="124">
        <f t="shared" si="159"/>
        <v>0</v>
      </c>
      <c r="OAY9" s="124">
        <f t="shared" si="159"/>
        <v>0</v>
      </c>
      <c r="OAZ9" s="124">
        <f t="shared" si="159"/>
        <v>0</v>
      </c>
      <c r="OBA9" s="124">
        <f t="shared" si="159"/>
        <v>0</v>
      </c>
      <c r="OBB9" s="124">
        <f t="shared" si="159"/>
        <v>0</v>
      </c>
      <c r="OBC9" s="124">
        <f t="shared" si="159"/>
        <v>0</v>
      </c>
      <c r="OBD9" s="124">
        <f t="shared" si="159"/>
        <v>0</v>
      </c>
      <c r="OBE9" s="124">
        <f t="shared" si="159"/>
        <v>0</v>
      </c>
      <c r="OBF9" s="124">
        <f t="shared" si="159"/>
        <v>0</v>
      </c>
      <c r="OBG9" s="124">
        <f t="shared" si="159"/>
        <v>0</v>
      </c>
      <c r="OBH9" s="124">
        <f t="shared" si="159"/>
        <v>0</v>
      </c>
      <c r="OBI9" s="124">
        <f t="shared" si="159"/>
        <v>0</v>
      </c>
      <c r="OBJ9" s="124">
        <f t="shared" si="159"/>
        <v>0</v>
      </c>
      <c r="OBK9" s="124">
        <f t="shared" si="159"/>
        <v>0</v>
      </c>
      <c r="OBL9" s="124">
        <f t="shared" si="159"/>
        <v>0</v>
      </c>
      <c r="OBM9" s="124">
        <f t="shared" si="159"/>
        <v>0</v>
      </c>
      <c r="OBN9" s="124">
        <f t="shared" si="159"/>
        <v>0</v>
      </c>
      <c r="OBO9" s="124">
        <f t="shared" si="159"/>
        <v>0</v>
      </c>
      <c r="OBP9" s="124">
        <f t="shared" si="159"/>
        <v>0</v>
      </c>
      <c r="OBQ9" s="124">
        <f t="shared" si="159"/>
        <v>0</v>
      </c>
      <c r="OBR9" s="124">
        <f t="shared" si="159"/>
        <v>0</v>
      </c>
      <c r="OBS9" s="124">
        <f t="shared" si="159"/>
        <v>0</v>
      </c>
      <c r="OBT9" s="124">
        <f t="shared" si="159"/>
        <v>0</v>
      </c>
      <c r="OBU9" s="124">
        <f t="shared" si="159"/>
        <v>0</v>
      </c>
      <c r="OBV9" s="124">
        <f t="shared" si="159"/>
        <v>0</v>
      </c>
      <c r="OBW9" s="124">
        <f t="shared" si="159"/>
        <v>0</v>
      </c>
      <c r="OBX9" s="124">
        <f t="shared" si="159"/>
        <v>0</v>
      </c>
      <c r="OBY9" s="124">
        <f t="shared" si="159"/>
        <v>0</v>
      </c>
      <c r="OBZ9" s="124">
        <f t="shared" si="159"/>
        <v>0</v>
      </c>
      <c r="OCA9" s="124">
        <f t="shared" si="159"/>
        <v>0</v>
      </c>
      <c r="OCB9" s="124">
        <f t="shared" si="159"/>
        <v>0</v>
      </c>
      <c r="OCC9" s="124">
        <f t="shared" si="159"/>
        <v>0</v>
      </c>
      <c r="OCD9" s="124">
        <f t="shared" si="159"/>
        <v>0</v>
      </c>
      <c r="OCE9" s="124">
        <f t="shared" si="159"/>
        <v>0</v>
      </c>
      <c r="OCF9" s="124">
        <f t="shared" si="159"/>
        <v>0</v>
      </c>
      <c r="OCG9" s="124">
        <f t="shared" si="159"/>
        <v>0</v>
      </c>
      <c r="OCH9" s="124">
        <f t="shared" si="159"/>
        <v>0</v>
      </c>
      <c r="OCI9" s="124">
        <f t="shared" si="159"/>
        <v>0</v>
      </c>
      <c r="OCJ9" s="124">
        <f t="shared" si="159"/>
        <v>0</v>
      </c>
      <c r="OCK9" s="124">
        <f t="shared" si="159"/>
        <v>0</v>
      </c>
      <c r="OCL9" s="124">
        <f t="shared" si="159"/>
        <v>0</v>
      </c>
      <c r="OCM9" s="124">
        <f t="shared" si="159"/>
        <v>0</v>
      </c>
      <c r="OCN9" s="124">
        <f t="shared" si="159"/>
        <v>0</v>
      </c>
      <c r="OCO9" s="124">
        <f t="shared" si="159"/>
        <v>0</v>
      </c>
      <c r="OCP9" s="124">
        <f t="shared" si="159"/>
        <v>0</v>
      </c>
      <c r="OCQ9" s="124">
        <f t="shared" si="159"/>
        <v>0</v>
      </c>
      <c r="OCR9" s="124">
        <f t="shared" si="159"/>
        <v>0</v>
      </c>
      <c r="OCS9" s="124">
        <f t="shared" si="159"/>
        <v>0</v>
      </c>
      <c r="OCT9" s="124">
        <f t="shared" si="159"/>
        <v>0</v>
      </c>
      <c r="OCU9" s="124">
        <f t="shared" si="159"/>
        <v>0</v>
      </c>
      <c r="OCV9" s="124">
        <f t="shared" si="159"/>
        <v>0</v>
      </c>
      <c r="OCW9" s="124">
        <f t="shared" si="159"/>
        <v>0</v>
      </c>
      <c r="OCX9" s="124">
        <f t="shared" ref="OCX9:OFI9" si="160">SUM(OCX11,OCX14,OCX17,OCX21,OCX24,OCX27,OCX31,OCX35,OCX39,OCX43,OCX47,OCX51,OCX54,OCX59,OCX62)</f>
        <v>0</v>
      </c>
      <c r="OCY9" s="124">
        <f t="shared" si="160"/>
        <v>0</v>
      </c>
      <c r="OCZ9" s="124">
        <f t="shared" si="160"/>
        <v>0</v>
      </c>
      <c r="ODA9" s="124">
        <f t="shared" si="160"/>
        <v>0</v>
      </c>
      <c r="ODB9" s="124">
        <f t="shared" si="160"/>
        <v>0</v>
      </c>
      <c r="ODC9" s="124">
        <f t="shared" si="160"/>
        <v>0</v>
      </c>
      <c r="ODD9" s="124">
        <f t="shared" si="160"/>
        <v>0</v>
      </c>
      <c r="ODE9" s="124">
        <f t="shared" si="160"/>
        <v>0</v>
      </c>
      <c r="ODF9" s="124">
        <f t="shared" si="160"/>
        <v>0</v>
      </c>
      <c r="ODG9" s="124">
        <f t="shared" si="160"/>
        <v>0</v>
      </c>
      <c r="ODH9" s="124">
        <f t="shared" si="160"/>
        <v>0</v>
      </c>
      <c r="ODI9" s="124">
        <f t="shared" si="160"/>
        <v>0</v>
      </c>
      <c r="ODJ9" s="124">
        <f t="shared" si="160"/>
        <v>0</v>
      </c>
      <c r="ODK9" s="124">
        <f t="shared" si="160"/>
        <v>0</v>
      </c>
      <c r="ODL9" s="124">
        <f t="shared" si="160"/>
        <v>0</v>
      </c>
      <c r="ODM9" s="124">
        <f t="shared" si="160"/>
        <v>0</v>
      </c>
      <c r="ODN9" s="124">
        <f t="shared" si="160"/>
        <v>0</v>
      </c>
      <c r="ODO9" s="124">
        <f t="shared" si="160"/>
        <v>0</v>
      </c>
      <c r="ODP9" s="124">
        <f t="shared" si="160"/>
        <v>0</v>
      </c>
      <c r="ODQ9" s="124">
        <f t="shared" si="160"/>
        <v>0</v>
      </c>
      <c r="ODR9" s="124">
        <f t="shared" si="160"/>
        <v>0</v>
      </c>
      <c r="ODS9" s="124">
        <f t="shared" si="160"/>
        <v>0</v>
      </c>
      <c r="ODT9" s="124">
        <f t="shared" si="160"/>
        <v>0</v>
      </c>
      <c r="ODU9" s="124">
        <f t="shared" si="160"/>
        <v>0</v>
      </c>
      <c r="ODV9" s="124">
        <f t="shared" si="160"/>
        <v>0</v>
      </c>
      <c r="ODW9" s="124">
        <f t="shared" si="160"/>
        <v>0</v>
      </c>
      <c r="ODX9" s="124">
        <f t="shared" si="160"/>
        <v>0</v>
      </c>
      <c r="ODY9" s="124">
        <f t="shared" si="160"/>
        <v>0</v>
      </c>
      <c r="ODZ9" s="124">
        <f t="shared" si="160"/>
        <v>0</v>
      </c>
      <c r="OEA9" s="124">
        <f t="shared" si="160"/>
        <v>0</v>
      </c>
      <c r="OEB9" s="124">
        <f t="shared" si="160"/>
        <v>0</v>
      </c>
      <c r="OEC9" s="124">
        <f t="shared" si="160"/>
        <v>0</v>
      </c>
      <c r="OED9" s="124">
        <f t="shared" si="160"/>
        <v>0</v>
      </c>
      <c r="OEE9" s="124">
        <f t="shared" si="160"/>
        <v>0</v>
      </c>
      <c r="OEF9" s="124">
        <f t="shared" si="160"/>
        <v>0</v>
      </c>
      <c r="OEG9" s="124">
        <f t="shared" si="160"/>
        <v>0</v>
      </c>
      <c r="OEH9" s="124">
        <f t="shared" si="160"/>
        <v>0</v>
      </c>
      <c r="OEI9" s="124">
        <f t="shared" si="160"/>
        <v>0</v>
      </c>
      <c r="OEJ9" s="124">
        <f t="shared" si="160"/>
        <v>0</v>
      </c>
      <c r="OEK9" s="124">
        <f t="shared" si="160"/>
        <v>0</v>
      </c>
      <c r="OEL9" s="124">
        <f t="shared" si="160"/>
        <v>0</v>
      </c>
      <c r="OEM9" s="124">
        <f t="shared" si="160"/>
        <v>0</v>
      </c>
      <c r="OEN9" s="124">
        <f t="shared" si="160"/>
        <v>0</v>
      </c>
      <c r="OEO9" s="124">
        <f t="shared" si="160"/>
        <v>0</v>
      </c>
      <c r="OEP9" s="124">
        <f t="shared" si="160"/>
        <v>0</v>
      </c>
      <c r="OEQ9" s="124">
        <f t="shared" si="160"/>
        <v>0</v>
      </c>
      <c r="OER9" s="124">
        <f t="shared" si="160"/>
        <v>0</v>
      </c>
      <c r="OES9" s="124">
        <f t="shared" si="160"/>
        <v>0</v>
      </c>
      <c r="OET9" s="124">
        <f t="shared" si="160"/>
        <v>0</v>
      </c>
      <c r="OEU9" s="124">
        <f t="shared" si="160"/>
        <v>0</v>
      </c>
      <c r="OEV9" s="124">
        <f t="shared" si="160"/>
        <v>0</v>
      </c>
      <c r="OEW9" s="124">
        <f t="shared" si="160"/>
        <v>0</v>
      </c>
      <c r="OEX9" s="124">
        <f t="shared" si="160"/>
        <v>0</v>
      </c>
      <c r="OEY9" s="124">
        <f t="shared" si="160"/>
        <v>0</v>
      </c>
      <c r="OEZ9" s="124">
        <f t="shared" si="160"/>
        <v>0</v>
      </c>
      <c r="OFA9" s="124">
        <f t="shared" si="160"/>
        <v>0</v>
      </c>
      <c r="OFB9" s="124">
        <f t="shared" si="160"/>
        <v>0</v>
      </c>
      <c r="OFC9" s="124">
        <f t="shared" si="160"/>
        <v>0</v>
      </c>
      <c r="OFD9" s="124">
        <f t="shared" si="160"/>
        <v>0</v>
      </c>
      <c r="OFE9" s="124">
        <f t="shared" si="160"/>
        <v>0</v>
      </c>
      <c r="OFF9" s="124">
        <f t="shared" si="160"/>
        <v>0</v>
      </c>
      <c r="OFG9" s="124">
        <f t="shared" si="160"/>
        <v>0</v>
      </c>
      <c r="OFH9" s="124">
        <f t="shared" si="160"/>
        <v>0</v>
      </c>
      <c r="OFI9" s="124">
        <f t="shared" si="160"/>
        <v>0</v>
      </c>
      <c r="OFJ9" s="124">
        <f t="shared" ref="OFJ9:OHU9" si="161">SUM(OFJ11,OFJ14,OFJ17,OFJ21,OFJ24,OFJ27,OFJ31,OFJ35,OFJ39,OFJ43,OFJ47,OFJ51,OFJ54,OFJ59,OFJ62)</f>
        <v>0</v>
      </c>
      <c r="OFK9" s="124">
        <f t="shared" si="161"/>
        <v>0</v>
      </c>
      <c r="OFL9" s="124">
        <f t="shared" si="161"/>
        <v>0</v>
      </c>
      <c r="OFM9" s="124">
        <f t="shared" si="161"/>
        <v>0</v>
      </c>
      <c r="OFN9" s="124">
        <f t="shared" si="161"/>
        <v>0</v>
      </c>
      <c r="OFO9" s="124">
        <f t="shared" si="161"/>
        <v>0</v>
      </c>
      <c r="OFP9" s="124">
        <f t="shared" si="161"/>
        <v>0</v>
      </c>
      <c r="OFQ9" s="124">
        <f t="shared" si="161"/>
        <v>0</v>
      </c>
      <c r="OFR9" s="124">
        <f t="shared" si="161"/>
        <v>0</v>
      </c>
      <c r="OFS9" s="124">
        <f t="shared" si="161"/>
        <v>0</v>
      </c>
      <c r="OFT9" s="124">
        <f t="shared" si="161"/>
        <v>0</v>
      </c>
      <c r="OFU9" s="124">
        <f t="shared" si="161"/>
        <v>0</v>
      </c>
      <c r="OFV9" s="124">
        <f t="shared" si="161"/>
        <v>0</v>
      </c>
      <c r="OFW9" s="124">
        <f t="shared" si="161"/>
        <v>0</v>
      </c>
      <c r="OFX9" s="124">
        <f t="shared" si="161"/>
        <v>0</v>
      </c>
      <c r="OFY9" s="124">
        <f t="shared" si="161"/>
        <v>0</v>
      </c>
      <c r="OFZ9" s="124">
        <f t="shared" si="161"/>
        <v>0</v>
      </c>
      <c r="OGA9" s="124">
        <f t="shared" si="161"/>
        <v>0</v>
      </c>
      <c r="OGB9" s="124">
        <f t="shared" si="161"/>
        <v>0</v>
      </c>
      <c r="OGC9" s="124">
        <f t="shared" si="161"/>
        <v>0</v>
      </c>
      <c r="OGD9" s="124">
        <f t="shared" si="161"/>
        <v>0</v>
      </c>
      <c r="OGE9" s="124">
        <f t="shared" si="161"/>
        <v>0</v>
      </c>
      <c r="OGF9" s="124">
        <f t="shared" si="161"/>
        <v>0</v>
      </c>
      <c r="OGG9" s="124">
        <f t="shared" si="161"/>
        <v>0</v>
      </c>
      <c r="OGH9" s="124">
        <f t="shared" si="161"/>
        <v>0</v>
      </c>
      <c r="OGI9" s="124">
        <f t="shared" si="161"/>
        <v>0</v>
      </c>
      <c r="OGJ9" s="124">
        <f t="shared" si="161"/>
        <v>0</v>
      </c>
      <c r="OGK9" s="124">
        <f t="shared" si="161"/>
        <v>0</v>
      </c>
      <c r="OGL9" s="124">
        <f t="shared" si="161"/>
        <v>0</v>
      </c>
      <c r="OGM9" s="124">
        <f t="shared" si="161"/>
        <v>0</v>
      </c>
      <c r="OGN9" s="124">
        <f t="shared" si="161"/>
        <v>0</v>
      </c>
      <c r="OGO9" s="124">
        <f t="shared" si="161"/>
        <v>0</v>
      </c>
      <c r="OGP9" s="124">
        <f t="shared" si="161"/>
        <v>0</v>
      </c>
      <c r="OGQ9" s="124">
        <f t="shared" si="161"/>
        <v>0</v>
      </c>
      <c r="OGR9" s="124">
        <f t="shared" si="161"/>
        <v>0</v>
      </c>
      <c r="OGS9" s="124">
        <f t="shared" si="161"/>
        <v>0</v>
      </c>
      <c r="OGT9" s="124">
        <f t="shared" si="161"/>
        <v>0</v>
      </c>
      <c r="OGU9" s="124">
        <f t="shared" si="161"/>
        <v>0</v>
      </c>
      <c r="OGV9" s="124">
        <f t="shared" si="161"/>
        <v>0</v>
      </c>
      <c r="OGW9" s="124">
        <f t="shared" si="161"/>
        <v>0</v>
      </c>
      <c r="OGX9" s="124">
        <f t="shared" si="161"/>
        <v>0</v>
      </c>
      <c r="OGY9" s="124">
        <f t="shared" si="161"/>
        <v>0</v>
      </c>
      <c r="OGZ9" s="124">
        <f t="shared" si="161"/>
        <v>0</v>
      </c>
      <c r="OHA9" s="124">
        <f t="shared" si="161"/>
        <v>0</v>
      </c>
      <c r="OHB9" s="124">
        <f t="shared" si="161"/>
        <v>0</v>
      </c>
      <c r="OHC9" s="124">
        <f t="shared" si="161"/>
        <v>0</v>
      </c>
      <c r="OHD9" s="124">
        <f t="shared" si="161"/>
        <v>0</v>
      </c>
      <c r="OHE9" s="124">
        <f t="shared" si="161"/>
        <v>0</v>
      </c>
      <c r="OHF9" s="124">
        <f t="shared" si="161"/>
        <v>0</v>
      </c>
      <c r="OHG9" s="124">
        <f t="shared" si="161"/>
        <v>0</v>
      </c>
      <c r="OHH9" s="124">
        <f t="shared" si="161"/>
        <v>0</v>
      </c>
      <c r="OHI9" s="124">
        <f t="shared" si="161"/>
        <v>0</v>
      </c>
      <c r="OHJ9" s="124">
        <f t="shared" si="161"/>
        <v>0</v>
      </c>
      <c r="OHK9" s="124">
        <f t="shared" si="161"/>
        <v>0</v>
      </c>
      <c r="OHL9" s="124">
        <f t="shared" si="161"/>
        <v>0</v>
      </c>
      <c r="OHM9" s="124">
        <f t="shared" si="161"/>
        <v>0</v>
      </c>
      <c r="OHN9" s="124">
        <f t="shared" si="161"/>
        <v>0</v>
      </c>
      <c r="OHO9" s="124">
        <f t="shared" si="161"/>
        <v>0</v>
      </c>
      <c r="OHP9" s="124">
        <f t="shared" si="161"/>
        <v>0</v>
      </c>
      <c r="OHQ9" s="124">
        <f t="shared" si="161"/>
        <v>0</v>
      </c>
      <c r="OHR9" s="124">
        <f t="shared" si="161"/>
        <v>0</v>
      </c>
      <c r="OHS9" s="124">
        <f t="shared" si="161"/>
        <v>0</v>
      </c>
      <c r="OHT9" s="124">
        <f t="shared" si="161"/>
        <v>0</v>
      </c>
      <c r="OHU9" s="124">
        <f t="shared" si="161"/>
        <v>0</v>
      </c>
      <c r="OHV9" s="124">
        <f t="shared" ref="OHV9:OKG9" si="162">SUM(OHV11,OHV14,OHV17,OHV21,OHV24,OHV27,OHV31,OHV35,OHV39,OHV43,OHV47,OHV51,OHV54,OHV59,OHV62)</f>
        <v>0</v>
      </c>
      <c r="OHW9" s="124">
        <f t="shared" si="162"/>
        <v>0</v>
      </c>
      <c r="OHX9" s="124">
        <f t="shared" si="162"/>
        <v>0</v>
      </c>
      <c r="OHY9" s="124">
        <f t="shared" si="162"/>
        <v>0</v>
      </c>
      <c r="OHZ9" s="124">
        <f t="shared" si="162"/>
        <v>0</v>
      </c>
      <c r="OIA9" s="124">
        <f t="shared" si="162"/>
        <v>0</v>
      </c>
      <c r="OIB9" s="124">
        <f t="shared" si="162"/>
        <v>0</v>
      </c>
      <c r="OIC9" s="124">
        <f t="shared" si="162"/>
        <v>0</v>
      </c>
      <c r="OID9" s="124">
        <f t="shared" si="162"/>
        <v>0</v>
      </c>
      <c r="OIE9" s="124">
        <f t="shared" si="162"/>
        <v>0</v>
      </c>
      <c r="OIF9" s="124">
        <f t="shared" si="162"/>
        <v>0</v>
      </c>
      <c r="OIG9" s="124">
        <f t="shared" si="162"/>
        <v>0</v>
      </c>
      <c r="OIH9" s="124">
        <f t="shared" si="162"/>
        <v>0</v>
      </c>
      <c r="OII9" s="124">
        <f t="shared" si="162"/>
        <v>0</v>
      </c>
      <c r="OIJ9" s="124">
        <f t="shared" si="162"/>
        <v>0</v>
      </c>
      <c r="OIK9" s="124">
        <f t="shared" si="162"/>
        <v>0</v>
      </c>
      <c r="OIL9" s="124">
        <f t="shared" si="162"/>
        <v>0</v>
      </c>
      <c r="OIM9" s="124">
        <f t="shared" si="162"/>
        <v>0</v>
      </c>
      <c r="OIN9" s="124">
        <f t="shared" si="162"/>
        <v>0</v>
      </c>
      <c r="OIO9" s="124">
        <f t="shared" si="162"/>
        <v>0</v>
      </c>
      <c r="OIP9" s="124">
        <f t="shared" si="162"/>
        <v>0</v>
      </c>
      <c r="OIQ9" s="124">
        <f t="shared" si="162"/>
        <v>0</v>
      </c>
      <c r="OIR9" s="124">
        <f t="shared" si="162"/>
        <v>0</v>
      </c>
      <c r="OIS9" s="124">
        <f t="shared" si="162"/>
        <v>0</v>
      </c>
      <c r="OIT9" s="124">
        <f t="shared" si="162"/>
        <v>0</v>
      </c>
      <c r="OIU9" s="124">
        <f t="shared" si="162"/>
        <v>0</v>
      </c>
      <c r="OIV9" s="124">
        <f t="shared" si="162"/>
        <v>0</v>
      </c>
      <c r="OIW9" s="124">
        <f t="shared" si="162"/>
        <v>0</v>
      </c>
      <c r="OIX9" s="124">
        <f t="shared" si="162"/>
        <v>0</v>
      </c>
      <c r="OIY9" s="124">
        <f t="shared" si="162"/>
        <v>0</v>
      </c>
      <c r="OIZ9" s="124">
        <f t="shared" si="162"/>
        <v>0</v>
      </c>
      <c r="OJA9" s="124">
        <f t="shared" si="162"/>
        <v>0</v>
      </c>
      <c r="OJB9" s="124">
        <f t="shared" si="162"/>
        <v>0</v>
      </c>
      <c r="OJC9" s="124">
        <f t="shared" si="162"/>
        <v>0</v>
      </c>
      <c r="OJD9" s="124">
        <f t="shared" si="162"/>
        <v>0</v>
      </c>
      <c r="OJE9" s="124">
        <f t="shared" si="162"/>
        <v>0</v>
      </c>
      <c r="OJF9" s="124">
        <f t="shared" si="162"/>
        <v>0</v>
      </c>
      <c r="OJG9" s="124">
        <f t="shared" si="162"/>
        <v>0</v>
      </c>
      <c r="OJH9" s="124">
        <f t="shared" si="162"/>
        <v>0</v>
      </c>
      <c r="OJI9" s="124">
        <f t="shared" si="162"/>
        <v>0</v>
      </c>
      <c r="OJJ9" s="124">
        <f t="shared" si="162"/>
        <v>0</v>
      </c>
      <c r="OJK9" s="124">
        <f t="shared" si="162"/>
        <v>0</v>
      </c>
      <c r="OJL9" s="124">
        <f t="shared" si="162"/>
        <v>0</v>
      </c>
      <c r="OJM9" s="124">
        <f t="shared" si="162"/>
        <v>0</v>
      </c>
      <c r="OJN9" s="124">
        <f t="shared" si="162"/>
        <v>0</v>
      </c>
      <c r="OJO9" s="124">
        <f t="shared" si="162"/>
        <v>0</v>
      </c>
      <c r="OJP9" s="124">
        <f t="shared" si="162"/>
        <v>0</v>
      </c>
      <c r="OJQ9" s="124">
        <f t="shared" si="162"/>
        <v>0</v>
      </c>
      <c r="OJR9" s="124">
        <f t="shared" si="162"/>
        <v>0</v>
      </c>
      <c r="OJS9" s="124">
        <f t="shared" si="162"/>
        <v>0</v>
      </c>
      <c r="OJT9" s="124">
        <f t="shared" si="162"/>
        <v>0</v>
      </c>
      <c r="OJU9" s="124">
        <f t="shared" si="162"/>
        <v>0</v>
      </c>
      <c r="OJV9" s="124">
        <f t="shared" si="162"/>
        <v>0</v>
      </c>
      <c r="OJW9" s="124">
        <f t="shared" si="162"/>
        <v>0</v>
      </c>
      <c r="OJX9" s="124">
        <f t="shared" si="162"/>
        <v>0</v>
      </c>
      <c r="OJY9" s="124">
        <f t="shared" si="162"/>
        <v>0</v>
      </c>
      <c r="OJZ9" s="124">
        <f t="shared" si="162"/>
        <v>0</v>
      </c>
      <c r="OKA9" s="124">
        <f t="shared" si="162"/>
        <v>0</v>
      </c>
      <c r="OKB9" s="124">
        <f t="shared" si="162"/>
        <v>0</v>
      </c>
      <c r="OKC9" s="124">
        <f t="shared" si="162"/>
        <v>0</v>
      </c>
      <c r="OKD9" s="124">
        <f t="shared" si="162"/>
        <v>0</v>
      </c>
      <c r="OKE9" s="124">
        <f t="shared" si="162"/>
        <v>0</v>
      </c>
      <c r="OKF9" s="124">
        <f t="shared" si="162"/>
        <v>0</v>
      </c>
      <c r="OKG9" s="124">
        <f t="shared" si="162"/>
        <v>0</v>
      </c>
      <c r="OKH9" s="124">
        <f t="shared" ref="OKH9:OMS9" si="163">SUM(OKH11,OKH14,OKH17,OKH21,OKH24,OKH27,OKH31,OKH35,OKH39,OKH43,OKH47,OKH51,OKH54,OKH59,OKH62)</f>
        <v>0</v>
      </c>
      <c r="OKI9" s="124">
        <f t="shared" si="163"/>
        <v>0</v>
      </c>
      <c r="OKJ9" s="124">
        <f t="shared" si="163"/>
        <v>0</v>
      </c>
      <c r="OKK9" s="124">
        <f t="shared" si="163"/>
        <v>0</v>
      </c>
      <c r="OKL9" s="124">
        <f t="shared" si="163"/>
        <v>0</v>
      </c>
      <c r="OKM9" s="124">
        <f t="shared" si="163"/>
        <v>0</v>
      </c>
      <c r="OKN9" s="124">
        <f t="shared" si="163"/>
        <v>0</v>
      </c>
      <c r="OKO9" s="124">
        <f t="shared" si="163"/>
        <v>0</v>
      </c>
      <c r="OKP9" s="124">
        <f t="shared" si="163"/>
        <v>0</v>
      </c>
      <c r="OKQ9" s="124">
        <f t="shared" si="163"/>
        <v>0</v>
      </c>
      <c r="OKR9" s="124">
        <f t="shared" si="163"/>
        <v>0</v>
      </c>
      <c r="OKS9" s="124">
        <f t="shared" si="163"/>
        <v>0</v>
      </c>
      <c r="OKT9" s="124">
        <f t="shared" si="163"/>
        <v>0</v>
      </c>
      <c r="OKU9" s="124">
        <f t="shared" si="163"/>
        <v>0</v>
      </c>
      <c r="OKV9" s="124">
        <f t="shared" si="163"/>
        <v>0</v>
      </c>
      <c r="OKW9" s="124">
        <f t="shared" si="163"/>
        <v>0</v>
      </c>
      <c r="OKX9" s="124">
        <f t="shared" si="163"/>
        <v>0</v>
      </c>
      <c r="OKY9" s="124">
        <f t="shared" si="163"/>
        <v>0</v>
      </c>
      <c r="OKZ9" s="124">
        <f t="shared" si="163"/>
        <v>0</v>
      </c>
      <c r="OLA9" s="124">
        <f t="shared" si="163"/>
        <v>0</v>
      </c>
      <c r="OLB9" s="124">
        <f t="shared" si="163"/>
        <v>0</v>
      </c>
      <c r="OLC9" s="124">
        <f t="shared" si="163"/>
        <v>0</v>
      </c>
      <c r="OLD9" s="124">
        <f t="shared" si="163"/>
        <v>0</v>
      </c>
      <c r="OLE9" s="124">
        <f t="shared" si="163"/>
        <v>0</v>
      </c>
      <c r="OLF9" s="124">
        <f t="shared" si="163"/>
        <v>0</v>
      </c>
      <c r="OLG9" s="124">
        <f t="shared" si="163"/>
        <v>0</v>
      </c>
      <c r="OLH9" s="124">
        <f t="shared" si="163"/>
        <v>0</v>
      </c>
      <c r="OLI9" s="124">
        <f t="shared" si="163"/>
        <v>0</v>
      </c>
      <c r="OLJ9" s="124">
        <f t="shared" si="163"/>
        <v>0</v>
      </c>
      <c r="OLK9" s="124">
        <f t="shared" si="163"/>
        <v>0</v>
      </c>
      <c r="OLL9" s="124">
        <f t="shared" si="163"/>
        <v>0</v>
      </c>
      <c r="OLM9" s="124">
        <f t="shared" si="163"/>
        <v>0</v>
      </c>
      <c r="OLN9" s="124">
        <f t="shared" si="163"/>
        <v>0</v>
      </c>
      <c r="OLO9" s="124">
        <f t="shared" si="163"/>
        <v>0</v>
      </c>
      <c r="OLP9" s="124">
        <f t="shared" si="163"/>
        <v>0</v>
      </c>
      <c r="OLQ9" s="124">
        <f t="shared" si="163"/>
        <v>0</v>
      </c>
      <c r="OLR9" s="124">
        <f t="shared" si="163"/>
        <v>0</v>
      </c>
      <c r="OLS9" s="124">
        <f t="shared" si="163"/>
        <v>0</v>
      </c>
      <c r="OLT9" s="124">
        <f t="shared" si="163"/>
        <v>0</v>
      </c>
      <c r="OLU9" s="124">
        <f t="shared" si="163"/>
        <v>0</v>
      </c>
      <c r="OLV9" s="124">
        <f t="shared" si="163"/>
        <v>0</v>
      </c>
      <c r="OLW9" s="124">
        <f t="shared" si="163"/>
        <v>0</v>
      </c>
      <c r="OLX9" s="124">
        <f t="shared" si="163"/>
        <v>0</v>
      </c>
      <c r="OLY9" s="124">
        <f t="shared" si="163"/>
        <v>0</v>
      </c>
      <c r="OLZ9" s="124">
        <f t="shared" si="163"/>
        <v>0</v>
      </c>
      <c r="OMA9" s="124">
        <f t="shared" si="163"/>
        <v>0</v>
      </c>
      <c r="OMB9" s="124">
        <f t="shared" si="163"/>
        <v>0</v>
      </c>
      <c r="OMC9" s="124">
        <f t="shared" si="163"/>
        <v>0</v>
      </c>
      <c r="OMD9" s="124">
        <f t="shared" si="163"/>
        <v>0</v>
      </c>
      <c r="OME9" s="124">
        <f t="shared" si="163"/>
        <v>0</v>
      </c>
      <c r="OMF9" s="124">
        <f t="shared" si="163"/>
        <v>0</v>
      </c>
      <c r="OMG9" s="124">
        <f t="shared" si="163"/>
        <v>0</v>
      </c>
      <c r="OMH9" s="124">
        <f t="shared" si="163"/>
        <v>0</v>
      </c>
      <c r="OMI9" s="124">
        <f t="shared" si="163"/>
        <v>0</v>
      </c>
      <c r="OMJ9" s="124">
        <f t="shared" si="163"/>
        <v>0</v>
      </c>
      <c r="OMK9" s="124">
        <f t="shared" si="163"/>
        <v>0</v>
      </c>
      <c r="OML9" s="124">
        <f t="shared" si="163"/>
        <v>0</v>
      </c>
      <c r="OMM9" s="124">
        <f t="shared" si="163"/>
        <v>0</v>
      </c>
      <c r="OMN9" s="124">
        <f t="shared" si="163"/>
        <v>0</v>
      </c>
      <c r="OMO9" s="124">
        <f t="shared" si="163"/>
        <v>0</v>
      </c>
      <c r="OMP9" s="124">
        <f t="shared" si="163"/>
        <v>0</v>
      </c>
      <c r="OMQ9" s="124">
        <f t="shared" si="163"/>
        <v>0</v>
      </c>
      <c r="OMR9" s="124">
        <f t="shared" si="163"/>
        <v>0</v>
      </c>
      <c r="OMS9" s="124">
        <f t="shared" si="163"/>
        <v>0</v>
      </c>
      <c r="OMT9" s="124">
        <f t="shared" ref="OMT9:OPE9" si="164">SUM(OMT11,OMT14,OMT17,OMT21,OMT24,OMT27,OMT31,OMT35,OMT39,OMT43,OMT47,OMT51,OMT54,OMT59,OMT62)</f>
        <v>0</v>
      </c>
      <c r="OMU9" s="124">
        <f t="shared" si="164"/>
        <v>0</v>
      </c>
      <c r="OMV9" s="124">
        <f t="shared" si="164"/>
        <v>0</v>
      </c>
      <c r="OMW9" s="124">
        <f t="shared" si="164"/>
        <v>0</v>
      </c>
      <c r="OMX9" s="124">
        <f t="shared" si="164"/>
        <v>0</v>
      </c>
      <c r="OMY9" s="124">
        <f t="shared" si="164"/>
        <v>0</v>
      </c>
      <c r="OMZ9" s="124">
        <f t="shared" si="164"/>
        <v>0</v>
      </c>
      <c r="ONA9" s="124">
        <f t="shared" si="164"/>
        <v>0</v>
      </c>
      <c r="ONB9" s="124">
        <f t="shared" si="164"/>
        <v>0</v>
      </c>
      <c r="ONC9" s="124">
        <f t="shared" si="164"/>
        <v>0</v>
      </c>
      <c r="OND9" s="124">
        <f t="shared" si="164"/>
        <v>0</v>
      </c>
      <c r="ONE9" s="124">
        <f t="shared" si="164"/>
        <v>0</v>
      </c>
      <c r="ONF9" s="124">
        <f t="shared" si="164"/>
        <v>0</v>
      </c>
      <c r="ONG9" s="124">
        <f t="shared" si="164"/>
        <v>0</v>
      </c>
      <c r="ONH9" s="124">
        <f t="shared" si="164"/>
        <v>0</v>
      </c>
      <c r="ONI9" s="124">
        <f t="shared" si="164"/>
        <v>0</v>
      </c>
      <c r="ONJ9" s="124">
        <f t="shared" si="164"/>
        <v>0</v>
      </c>
      <c r="ONK9" s="124">
        <f t="shared" si="164"/>
        <v>0</v>
      </c>
      <c r="ONL9" s="124">
        <f t="shared" si="164"/>
        <v>0</v>
      </c>
      <c r="ONM9" s="124">
        <f t="shared" si="164"/>
        <v>0</v>
      </c>
      <c r="ONN9" s="124">
        <f t="shared" si="164"/>
        <v>0</v>
      </c>
      <c r="ONO9" s="124">
        <f t="shared" si="164"/>
        <v>0</v>
      </c>
      <c r="ONP9" s="124">
        <f t="shared" si="164"/>
        <v>0</v>
      </c>
      <c r="ONQ9" s="124">
        <f t="shared" si="164"/>
        <v>0</v>
      </c>
      <c r="ONR9" s="124">
        <f t="shared" si="164"/>
        <v>0</v>
      </c>
      <c r="ONS9" s="124">
        <f t="shared" si="164"/>
        <v>0</v>
      </c>
      <c r="ONT9" s="124">
        <f t="shared" si="164"/>
        <v>0</v>
      </c>
      <c r="ONU9" s="124">
        <f t="shared" si="164"/>
        <v>0</v>
      </c>
      <c r="ONV9" s="124">
        <f t="shared" si="164"/>
        <v>0</v>
      </c>
      <c r="ONW9" s="124">
        <f t="shared" si="164"/>
        <v>0</v>
      </c>
      <c r="ONX9" s="124">
        <f t="shared" si="164"/>
        <v>0</v>
      </c>
      <c r="ONY9" s="124">
        <f t="shared" si="164"/>
        <v>0</v>
      </c>
      <c r="ONZ9" s="124">
        <f t="shared" si="164"/>
        <v>0</v>
      </c>
      <c r="OOA9" s="124">
        <f t="shared" si="164"/>
        <v>0</v>
      </c>
      <c r="OOB9" s="124">
        <f t="shared" si="164"/>
        <v>0</v>
      </c>
      <c r="OOC9" s="124">
        <f t="shared" si="164"/>
        <v>0</v>
      </c>
      <c r="OOD9" s="124">
        <f t="shared" si="164"/>
        <v>0</v>
      </c>
      <c r="OOE9" s="124">
        <f t="shared" si="164"/>
        <v>0</v>
      </c>
      <c r="OOF9" s="124">
        <f t="shared" si="164"/>
        <v>0</v>
      </c>
      <c r="OOG9" s="124">
        <f t="shared" si="164"/>
        <v>0</v>
      </c>
      <c r="OOH9" s="124">
        <f t="shared" si="164"/>
        <v>0</v>
      </c>
      <c r="OOI9" s="124">
        <f t="shared" si="164"/>
        <v>0</v>
      </c>
      <c r="OOJ9" s="124">
        <f t="shared" si="164"/>
        <v>0</v>
      </c>
      <c r="OOK9" s="124">
        <f t="shared" si="164"/>
        <v>0</v>
      </c>
      <c r="OOL9" s="124">
        <f t="shared" si="164"/>
        <v>0</v>
      </c>
      <c r="OOM9" s="124">
        <f t="shared" si="164"/>
        <v>0</v>
      </c>
      <c r="OON9" s="124">
        <f t="shared" si="164"/>
        <v>0</v>
      </c>
      <c r="OOO9" s="124">
        <f t="shared" si="164"/>
        <v>0</v>
      </c>
      <c r="OOP9" s="124">
        <f t="shared" si="164"/>
        <v>0</v>
      </c>
      <c r="OOQ9" s="124">
        <f t="shared" si="164"/>
        <v>0</v>
      </c>
      <c r="OOR9" s="124">
        <f t="shared" si="164"/>
        <v>0</v>
      </c>
      <c r="OOS9" s="124">
        <f t="shared" si="164"/>
        <v>0</v>
      </c>
      <c r="OOT9" s="124">
        <f t="shared" si="164"/>
        <v>0</v>
      </c>
      <c r="OOU9" s="124">
        <f t="shared" si="164"/>
        <v>0</v>
      </c>
      <c r="OOV9" s="124">
        <f t="shared" si="164"/>
        <v>0</v>
      </c>
      <c r="OOW9" s="124">
        <f t="shared" si="164"/>
        <v>0</v>
      </c>
      <c r="OOX9" s="124">
        <f t="shared" si="164"/>
        <v>0</v>
      </c>
      <c r="OOY9" s="124">
        <f t="shared" si="164"/>
        <v>0</v>
      </c>
      <c r="OOZ9" s="124">
        <f t="shared" si="164"/>
        <v>0</v>
      </c>
      <c r="OPA9" s="124">
        <f t="shared" si="164"/>
        <v>0</v>
      </c>
      <c r="OPB9" s="124">
        <f t="shared" si="164"/>
        <v>0</v>
      </c>
      <c r="OPC9" s="124">
        <f t="shared" si="164"/>
        <v>0</v>
      </c>
      <c r="OPD9" s="124">
        <f t="shared" si="164"/>
        <v>0</v>
      </c>
      <c r="OPE9" s="124">
        <f t="shared" si="164"/>
        <v>0</v>
      </c>
      <c r="OPF9" s="124">
        <f t="shared" ref="OPF9:ORQ9" si="165">SUM(OPF11,OPF14,OPF17,OPF21,OPF24,OPF27,OPF31,OPF35,OPF39,OPF43,OPF47,OPF51,OPF54,OPF59,OPF62)</f>
        <v>0</v>
      </c>
      <c r="OPG9" s="124">
        <f t="shared" si="165"/>
        <v>0</v>
      </c>
      <c r="OPH9" s="124">
        <f t="shared" si="165"/>
        <v>0</v>
      </c>
      <c r="OPI9" s="124">
        <f t="shared" si="165"/>
        <v>0</v>
      </c>
      <c r="OPJ9" s="124">
        <f t="shared" si="165"/>
        <v>0</v>
      </c>
      <c r="OPK9" s="124">
        <f t="shared" si="165"/>
        <v>0</v>
      </c>
      <c r="OPL9" s="124">
        <f t="shared" si="165"/>
        <v>0</v>
      </c>
      <c r="OPM9" s="124">
        <f t="shared" si="165"/>
        <v>0</v>
      </c>
      <c r="OPN9" s="124">
        <f t="shared" si="165"/>
        <v>0</v>
      </c>
      <c r="OPO9" s="124">
        <f t="shared" si="165"/>
        <v>0</v>
      </c>
      <c r="OPP9" s="124">
        <f t="shared" si="165"/>
        <v>0</v>
      </c>
      <c r="OPQ9" s="124">
        <f t="shared" si="165"/>
        <v>0</v>
      </c>
      <c r="OPR9" s="124">
        <f t="shared" si="165"/>
        <v>0</v>
      </c>
      <c r="OPS9" s="124">
        <f t="shared" si="165"/>
        <v>0</v>
      </c>
      <c r="OPT9" s="124">
        <f t="shared" si="165"/>
        <v>0</v>
      </c>
      <c r="OPU9" s="124">
        <f t="shared" si="165"/>
        <v>0</v>
      </c>
      <c r="OPV9" s="124">
        <f t="shared" si="165"/>
        <v>0</v>
      </c>
      <c r="OPW9" s="124">
        <f t="shared" si="165"/>
        <v>0</v>
      </c>
      <c r="OPX9" s="124">
        <f t="shared" si="165"/>
        <v>0</v>
      </c>
      <c r="OPY9" s="124">
        <f t="shared" si="165"/>
        <v>0</v>
      </c>
      <c r="OPZ9" s="124">
        <f t="shared" si="165"/>
        <v>0</v>
      </c>
      <c r="OQA9" s="124">
        <f t="shared" si="165"/>
        <v>0</v>
      </c>
      <c r="OQB9" s="124">
        <f t="shared" si="165"/>
        <v>0</v>
      </c>
      <c r="OQC9" s="124">
        <f t="shared" si="165"/>
        <v>0</v>
      </c>
      <c r="OQD9" s="124">
        <f t="shared" si="165"/>
        <v>0</v>
      </c>
      <c r="OQE9" s="124">
        <f t="shared" si="165"/>
        <v>0</v>
      </c>
      <c r="OQF9" s="124">
        <f t="shared" si="165"/>
        <v>0</v>
      </c>
      <c r="OQG9" s="124">
        <f t="shared" si="165"/>
        <v>0</v>
      </c>
      <c r="OQH9" s="124">
        <f t="shared" si="165"/>
        <v>0</v>
      </c>
      <c r="OQI9" s="124">
        <f t="shared" si="165"/>
        <v>0</v>
      </c>
      <c r="OQJ9" s="124">
        <f t="shared" si="165"/>
        <v>0</v>
      </c>
      <c r="OQK9" s="124">
        <f t="shared" si="165"/>
        <v>0</v>
      </c>
      <c r="OQL9" s="124">
        <f t="shared" si="165"/>
        <v>0</v>
      </c>
      <c r="OQM9" s="124">
        <f t="shared" si="165"/>
        <v>0</v>
      </c>
      <c r="OQN9" s="124">
        <f t="shared" si="165"/>
        <v>0</v>
      </c>
      <c r="OQO9" s="124">
        <f t="shared" si="165"/>
        <v>0</v>
      </c>
      <c r="OQP9" s="124">
        <f t="shared" si="165"/>
        <v>0</v>
      </c>
      <c r="OQQ9" s="124">
        <f t="shared" si="165"/>
        <v>0</v>
      </c>
      <c r="OQR9" s="124">
        <f t="shared" si="165"/>
        <v>0</v>
      </c>
      <c r="OQS9" s="124">
        <f t="shared" si="165"/>
        <v>0</v>
      </c>
      <c r="OQT9" s="124">
        <f t="shared" si="165"/>
        <v>0</v>
      </c>
      <c r="OQU9" s="124">
        <f t="shared" si="165"/>
        <v>0</v>
      </c>
      <c r="OQV9" s="124">
        <f t="shared" si="165"/>
        <v>0</v>
      </c>
      <c r="OQW9" s="124">
        <f t="shared" si="165"/>
        <v>0</v>
      </c>
      <c r="OQX9" s="124">
        <f t="shared" si="165"/>
        <v>0</v>
      </c>
      <c r="OQY9" s="124">
        <f t="shared" si="165"/>
        <v>0</v>
      </c>
      <c r="OQZ9" s="124">
        <f t="shared" si="165"/>
        <v>0</v>
      </c>
      <c r="ORA9" s="124">
        <f t="shared" si="165"/>
        <v>0</v>
      </c>
      <c r="ORB9" s="124">
        <f t="shared" si="165"/>
        <v>0</v>
      </c>
      <c r="ORC9" s="124">
        <f t="shared" si="165"/>
        <v>0</v>
      </c>
      <c r="ORD9" s="124">
        <f t="shared" si="165"/>
        <v>0</v>
      </c>
      <c r="ORE9" s="124">
        <f t="shared" si="165"/>
        <v>0</v>
      </c>
      <c r="ORF9" s="124">
        <f t="shared" si="165"/>
        <v>0</v>
      </c>
      <c r="ORG9" s="124">
        <f t="shared" si="165"/>
        <v>0</v>
      </c>
      <c r="ORH9" s="124">
        <f t="shared" si="165"/>
        <v>0</v>
      </c>
      <c r="ORI9" s="124">
        <f t="shared" si="165"/>
        <v>0</v>
      </c>
      <c r="ORJ9" s="124">
        <f t="shared" si="165"/>
        <v>0</v>
      </c>
      <c r="ORK9" s="124">
        <f t="shared" si="165"/>
        <v>0</v>
      </c>
      <c r="ORL9" s="124">
        <f t="shared" si="165"/>
        <v>0</v>
      </c>
      <c r="ORM9" s="124">
        <f t="shared" si="165"/>
        <v>0</v>
      </c>
      <c r="ORN9" s="124">
        <f t="shared" si="165"/>
        <v>0</v>
      </c>
      <c r="ORO9" s="124">
        <f t="shared" si="165"/>
        <v>0</v>
      </c>
      <c r="ORP9" s="124">
        <f t="shared" si="165"/>
        <v>0</v>
      </c>
      <c r="ORQ9" s="124">
        <f t="shared" si="165"/>
        <v>0</v>
      </c>
      <c r="ORR9" s="124">
        <f t="shared" ref="ORR9:OUC9" si="166">SUM(ORR11,ORR14,ORR17,ORR21,ORR24,ORR27,ORR31,ORR35,ORR39,ORR43,ORR47,ORR51,ORR54,ORR59,ORR62)</f>
        <v>0</v>
      </c>
      <c r="ORS9" s="124">
        <f t="shared" si="166"/>
        <v>0</v>
      </c>
      <c r="ORT9" s="124">
        <f t="shared" si="166"/>
        <v>0</v>
      </c>
      <c r="ORU9" s="124">
        <f t="shared" si="166"/>
        <v>0</v>
      </c>
      <c r="ORV9" s="124">
        <f t="shared" si="166"/>
        <v>0</v>
      </c>
      <c r="ORW9" s="124">
        <f t="shared" si="166"/>
        <v>0</v>
      </c>
      <c r="ORX9" s="124">
        <f t="shared" si="166"/>
        <v>0</v>
      </c>
      <c r="ORY9" s="124">
        <f t="shared" si="166"/>
        <v>0</v>
      </c>
      <c r="ORZ9" s="124">
        <f t="shared" si="166"/>
        <v>0</v>
      </c>
      <c r="OSA9" s="124">
        <f t="shared" si="166"/>
        <v>0</v>
      </c>
      <c r="OSB9" s="124">
        <f t="shared" si="166"/>
        <v>0</v>
      </c>
      <c r="OSC9" s="124">
        <f t="shared" si="166"/>
        <v>0</v>
      </c>
      <c r="OSD9" s="124">
        <f t="shared" si="166"/>
        <v>0</v>
      </c>
      <c r="OSE9" s="124">
        <f t="shared" si="166"/>
        <v>0</v>
      </c>
      <c r="OSF9" s="124">
        <f t="shared" si="166"/>
        <v>0</v>
      </c>
      <c r="OSG9" s="124">
        <f t="shared" si="166"/>
        <v>0</v>
      </c>
      <c r="OSH9" s="124">
        <f t="shared" si="166"/>
        <v>0</v>
      </c>
      <c r="OSI9" s="124">
        <f t="shared" si="166"/>
        <v>0</v>
      </c>
      <c r="OSJ9" s="124">
        <f t="shared" si="166"/>
        <v>0</v>
      </c>
      <c r="OSK9" s="124">
        <f t="shared" si="166"/>
        <v>0</v>
      </c>
      <c r="OSL9" s="124">
        <f t="shared" si="166"/>
        <v>0</v>
      </c>
      <c r="OSM9" s="124">
        <f t="shared" si="166"/>
        <v>0</v>
      </c>
      <c r="OSN9" s="124">
        <f t="shared" si="166"/>
        <v>0</v>
      </c>
      <c r="OSO9" s="124">
        <f t="shared" si="166"/>
        <v>0</v>
      </c>
      <c r="OSP9" s="124">
        <f t="shared" si="166"/>
        <v>0</v>
      </c>
      <c r="OSQ9" s="124">
        <f t="shared" si="166"/>
        <v>0</v>
      </c>
      <c r="OSR9" s="124">
        <f t="shared" si="166"/>
        <v>0</v>
      </c>
      <c r="OSS9" s="124">
        <f t="shared" si="166"/>
        <v>0</v>
      </c>
      <c r="OST9" s="124">
        <f t="shared" si="166"/>
        <v>0</v>
      </c>
      <c r="OSU9" s="124">
        <f t="shared" si="166"/>
        <v>0</v>
      </c>
      <c r="OSV9" s="124">
        <f t="shared" si="166"/>
        <v>0</v>
      </c>
      <c r="OSW9" s="124">
        <f t="shared" si="166"/>
        <v>0</v>
      </c>
      <c r="OSX9" s="124">
        <f t="shared" si="166"/>
        <v>0</v>
      </c>
      <c r="OSY9" s="124">
        <f t="shared" si="166"/>
        <v>0</v>
      </c>
      <c r="OSZ9" s="124">
        <f t="shared" si="166"/>
        <v>0</v>
      </c>
      <c r="OTA9" s="124">
        <f t="shared" si="166"/>
        <v>0</v>
      </c>
      <c r="OTB9" s="124">
        <f t="shared" si="166"/>
        <v>0</v>
      </c>
      <c r="OTC9" s="124">
        <f t="shared" si="166"/>
        <v>0</v>
      </c>
      <c r="OTD9" s="124">
        <f t="shared" si="166"/>
        <v>0</v>
      </c>
      <c r="OTE9" s="124">
        <f t="shared" si="166"/>
        <v>0</v>
      </c>
      <c r="OTF9" s="124">
        <f t="shared" si="166"/>
        <v>0</v>
      </c>
      <c r="OTG9" s="124">
        <f t="shared" si="166"/>
        <v>0</v>
      </c>
      <c r="OTH9" s="124">
        <f t="shared" si="166"/>
        <v>0</v>
      </c>
      <c r="OTI9" s="124">
        <f t="shared" si="166"/>
        <v>0</v>
      </c>
      <c r="OTJ9" s="124">
        <f t="shared" si="166"/>
        <v>0</v>
      </c>
      <c r="OTK9" s="124">
        <f t="shared" si="166"/>
        <v>0</v>
      </c>
      <c r="OTL9" s="124">
        <f t="shared" si="166"/>
        <v>0</v>
      </c>
      <c r="OTM9" s="124">
        <f t="shared" si="166"/>
        <v>0</v>
      </c>
      <c r="OTN9" s="124">
        <f t="shared" si="166"/>
        <v>0</v>
      </c>
      <c r="OTO9" s="124">
        <f t="shared" si="166"/>
        <v>0</v>
      </c>
      <c r="OTP9" s="124">
        <f t="shared" si="166"/>
        <v>0</v>
      </c>
      <c r="OTQ9" s="124">
        <f t="shared" si="166"/>
        <v>0</v>
      </c>
      <c r="OTR9" s="124">
        <f t="shared" si="166"/>
        <v>0</v>
      </c>
      <c r="OTS9" s="124">
        <f t="shared" si="166"/>
        <v>0</v>
      </c>
      <c r="OTT9" s="124">
        <f t="shared" si="166"/>
        <v>0</v>
      </c>
      <c r="OTU9" s="124">
        <f t="shared" si="166"/>
        <v>0</v>
      </c>
      <c r="OTV9" s="124">
        <f t="shared" si="166"/>
        <v>0</v>
      </c>
      <c r="OTW9" s="124">
        <f t="shared" si="166"/>
        <v>0</v>
      </c>
      <c r="OTX9" s="124">
        <f t="shared" si="166"/>
        <v>0</v>
      </c>
      <c r="OTY9" s="124">
        <f t="shared" si="166"/>
        <v>0</v>
      </c>
      <c r="OTZ9" s="124">
        <f t="shared" si="166"/>
        <v>0</v>
      </c>
      <c r="OUA9" s="124">
        <f t="shared" si="166"/>
        <v>0</v>
      </c>
      <c r="OUB9" s="124">
        <f t="shared" si="166"/>
        <v>0</v>
      </c>
      <c r="OUC9" s="124">
        <f t="shared" si="166"/>
        <v>0</v>
      </c>
      <c r="OUD9" s="124">
        <f t="shared" ref="OUD9:OWO9" si="167">SUM(OUD11,OUD14,OUD17,OUD21,OUD24,OUD27,OUD31,OUD35,OUD39,OUD43,OUD47,OUD51,OUD54,OUD59,OUD62)</f>
        <v>0</v>
      </c>
      <c r="OUE9" s="124">
        <f t="shared" si="167"/>
        <v>0</v>
      </c>
      <c r="OUF9" s="124">
        <f t="shared" si="167"/>
        <v>0</v>
      </c>
      <c r="OUG9" s="124">
        <f t="shared" si="167"/>
        <v>0</v>
      </c>
      <c r="OUH9" s="124">
        <f t="shared" si="167"/>
        <v>0</v>
      </c>
      <c r="OUI9" s="124">
        <f t="shared" si="167"/>
        <v>0</v>
      </c>
      <c r="OUJ9" s="124">
        <f t="shared" si="167"/>
        <v>0</v>
      </c>
      <c r="OUK9" s="124">
        <f t="shared" si="167"/>
        <v>0</v>
      </c>
      <c r="OUL9" s="124">
        <f t="shared" si="167"/>
        <v>0</v>
      </c>
      <c r="OUM9" s="124">
        <f t="shared" si="167"/>
        <v>0</v>
      </c>
      <c r="OUN9" s="124">
        <f t="shared" si="167"/>
        <v>0</v>
      </c>
      <c r="OUO9" s="124">
        <f t="shared" si="167"/>
        <v>0</v>
      </c>
      <c r="OUP9" s="124">
        <f t="shared" si="167"/>
        <v>0</v>
      </c>
      <c r="OUQ9" s="124">
        <f t="shared" si="167"/>
        <v>0</v>
      </c>
      <c r="OUR9" s="124">
        <f t="shared" si="167"/>
        <v>0</v>
      </c>
      <c r="OUS9" s="124">
        <f t="shared" si="167"/>
        <v>0</v>
      </c>
      <c r="OUT9" s="124">
        <f t="shared" si="167"/>
        <v>0</v>
      </c>
      <c r="OUU9" s="124">
        <f t="shared" si="167"/>
        <v>0</v>
      </c>
      <c r="OUV9" s="124">
        <f t="shared" si="167"/>
        <v>0</v>
      </c>
      <c r="OUW9" s="124">
        <f t="shared" si="167"/>
        <v>0</v>
      </c>
      <c r="OUX9" s="124">
        <f t="shared" si="167"/>
        <v>0</v>
      </c>
      <c r="OUY9" s="124">
        <f t="shared" si="167"/>
        <v>0</v>
      </c>
      <c r="OUZ9" s="124">
        <f t="shared" si="167"/>
        <v>0</v>
      </c>
      <c r="OVA9" s="124">
        <f t="shared" si="167"/>
        <v>0</v>
      </c>
      <c r="OVB9" s="124">
        <f t="shared" si="167"/>
        <v>0</v>
      </c>
      <c r="OVC9" s="124">
        <f t="shared" si="167"/>
        <v>0</v>
      </c>
      <c r="OVD9" s="124">
        <f t="shared" si="167"/>
        <v>0</v>
      </c>
      <c r="OVE9" s="124">
        <f t="shared" si="167"/>
        <v>0</v>
      </c>
      <c r="OVF9" s="124">
        <f t="shared" si="167"/>
        <v>0</v>
      </c>
      <c r="OVG9" s="124">
        <f t="shared" si="167"/>
        <v>0</v>
      </c>
      <c r="OVH9" s="124">
        <f t="shared" si="167"/>
        <v>0</v>
      </c>
      <c r="OVI9" s="124">
        <f t="shared" si="167"/>
        <v>0</v>
      </c>
      <c r="OVJ9" s="124">
        <f t="shared" si="167"/>
        <v>0</v>
      </c>
      <c r="OVK9" s="124">
        <f t="shared" si="167"/>
        <v>0</v>
      </c>
      <c r="OVL9" s="124">
        <f t="shared" si="167"/>
        <v>0</v>
      </c>
      <c r="OVM9" s="124">
        <f t="shared" si="167"/>
        <v>0</v>
      </c>
      <c r="OVN9" s="124">
        <f t="shared" si="167"/>
        <v>0</v>
      </c>
      <c r="OVO9" s="124">
        <f t="shared" si="167"/>
        <v>0</v>
      </c>
      <c r="OVP9" s="124">
        <f t="shared" si="167"/>
        <v>0</v>
      </c>
      <c r="OVQ9" s="124">
        <f t="shared" si="167"/>
        <v>0</v>
      </c>
      <c r="OVR9" s="124">
        <f t="shared" si="167"/>
        <v>0</v>
      </c>
      <c r="OVS9" s="124">
        <f t="shared" si="167"/>
        <v>0</v>
      </c>
      <c r="OVT9" s="124">
        <f t="shared" si="167"/>
        <v>0</v>
      </c>
      <c r="OVU9" s="124">
        <f t="shared" si="167"/>
        <v>0</v>
      </c>
      <c r="OVV9" s="124">
        <f t="shared" si="167"/>
        <v>0</v>
      </c>
      <c r="OVW9" s="124">
        <f t="shared" si="167"/>
        <v>0</v>
      </c>
      <c r="OVX9" s="124">
        <f t="shared" si="167"/>
        <v>0</v>
      </c>
      <c r="OVY9" s="124">
        <f t="shared" si="167"/>
        <v>0</v>
      </c>
      <c r="OVZ9" s="124">
        <f t="shared" si="167"/>
        <v>0</v>
      </c>
      <c r="OWA9" s="124">
        <f t="shared" si="167"/>
        <v>0</v>
      </c>
      <c r="OWB9" s="124">
        <f t="shared" si="167"/>
        <v>0</v>
      </c>
      <c r="OWC9" s="124">
        <f t="shared" si="167"/>
        <v>0</v>
      </c>
      <c r="OWD9" s="124">
        <f t="shared" si="167"/>
        <v>0</v>
      </c>
      <c r="OWE9" s="124">
        <f t="shared" si="167"/>
        <v>0</v>
      </c>
      <c r="OWF9" s="124">
        <f t="shared" si="167"/>
        <v>0</v>
      </c>
      <c r="OWG9" s="124">
        <f t="shared" si="167"/>
        <v>0</v>
      </c>
      <c r="OWH9" s="124">
        <f t="shared" si="167"/>
        <v>0</v>
      </c>
      <c r="OWI9" s="124">
        <f t="shared" si="167"/>
        <v>0</v>
      </c>
      <c r="OWJ9" s="124">
        <f t="shared" si="167"/>
        <v>0</v>
      </c>
      <c r="OWK9" s="124">
        <f t="shared" si="167"/>
        <v>0</v>
      </c>
      <c r="OWL9" s="124">
        <f t="shared" si="167"/>
        <v>0</v>
      </c>
      <c r="OWM9" s="124">
        <f t="shared" si="167"/>
        <v>0</v>
      </c>
      <c r="OWN9" s="124">
        <f t="shared" si="167"/>
        <v>0</v>
      </c>
      <c r="OWO9" s="124">
        <f t="shared" si="167"/>
        <v>0</v>
      </c>
      <c r="OWP9" s="124">
        <f t="shared" ref="OWP9:OZA9" si="168">SUM(OWP11,OWP14,OWP17,OWP21,OWP24,OWP27,OWP31,OWP35,OWP39,OWP43,OWP47,OWP51,OWP54,OWP59,OWP62)</f>
        <v>0</v>
      </c>
      <c r="OWQ9" s="124">
        <f t="shared" si="168"/>
        <v>0</v>
      </c>
      <c r="OWR9" s="124">
        <f t="shared" si="168"/>
        <v>0</v>
      </c>
      <c r="OWS9" s="124">
        <f t="shared" si="168"/>
        <v>0</v>
      </c>
      <c r="OWT9" s="124">
        <f t="shared" si="168"/>
        <v>0</v>
      </c>
      <c r="OWU9" s="124">
        <f t="shared" si="168"/>
        <v>0</v>
      </c>
      <c r="OWV9" s="124">
        <f t="shared" si="168"/>
        <v>0</v>
      </c>
      <c r="OWW9" s="124">
        <f t="shared" si="168"/>
        <v>0</v>
      </c>
      <c r="OWX9" s="124">
        <f t="shared" si="168"/>
        <v>0</v>
      </c>
      <c r="OWY9" s="124">
        <f t="shared" si="168"/>
        <v>0</v>
      </c>
      <c r="OWZ9" s="124">
        <f t="shared" si="168"/>
        <v>0</v>
      </c>
      <c r="OXA9" s="124">
        <f t="shared" si="168"/>
        <v>0</v>
      </c>
      <c r="OXB9" s="124">
        <f t="shared" si="168"/>
        <v>0</v>
      </c>
      <c r="OXC9" s="124">
        <f t="shared" si="168"/>
        <v>0</v>
      </c>
      <c r="OXD9" s="124">
        <f t="shared" si="168"/>
        <v>0</v>
      </c>
      <c r="OXE9" s="124">
        <f t="shared" si="168"/>
        <v>0</v>
      </c>
      <c r="OXF9" s="124">
        <f t="shared" si="168"/>
        <v>0</v>
      </c>
      <c r="OXG9" s="124">
        <f t="shared" si="168"/>
        <v>0</v>
      </c>
      <c r="OXH9" s="124">
        <f t="shared" si="168"/>
        <v>0</v>
      </c>
      <c r="OXI9" s="124">
        <f t="shared" si="168"/>
        <v>0</v>
      </c>
      <c r="OXJ9" s="124">
        <f t="shared" si="168"/>
        <v>0</v>
      </c>
      <c r="OXK9" s="124">
        <f t="shared" si="168"/>
        <v>0</v>
      </c>
      <c r="OXL9" s="124">
        <f t="shared" si="168"/>
        <v>0</v>
      </c>
      <c r="OXM9" s="124">
        <f t="shared" si="168"/>
        <v>0</v>
      </c>
      <c r="OXN9" s="124">
        <f t="shared" si="168"/>
        <v>0</v>
      </c>
      <c r="OXO9" s="124">
        <f t="shared" si="168"/>
        <v>0</v>
      </c>
      <c r="OXP9" s="124">
        <f t="shared" si="168"/>
        <v>0</v>
      </c>
      <c r="OXQ9" s="124">
        <f t="shared" si="168"/>
        <v>0</v>
      </c>
      <c r="OXR9" s="124">
        <f t="shared" si="168"/>
        <v>0</v>
      </c>
      <c r="OXS9" s="124">
        <f t="shared" si="168"/>
        <v>0</v>
      </c>
      <c r="OXT9" s="124">
        <f t="shared" si="168"/>
        <v>0</v>
      </c>
      <c r="OXU9" s="124">
        <f t="shared" si="168"/>
        <v>0</v>
      </c>
      <c r="OXV9" s="124">
        <f t="shared" si="168"/>
        <v>0</v>
      </c>
      <c r="OXW9" s="124">
        <f t="shared" si="168"/>
        <v>0</v>
      </c>
      <c r="OXX9" s="124">
        <f t="shared" si="168"/>
        <v>0</v>
      </c>
      <c r="OXY9" s="124">
        <f t="shared" si="168"/>
        <v>0</v>
      </c>
      <c r="OXZ9" s="124">
        <f t="shared" si="168"/>
        <v>0</v>
      </c>
      <c r="OYA9" s="124">
        <f t="shared" si="168"/>
        <v>0</v>
      </c>
      <c r="OYB9" s="124">
        <f t="shared" si="168"/>
        <v>0</v>
      </c>
      <c r="OYC9" s="124">
        <f t="shared" si="168"/>
        <v>0</v>
      </c>
      <c r="OYD9" s="124">
        <f t="shared" si="168"/>
        <v>0</v>
      </c>
      <c r="OYE9" s="124">
        <f t="shared" si="168"/>
        <v>0</v>
      </c>
      <c r="OYF9" s="124">
        <f t="shared" si="168"/>
        <v>0</v>
      </c>
      <c r="OYG9" s="124">
        <f t="shared" si="168"/>
        <v>0</v>
      </c>
      <c r="OYH9" s="124">
        <f t="shared" si="168"/>
        <v>0</v>
      </c>
      <c r="OYI9" s="124">
        <f t="shared" si="168"/>
        <v>0</v>
      </c>
      <c r="OYJ9" s="124">
        <f t="shared" si="168"/>
        <v>0</v>
      </c>
      <c r="OYK9" s="124">
        <f t="shared" si="168"/>
        <v>0</v>
      </c>
      <c r="OYL9" s="124">
        <f t="shared" si="168"/>
        <v>0</v>
      </c>
      <c r="OYM9" s="124">
        <f t="shared" si="168"/>
        <v>0</v>
      </c>
      <c r="OYN9" s="124">
        <f t="shared" si="168"/>
        <v>0</v>
      </c>
      <c r="OYO9" s="124">
        <f t="shared" si="168"/>
        <v>0</v>
      </c>
      <c r="OYP9" s="124">
        <f t="shared" si="168"/>
        <v>0</v>
      </c>
      <c r="OYQ9" s="124">
        <f t="shared" si="168"/>
        <v>0</v>
      </c>
      <c r="OYR9" s="124">
        <f t="shared" si="168"/>
        <v>0</v>
      </c>
      <c r="OYS9" s="124">
        <f t="shared" si="168"/>
        <v>0</v>
      </c>
      <c r="OYT9" s="124">
        <f t="shared" si="168"/>
        <v>0</v>
      </c>
      <c r="OYU9" s="124">
        <f t="shared" si="168"/>
        <v>0</v>
      </c>
      <c r="OYV9" s="124">
        <f t="shared" si="168"/>
        <v>0</v>
      </c>
      <c r="OYW9" s="124">
        <f t="shared" si="168"/>
        <v>0</v>
      </c>
      <c r="OYX9" s="124">
        <f t="shared" si="168"/>
        <v>0</v>
      </c>
      <c r="OYY9" s="124">
        <f t="shared" si="168"/>
        <v>0</v>
      </c>
      <c r="OYZ9" s="124">
        <f t="shared" si="168"/>
        <v>0</v>
      </c>
      <c r="OZA9" s="124">
        <f t="shared" si="168"/>
        <v>0</v>
      </c>
      <c r="OZB9" s="124">
        <f t="shared" ref="OZB9:PBM9" si="169">SUM(OZB11,OZB14,OZB17,OZB21,OZB24,OZB27,OZB31,OZB35,OZB39,OZB43,OZB47,OZB51,OZB54,OZB59,OZB62)</f>
        <v>0</v>
      </c>
      <c r="OZC9" s="124">
        <f t="shared" si="169"/>
        <v>0</v>
      </c>
      <c r="OZD9" s="124">
        <f t="shared" si="169"/>
        <v>0</v>
      </c>
      <c r="OZE9" s="124">
        <f t="shared" si="169"/>
        <v>0</v>
      </c>
      <c r="OZF9" s="124">
        <f t="shared" si="169"/>
        <v>0</v>
      </c>
      <c r="OZG9" s="124">
        <f t="shared" si="169"/>
        <v>0</v>
      </c>
      <c r="OZH9" s="124">
        <f t="shared" si="169"/>
        <v>0</v>
      </c>
      <c r="OZI9" s="124">
        <f t="shared" si="169"/>
        <v>0</v>
      </c>
      <c r="OZJ9" s="124">
        <f t="shared" si="169"/>
        <v>0</v>
      </c>
      <c r="OZK9" s="124">
        <f t="shared" si="169"/>
        <v>0</v>
      </c>
      <c r="OZL9" s="124">
        <f t="shared" si="169"/>
        <v>0</v>
      </c>
      <c r="OZM9" s="124">
        <f t="shared" si="169"/>
        <v>0</v>
      </c>
      <c r="OZN9" s="124">
        <f t="shared" si="169"/>
        <v>0</v>
      </c>
      <c r="OZO9" s="124">
        <f t="shared" si="169"/>
        <v>0</v>
      </c>
      <c r="OZP9" s="124">
        <f t="shared" si="169"/>
        <v>0</v>
      </c>
      <c r="OZQ9" s="124">
        <f t="shared" si="169"/>
        <v>0</v>
      </c>
      <c r="OZR9" s="124">
        <f t="shared" si="169"/>
        <v>0</v>
      </c>
      <c r="OZS9" s="124">
        <f t="shared" si="169"/>
        <v>0</v>
      </c>
      <c r="OZT9" s="124">
        <f t="shared" si="169"/>
        <v>0</v>
      </c>
      <c r="OZU9" s="124">
        <f t="shared" si="169"/>
        <v>0</v>
      </c>
      <c r="OZV9" s="124">
        <f t="shared" si="169"/>
        <v>0</v>
      </c>
      <c r="OZW9" s="124">
        <f t="shared" si="169"/>
        <v>0</v>
      </c>
      <c r="OZX9" s="124">
        <f t="shared" si="169"/>
        <v>0</v>
      </c>
      <c r="OZY9" s="124">
        <f t="shared" si="169"/>
        <v>0</v>
      </c>
      <c r="OZZ9" s="124">
        <f t="shared" si="169"/>
        <v>0</v>
      </c>
      <c r="PAA9" s="124">
        <f t="shared" si="169"/>
        <v>0</v>
      </c>
      <c r="PAB9" s="124">
        <f t="shared" si="169"/>
        <v>0</v>
      </c>
      <c r="PAC9" s="124">
        <f t="shared" si="169"/>
        <v>0</v>
      </c>
      <c r="PAD9" s="124">
        <f t="shared" si="169"/>
        <v>0</v>
      </c>
      <c r="PAE9" s="124">
        <f t="shared" si="169"/>
        <v>0</v>
      </c>
      <c r="PAF9" s="124">
        <f t="shared" si="169"/>
        <v>0</v>
      </c>
      <c r="PAG9" s="124">
        <f t="shared" si="169"/>
        <v>0</v>
      </c>
      <c r="PAH9" s="124">
        <f t="shared" si="169"/>
        <v>0</v>
      </c>
      <c r="PAI9" s="124">
        <f t="shared" si="169"/>
        <v>0</v>
      </c>
      <c r="PAJ9" s="124">
        <f t="shared" si="169"/>
        <v>0</v>
      </c>
      <c r="PAK9" s="124">
        <f t="shared" si="169"/>
        <v>0</v>
      </c>
      <c r="PAL9" s="124">
        <f t="shared" si="169"/>
        <v>0</v>
      </c>
      <c r="PAM9" s="124">
        <f t="shared" si="169"/>
        <v>0</v>
      </c>
      <c r="PAN9" s="124">
        <f t="shared" si="169"/>
        <v>0</v>
      </c>
      <c r="PAO9" s="124">
        <f t="shared" si="169"/>
        <v>0</v>
      </c>
      <c r="PAP9" s="124">
        <f t="shared" si="169"/>
        <v>0</v>
      </c>
      <c r="PAQ9" s="124">
        <f t="shared" si="169"/>
        <v>0</v>
      </c>
      <c r="PAR9" s="124">
        <f t="shared" si="169"/>
        <v>0</v>
      </c>
      <c r="PAS9" s="124">
        <f t="shared" si="169"/>
        <v>0</v>
      </c>
      <c r="PAT9" s="124">
        <f t="shared" si="169"/>
        <v>0</v>
      </c>
      <c r="PAU9" s="124">
        <f t="shared" si="169"/>
        <v>0</v>
      </c>
      <c r="PAV9" s="124">
        <f t="shared" si="169"/>
        <v>0</v>
      </c>
      <c r="PAW9" s="124">
        <f t="shared" si="169"/>
        <v>0</v>
      </c>
      <c r="PAX9" s="124">
        <f t="shared" si="169"/>
        <v>0</v>
      </c>
      <c r="PAY9" s="124">
        <f t="shared" si="169"/>
        <v>0</v>
      </c>
      <c r="PAZ9" s="124">
        <f t="shared" si="169"/>
        <v>0</v>
      </c>
      <c r="PBA9" s="124">
        <f t="shared" si="169"/>
        <v>0</v>
      </c>
      <c r="PBB9" s="124">
        <f t="shared" si="169"/>
        <v>0</v>
      </c>
      <c r="PBC9" s="124">
        <f t="shared" si="169"/>
        <v>0</v>
      </c>
      <c r="PBD9" s="124">
        <f t="shared" si="169"/>
        <v>0</v>
      </c>
      <c r="PBE9" s="124">
        <f t="shared" si="169"/>
        <v>0</v>
      </c>
      <c r="PBF9" s="124">
        <f t="shared" si="169"/>
        <v>0</v>
      </c>
      <c r="PBG9" s="124">
        <f t="shared" si="169"/>
        <v>0</v>
      </c>
      <c r="PBH9" s="124">
        <f t="shared" si="169"/>
        <v>0</v>
      </c>
      <c r="PBI9" s="124">
        <f t="shared" si="169"/>
        <v>0</v>
      </c>
      <c r="PBJ9" s="124">
        <f t="shared" si="169"/>
        <v>0</v>
      </c>
      <c r="PBK9" s="124">
        <f t="shared" si="169"/>
        <v>0</v>
      </c>
      <c r="PBL9" s="124">
        <f t="shared" si="169"/>
        <v>0</v>
      </c>
      <c r="PBM9" s="124">
        <f t="shared" si="169"/>
        <v>0</v>
      </c>
      <c r="PBN9" s="124">
        <f t="shared" ref="PBN9:PDY9" si="170">SUM(PBN11,PBN14,PBN17,PBN21,PBN24,PBN27,PBN31,PBN35,PBN39,PBN43,PBN47,PBN51,PBN54,PBN59,PBN62)</f>
        <v>0</v>
      </c>
      <c r="PBO9" s="124">
        <f t="shared" si="170"/>
        <v>0</v>
      </c>
      <c r="PBP9" s="124">
        <f t="shared" si="170"/>
        <v>0</v>
      </c>
      <c r="PBQ9" s="124">
        <f t="shared" si="170"/>
        <v>0</v>
      </c>
      <c r="PBR9" s="124">
        <f t="shared" si="170"/>
        <v>0</v>
      </c>
      <c r="PBS9" s="124">
        <f t="shared" si="170"/>
        <v>0</v>
      </c>
      <c r="PBT9" s="124">
        <f t="shared" si="170"/>
        <v>0</v>
      </c>
      <c r="PBU9" s="124">
        <f t="shared" si="170"/>
        <v>0</v>
      </c>
      <c r="PBV9" s="124">
        <f t="shared" si="170"/>
        <v>0</v>
      </c>
      <c r="PBW9" s="124">
        <f t="shared" si="170"/>
        <v>0</v>
      </c>
      <c r="PBX9" s="124">
        <f t="shared" si="170"/>
        <v>0</v>
      </c>
      <c r="PBY9" s="124">
        <f t="shared" si="170"/>
        <v>0</v>
      </c>
      <c r="PBZ9" s="124">
        <f t="shared" si="170"/>
        <v>0</v>
      </c>
      <c r="PCA9" s="124">
        <f t="shared" si="170"/>
        <v>0</v>
      </c>
      <c r="PCB9" s="124">
        <f t="shared" si="170"/>
        <v>0</v>
      </c>
      <c r="PCC9" s="124">
        <f t="shared" si="170"/>
        <v>0</v>
      </c>
      <c r="PCD9" s="124">
        <f t="shared" si="170"/>
        <v>0</v>
      </c>
      <c r="PCE9" s="124">
        <f t="shared" si="170"/>
        <v>0</v>
      </c>
      <c r="PCF9" s="124">
        <f t="shared" si="170"/>
        <v>0</v>
      </c>
      <c r="PCG9" s="124">
        <f t="shared" si="170"/>
        <v>0</v>
      </c>
      <c r="PCH9" s="124">
        <f t="shared" si="170"/>
        <v>0</v>
      </c>
      <c r="PCI9" s="124">
        <f t="shared" si="170"/>
        <v>0</v>
      </c>
      <c r="PCJ9" s="124">
        <f t="shared" si="170"/>
        <v>0</v>
      </c>
      <c r="PCK9" s="124">
        <f t="shared" si="170"/>
        <v>0</v>
      </c>
      <c r="PCL9" s="124">
        <f t="shared" si="170"/>
        <v>0</v>
      </c>
      <c r="PCM9" s="124">
        <f t="shared" si="170"/>
        <v>0</v>
      </c>
      <c r="PCN9" s="124">
        <f t="shared" si="170"/>
        <v>0</v>
      </c>
      <c r="PCO9" s="124">
        <f t="shared" si="170"/>
        <v>0</v>
      </c>
      <c r="PCP9" s="124">
        <f t="shared" si="170"/>
        <v>0</v>
      </c>
      <c r="PCQ9" s="124">
        <f t="shared" si="170"/>
        <v>0</v>
      </c>
      <c r="PCR9" s="124">
        <f t="shared" si="170"/>
        <v>0</v>
      </c>
      <c r="PCS9" s="124">
        <f t="shared" si="170"/>
        <v>0</v>
      </c>
      <c r="PCT9" s="124">
        <f t="shared" si="170"/>
        <v>0</v>
      </c>
      <c r="PCU9" s="124">
        <f t="shared" si="170"/>
        <v>0</v>
      </c>
      <c r="PCV9" s="124">
        <f t="shared" si="170"/>
        <v>0</v>
      </c>
      <c r="PCW9" s="124">
        <f t="shared" si="170"/>
        <v>0</v>
      </c>
      <c r="PCX9" s="124">
        <f t="shared" si="170"/>
        <v>0</v>
      </c>
      <c r="PCY9" s="124">
        <f t="shared" si="170"/>
        <v>0</v>
      </c>
      <c r="PCZ9" s="124">
        <f t="shared" si="170"/>
        <v>0</v>
      </c>
      <c r="PDA9" s="124">
        <f t="shared" si="170"/>
        <v>0</v>
      </c>
      <c r="PDB9" s="124">
        <f t="shared" si="170"/>
        <v>0</v>
      </c>
      <c r="PDC9" s="124">
        <f t="shared" si="170"/>
        <v>0</v>
      </c>
      <c r="PDD9" s="124">
        <f t="shared" si="170"/>
        <v>0</v>
      </c>
      <c r="PDE9" s="124">
        <f t="shared" si="170"/>
        <v>0</v>
      </c>
      <c r="PDF9" s="124">
        <f t="shared" si="170"/>
        <v>0</v>
      </c>
      <c r="PDG9" s="124">
        <f t="shared" si="170"/>
        <v>0</v>
      </c>
      <c r="PDH9" s="124">
        <f t="shared" si="170"/>
        <v>0</v>
      </c>
      <c r="PDI9" s="124">
        <f t="shared" si="170"/>
        <v>0</v>
      </c>
      <c r="PDJ9" s="124">
        <f t="shared" si="170"/>
        <v>0</v>
      </c>
      <c r="PDK9" s="124">
        <f t="shared" si="170"/>
        <v>0</v>
      </c>
      <c r="PDL9" s="124">
        <f t="shared" si="170"/>
        <v>0</v>
      </c>
      <c r="PDM9" s="124">
        <f t="shared" si="170"/>
        <v>0</v>
      </c>
      <c r="PDN9" s="124">
        <f t="shared" si="170"/>
        <v>0</v>
      </c>
      <c r="PDO9" s="124">
        <f t="shared" si="170"/>
        <v>0</v>
      </c>
      <c r="PDP9" s="124">
        <f t="shared" si="170"/>
        <v>0</v>
      </c>
      <c r="PDQ9" s="124">
        <f t="shared" si="170"/>
        <v>0</v>
      </c>
      <c r="PDR9" s="124">
        <f t="shared" si="170"/>
        <v>0</v>
      </c>
      <c r="PDS9" s="124">
        <f t="shared" si="170"/>
        <v>0</v>
      </c>
      <c r="PDT9" s="124">
        <f t="shared" si="170"/>
        <v>0</v>
      </c>
      <c r="PDU9" s="124">
        <f t="shared" si="170"/>
        <v>0</v>
      </c>
      <c r="PDV9" s="124">
        <f t="shared" si="170"/>
        <v>0</v>
      </c>
      <c r="PDW9" s="124">
        <f t="shared" si="170"/>
        <v>0</v>
      </c>
      <c r="PDX9" s="124">
        <f t="shared" si="170"/>
        <v>0</v>
      </c>
      <c r="PDY9" s="124">
        <f t="shared" si="170"/>
        <v>0</v>
      </c>
      <c r="PDZ9" s="124">
        <f t="shared" ref="PDZ9:PGK9" si="171">SUM(PDZ11,PDZ14,PDZ17,PDZ21,PDZ24,PDZ27,PDZ31,PDZ35,PDZ39,PDZ43,PDZ47,PDZ51,PDZ54,PDZ59,PDZ62)</f>
        <v>0</v>
      </c>
      <c r="PEA9" s="124">
        <f t="shared" si="171"/>
        <v>0</v>
      </c>
      <c r="PEB9" s="124">
        <f t="shared" si="171"/>
        <v>0</v>
      </c>
      <c r="PEC9" s="124">
        <f t="shared" si="171"/>
        <v>0</v>
      </c>
      <c r="PED9" s="124">
        <f t="shared" si="171"/>
        <v>0</v>
      </c>
      <c r="PEE9" s="124">
        <f t="shared" si="171"/>
        <v>0</v>
      </c>
      <c r="PEF9" s="124">
        <f t="shared" si="171"/>
        <v>0</v>
      </c>
      <c r="PEG9" s="124">
        <f t="shared" si="171"/>
        <v>0</v>
      </c>
      <c r="PEH9" s="124">
        <f t="shared" si="171"/>
        <v>0</v>
      </c>
      <c r="PEI9" s="124">
        <f t="shared" si="171"/>
        <v>0</v>
      </c>
      <c r="PEJ9" s="124">
        <f t="shared" si="171"/>
        <v>0</v>
      </c>
      <c r="PEK9" s="124">
        <f t="shared" si="171"/>
        <v>0</v>
      </c>
      <c r="PEL9" s="124">
        <f t="shared" si="171"/>
        <v>0</v>
      </c>
      <c r="PEM9" s="124">
        <f t="shared" si="171"/>
        <v>0</v>
      </c>
      <c r="PEN9" s="124">
        <f t="shared" si="171"/>
        <v>0</v>
      </c>
      <c r="PEO9" s="124">
        <f t="shared" si="171"/>
        <v>0</v>
      </c>
      <c r="PEP9" s="124">
        <f t="shared" si="171"/>
        <v>0</v>
      </c>
      <c r="PEQ9" s="124">
        <f t="shared" si="171"/>
        <v>0</v>
      </c>
      <c r="PER9" s="124">
        <f t="shared" si="171"/>
        <v>0</v>
      </c>
      <c r="PES9" s="124">
        <f t="shared" si="171"/>
        <v>0</v>
      </c>
      <c r="PET9" s="124">
        <f t="shared" si="171"/>
        <v>0</v>
      </c>
      <c r="PEU9" s="124">
        <f t="shared" si="171"/>
        <v>0</v>
      </c>
      <c r="PEV9" s="124">
        <f t="shared" si="171"/>
        <v>0</v>
      </c>
      <c r="PEW9" s="124">
        <f t="shared" si="171"/>
        <v>0</v>
      </c>
      <c r="PEX9" s="124">
        <f t="shared" si="171"/>
        <v>0</v>
      </c>
      <c r="PEY9" s="124">
        <f t="shared" si="171"/>
        <v>0</v>
      </c>
      <c r="PEZ9" s="124">
        <f t="shared" si="171"/>
        <v>0</v>
      </c>
      <c r="PFA9" s="124">
        <f t="shared" si="171"/>
        <v>0</v>
      </c>
      <c r="PFB9" s="124">
        <f t="shared" si="171"/>
        <v>0</v>
      </c>
      <c r="PFC9" s="124">
        <f t="shared" si="171"/>
        <v>0</v>
      </c>
      <c r="PFD9" s="124">
        <f t="shared" si="171"/>
        <v>0</v>
      </c>
      <c r="PFE9" s="124">
        <f t="shared" si="171"/>
        <v>0</v>
      </c>
      <c r="PFF9" s="124">
        <f t="shared" si="171"/>
        <v>0</v>
      </c>
      <c r="PFG9" s="124">
        <f t="shared" si="171"/>
        <v>0</v>
      </c>
      <c r="PFH9" s="124">
        <f t="shared" si="171"/>
        <v>0</v>
      </c>
      <c r="PFI9" s="124">
        <f t="shared" si="171"/>
        <v>0</v>
      </c>
      <c r="PFJ9" s="124">
        <f t="shared" si="171"/>
        <v>0</v>
      </c>
      <c r="PFK9" s="124">
        <f t="shared" si="171"/>
        <v>0</v>
      </c>
      <c r="PFL9" s="124">
        <f t="shared" si="171"/>
        <v>0</v>
      </c>
      <c r="PFM9" s="124">
        <f t="shared" si="171"/>
        <v>0</v>
      </c>
      <c r="PFN9" s="124">
        <f t="shared" si="171"/>
        <v>0</v>
      </c>
      <c r="PFO9" s="124">
        <f t="shared" si="171"/>
        <v>0</v>
      </c>
      <c r="PFP9" s="124">
        <f t="shared" si="171"/>
        <v>0</v>
      </c>
      <c r="PFQ9" s="124">
        <f t="shared" si="171"/>
        <v>0</v>
      </c>
      <c r="PFR9" s="124">
        <f t="shared" si="171"/>
        <v>0</v>
      </c>
      <c r="PFS9" s="124">
        <f t="shared" si="171"/>
        <v>0</v>
      </c>
      <c r="PFT9" s="124">
        <f t="shared" si="171"/>
        <v>0</v>
      </c>
      <c r="PFU9" s="124">
        <f t="shared" si="171"/>
        <v>0</v>
      </c>
      <c r="PFV9" s="124">
        <f t="shared" si="171"/>
        <v>0</v>
      </c>
      <c r="PFW9" s="124">
        <f t="shared" si="171"/>
        <v>0</v>
      </c>
      <c r="PFX9" s="124">
        <f t="shared" si="171"/>
        <v>0</v>
      </c>
      <c r="PFY9" s="124">
        <f t="shared" si="171"/>
        <v>0</v>
      </c>
      <c r="PFZ9" s="124">
        <f t="shared" si="171"/>
        <v>0</v>
      </c>
      <c r="PGA9" s="124">
        <f t="shared" si="171"/>
        <v>0</v>
      </c>
      <c r="PGB9" s="124">
        <f t="shared" si="171"/>
        <v>0</v>
      </c>
      <c r="PGC9" s="124">
        <f t="shared" si="171"/>
        <v>0</v>
      </c>
      <c r="PGD9" s="124">
        <f t="shared" si="171"/>
        <v>0</v>
      </c>
      <c r="PGE9" s="124">
        <f t="shared" si="171"/>
        <v>0</v>
      </c>
      <c r="PGF9" s="124">
        <f t="shared" si="171"/>
        <v>0</v>
      </c>
      <c r="PGG9" s="124">
        <f t="shared" si="171"/>
        <v>0</v>
      </c>
      <c r="PGH9" s="124">
        <f t="shared" si="171"/>
        <v>0</v>
      </c>
      <c r="PGI9" s="124">
        <f t="shared" si="171"/>
        <v>0</v>
      </c>
      <c r="PGJ9" s="124">
        <f t="shared" si="171"/>
        <v>0</v>
      </c>
      <c r="PGK9" s="124">
        <f t="shared" si="171"/>
        <v>0</v>
      </c>
      <c r="PGL9" s="124">
        <f t="shared" ref="PGL9:PIW9" si="172">SUM(PGL11,PGL14,PGL17,PGL21,PGL24,PGL27,PGL31,PGL35,PGL39,PGL43,PGL47,PGL51,PGL54,PGL59,PGL62)</f>
        <v>0</v>
      </c>
      <c r="PGM9" s="124">
        <f t="shared" si="172"/>
        <v>0</v>
      </c>
      <c r="PGN9" s="124">
        <f t="shared" si="172"/>
        <v>0</v>
      </c>
      <c r="PGO9" s="124">
        <f t="shared" si="172"/>
        <v>0</v>
      </c>
      <c r="PGP9" s="124">
        <f t="shared" si="172"/>
        <v>0</v>
      </c>
      <c r="PGQ9" s="124">
        <f t="shared" si="172"/>
        <v>0</v>
      </c>
      <c r="PGR9" s="124">
        <f t="shared" si="172"/>
        <v>0</v>
      </c>
      <c r="PGS9" s="124">
        <f t="shared" si="172"/>
        <v>0</v>
      </c>
      <c r="PGT9" s="124">
        <f t="shared" si="172"/>
        <v>0</v>
      </c>
      <c r="PGU9" s="124">
        <f t="shared" si="172"/>
        <v>0</v>
      </c>
      <c r="PGV9" s="124">
        <f t="shared" si="172"/>
        <v>0</v>
      </c>
      <c r="PGW9" s="124">
        <f t="shared" si="172"/>
        <v>0</v>
      </c>
      <c r="PGX9" s="124">
        <f t="shared" si="172"/>
        <v>0</v>
      </c>
      <c r="PGY9" s="124">
        <f t="shared" si="172"/>
        <v>0</v>
      </c>
      <c r="PGZ9" s="124">
        <f t="shared" si="172"/>
        <v>0</v>
      </c>
      <c r="PHA9" s="124">
        <f t="shared" si="172"/>
        <v>0</v>
      </c>
      <c r="PHB9" s="124">
        <f t="shared" si="172"/>
        <v>0</v>
      </c>
      <c r="PHC9" s="124">
        <f t="shared" si="172"/>
        <v>0</v>
      </c>
      <c r="PHD9" s="124">
        <f t="shared" si="172"/>
        <v>0</v>
      </c>
      <c r="PHE9" s="124">
        <f t="shared" si="172"/>
        <v>0</v>
      </c>
      <c r="PHF9" s="124">
        <f t="shared" si="172"/>
        <v>0</v>
      </c>
      <c r="PHG9" s="124">
        <f t="shared" si="172"/>
        <v>0</v>
      </c>
      <c r="PHH9" s="124">
        <f t="shared" si="172"/>
        <v>0</v>
      </c>
      <c r="PHI9" s="124">
        <f t="shared" si="172"/>
        <v>0</v>
      </c>
      <c r="PHJ9" s="124">
        <f t="shared" si="172"/>
        <v>0</v>
      </c>
      <c r="PHK9" s="124">
        <f t="shared" si="172"/>
        <v>0</v>
      </c>
      <c r="PHL9" s="124">
        <f t="shared" si="172"/>
        <v>0</v>
      </c>
      <c r="PHM9" s="124">
        <f t="shared" si="172"/>
        <v>0</v>
      </c>
      <c r="PHN9" s="124">
        <f t="shared" si="172"/>
        <v>0</v>
      </c>
      <c r="PHO9" s="124">
        <f t="shared" si="172"/>
        <v>0</v>
      </c>
      <c r="PHP9" s="124">
        <f t="shared" si="172"/>
        <v>0</v>
      </c>
      <c r="PHQ9" s="124">
        <f t="shared" si="172"/>
        <v>0</v>
      </c>
      <c r="PHR9" s="124">
        <f t="shared" si="172"/>
        <v>0</v>
      </c>
      <c r="PHS9" s="124">
        <f t="shared" si="172"/>
        <v>0</v>
      </c>
      <c r="PHT9" s="124">
        <f t="shared" si="172"/>
        <v>0</v>
      </c>
      <c r="PHU9" s="124">
        <f t="shared" si="172"/>
        <v>0</v>
      </c>
      <c r="PHV9" s="124">
        <f t="shared" si="172"/>
        <v>0</v>
      </c>
      <c r="PHW9" s="124">
        <f t="shared" si="172"/>
        <v>0</v>
      </c>
      <c r="PHX9" s="124">
        <f t="shared" si="172"/>
        <v>0</v>
      </c>
      <c r="PHY9" s="124">
        <f t="shared" si="172"/>
        <v>0</v>
      </c>
      <c r="PHZ9" s="124">
        <f t="shared" si="172"/>
        <v>0</v>
      </c>
      <c r="PIA9" s="124">
        <f t="shared" si="172"/>
        <v>0</v>
      </c>
      <c r="PIB9" s="124">
        <f t="shared" si="172"/>
        <v>0</v>
      </c>
      <c r="PIC9" s="124">
        <f t="shared" si="172"/>
        <v>0</v>
      </c>
      <c r="PID9" s="124">
        <f t="shared" si="172"/>
        <v>0</v>
      </c>
      <c r="PIE9" s="124">
        <f t="shared" si="172"/>
        <v>0</v>
      </c>
      <c r="PIF9" s="124">
        <f t="shared" si="172"/>
        <v>0</v>
      </c>
      <c r="PIG9" s="124">
        <f t="shared" si="172"/>
        <v>0</v>
      </c>
      <c r="PIH9" s="124">
        <f t="shared" si="172"/>
        <v>0</v>
      </c>
      <c r="PII9" s="124">
        <f t="shared" si="172"/>
        <v>0</v>
      </c>
      <c r="PIJ9" s="124">
        <f t="shared" si="172"/>
        <v>0</v>
      </c>
      <c r="PIK9" s="124">
        <f t="shared" si="172"/>
        <v>0</v>
      </c>
      <c r="PIL9" s="124">
        <f t="shared" si="172"/>
        <v>0</v>
      </c>
      <c r="PIM9" s="124">
        <f t="shared" si="172"/>
        <v>0</v>
      </c>
      <c r="PIN9" s="124">
        <f t="shared" si="172"/>
        <v>0</v>
      </c>
      <c r="PIO9" s="124">
        <f t="shared" si="172"/>
        <v>0</v>
      </c>
      <c r="PIP9" s="124">
        <f t="shared" si="172"/>
        <v>0</v>
      </c>
      <c r="PIQ9" s="124">
        <f t="shared" si="172"/>
        <v>0</v>
      </c>
      <c r="PIR9" s="124">
        <f t="shared" si="172"/>
        <v>0</v>
      </c>
      <c r="PIS9" s="124">
        <f t="shared" si="172"/>
        <v>0</v>
      </c>
      <c r="PIT9" s="124">
        <f t="shared" si="172"/>
        <v>0</v>
      </c>
      <c r="PIU9" s="124">
        <f t="shared" si="172"/>
        <v>0</v>
      </c>
      <c r="PIV9" s="124">
        <f t="shared" si="172"/>
        <v>0</v>
      </c>
      <c r="PIW9" s="124">
        <f t="shared" si="172"/>
        <v>0</v>
      </c>
      <c r="PIX9" s="124">
        <f t="shared" ref="PIX9:PLI9" si="173">SUM(PIX11,PIX14,PIX17,PIX21,PIX24,PIX27,PIX31,PIX35,PIX39,PIX43,PIX47,PIX51,PIX54,PIX59,PIX62)</f>
        <v>0</v>
      </c>
      <c r="PIY9" s="124">
        <f t="shared" si="173"/>
        <v>0</v>
      </c>
      <c r="PIZ9" s="124">
        <f t="shared" si="173"/>
        <v>0</v>
      </c>
      <c r="PJA9" s="124">
        <f t="shared" si="173"/>
        <v>0</v>
      </c>
      <c r="PJB9" s="124">
        <f t="shared" si="173"/>
        <v>0</v>
      </c>
      <c r="PJC9" s="124">
        <f t="shared" si="173"/>
        <v>0</v>
      </c>
      <c r="PJD9" s="124">
        <f t="shared" si="173"/>
        <v>0</v>
      </c>
      <c r="PJE9" s="124">
        <f t="shared" si="173"/>
        <v>0</v>
      </c>
      <c r="PJF9" s="124">
        <f t="shared" si="173"/>
        <v>0</v>
      </c>
      <c r="PJG9" s="124">
        <f t="shared" si="173"/>
        <v>0</v>
      </c>
      <c r="PJH9" s="124">
        <f t="shared" si="173"/>
        <v>0</v>
      </c>
      <c r="PJI9" s="124">
        <f t="shared" si="173"/>
        <v>0</v>
      </c>
      <c r="PJJ9" s="124">
        <f t="shared" si="173"/>
        <v>0</v>
      </c>
      <c r="PJK9" s="124">
        <f t="shared" si="173"/>
        <v>0</v>
      </c>
      <c r="PJL9" s="124">
        <f t="shared" si="173"/>
        <v>0</v>
      </c>
      <c r="PJM9" s="124">
        <f t="shared" si="173"/>
        <v>0</v>
      </c>
      <c r="PJN9" s="124">
        <f t="shared" si="173"/>
        <v>0</v>
      </c>
      <c r="PJO9" s="124">
        <f t="shared" si="173"/>
        <v>0</v>
      </c>
      <c r="PJP9" s="124">
        <f t="shared" si="173"/>
        <v>0</v>
      </c>
      <c r="PJQ9" s="124">
        <f t="shared" si="173"/>
        <v>0</v>
      </c>
      <c r="PJR9" s="124">
        <f t="shared" si="173"/>
        <v>0</v>
      </c>
      <c r="PJS9" s="124">
        <f t="shared" si="173"/>
        <v>0</v>
      </c>
      <c r="PJT9" s="124">
        <f t="shared" si="173"/>
        <v>0</v>
      </c>
      <c r="PJU9" s="124">
        <f t="shared" si="173"/>
        <v>0</v>
      </c>
      <c r="PJV9" s="124">
        <f t="shared" si="173"/>
        <v>0</v>
      </c>
      <c r="PJW9" s="124">
        <f t="shared" si="173"/>
        <v>0</v>
      </c>
      <c r="PJX9" s="124">
        <f t="shared" si="173"/>
        <v>0</v>
      </c>
      <c r="PJY9" s="124">
        <f t="shared" si="173"/>
        <v>0</v>
      </c>
      <c r="PJZ9" s="124">
        <f t="shared" si="173"/>
        <v>0</v>
      </c>
      <c r="PKA9" s="124">
        <f t="shared" si="173"/>
        <v>0</v>
      </c>
      <c r="PKB9" s="124">
        <f t="shared" si="173"/>
        <v>0</v>
      </c>
      <c r="PKC9" s="124">
        <f t="shared" si="173"/>
        <v>0</v>
      </c>
      <c r="PKD9" s="124">
        <f t="shared" si="173"/>
        <v>0</v>
      </c>
      <c r="PKE9" s="124">
        <f t="shared" si="173"/>
        <v>0</v>
      </c>
      <c r="PKF9" s="124">
        <f t="shared" si="173"/>
        <v>0</v>
      </c>
      <c r="PKG9" s="124">
        <f t="shared" si="173"/>
        <v>0</v>
      </c>
      <c r="PKH9" s="124">
        <f t="shared" si="173"/>
        <v>0</v>
      </c>
      <c r="PKI9" s="124">
        <f t="shared" si="173"/>
        <v>0</v>
      </c>
      <c r="PKJ9" s="124">
        <f t="shared" si="173"/>
        <v>0</v>
      </c>
      <c r="PKK9" s="124">
        <f t="shared" si="173"/>
        <v>0</v>
      </c>
      <c r="PKL9" s="124">
        <f t="shared" si="173"/>
        <v>0</v>
      </c>
      <c r="PKM9" s="124">
        <f t="shared" si="173"/>
        <v>0</v>
      </c>
      <c r="PKN9" s="124">
        <f t="shared" si="173"/>
        <v>0</v>
      </c>
      <c r="PKO9" s="124">
        <f t="shared" si="173"/>
        <v>0</v>
      </c>
      <c r="PKP9" s="124">
        <f t="shared" si="173"/>
        <v>0</v>
      </c>
      <c r="PKQ9" s="124">
        <f t="shared" si="173"/>
        <v>0</v>
      </c>
      <c r="PKR9" s="124">
        <f t="shared" si="173"/>
        <v>0</v>
      </c>
      <c r="PKS9" s="124">
        <f t="shared" si="173"/>
        <v>0</v>
      </c>
      <c r="PKT9" s="124">
        <f t="shared" si="173"/>
        <v>0</v>
      </c>
      <c r="PKU9" s="124">
        <f t="shared" si="173"/>
        <v>0</v>
      </c>
      <c r="PKV9" s="124">
        <f t="shared" si="173"/>
        <v>0</v>
      </c>
      <c r="PKW9" s="124">
        <f t="shared" si="173"/>
        <v>0</v>
      </c>
      <c r="PKX9" s="124">
        <f t="shared" si="173"/>
        <v>0</v>
      </c>
      <c r="PKY9" s="124">
        <f t="shared" si="173"/>
        <v>0</v>
      </c>
      <c r="PKZ9" s="124">
        <f t="shared" si="173"/>
        <v>0</v>
      </c>
      <c r="PLA9" s="124">
        <f t="shared" si="173"/>
        <v>0</v>
      </c>
      <c r="PLB9" s="124">
        <f t="shared" si="173"/>
        <v>0</v>
      </c>
      <c r="PLC9" s="124">
        <f t="shared" si="173"/>
        <v>0</v>
      </c>
      <c r="PLD9" s="124">
        <f t="shared" si="173"/>
        <v>0</v>
      </c>
      <c r="PLE9" s="124">
        <f t="shared" si="173"/>
        <v>0</v>
      </c>
      <c r="PLF9" s="124">
        <f t="shared" si="173"/>
        <v>0</v>
      </c>
      <c r="PLG9" s="124">
        <f t="shared" si="173"/>
        <v>0</v>
      </c>
      <c r="PLH9" s="124">
        <f t="shared" si="173"/>
        <v>0</v>
      </c>
      <c r="PLI9" s="124">
        <f t="shared" si="173"/>
        <v>0</v>
      </c>
      <c r="PLJ9" s="124">
        <f t="shared" ref="PLJ9:PNU9" si="174">SUM(PLJ11,PLJ14,PLJ17,PLJ21,PLJ24,PLJ27,PLJ31,PLJ35,PLJ39,PLJ43,PLJ47,PLJ51,PLJ54,PLJ59,PLJ62)</f>
        <v>0</v>
      </c>
      <c r="PLK9" s="124">
        <f t="shared" si="174"/>
        <v>0</v>
      </c>
      <c r="PLL9" s="124">
        <f t="shared" si="174"/>
        <v>0</v>
      </c>
      <c r="PLM9" s="124">
        <f t="shared" si="174"/>
        <v>0</v>
      </c>
      <c r="PLN9" s="124">
        <f t="shared" si="174"/>
        <v>0</v>
      </c>
      <c r="PLO9" s="124">
        <f t="shared" si="174"/>
        <v>0</v>
      </c>
      <c r="PLP9" s="124">
        <f t="shared" si="174"/>
        <v>0</v>
      </c>
      <c r="PLQ9" s="124">
        <f t="shared" si="174"/>
        <v>0</v>
      </c>
      <c r="PLR9" s="124">
        <f t="shared" si="174"/>
        <v>0</v>
      </c>
      <c r="PLS9" s="124">
        <f t="shared" si="174"/>
        <v>0</v>
      </c>
      <c r="PLT9" s="124">
        <f t="shared" si="174"/>
        <v>0</v>
      </c>
      <c r="PLU9" s="124">
        <f t="shared" si="174"/>
        <v>0</v>
      </c>
      <c r="PLV9" s="124">
        <f t="shared" si="174"/>
        <v>0</v>
      </c>
      <c r="PLW9" s="124">
        <f t="shared" si="174"/>
        <v>0</v>
      </c>
      <c r="PLX9" s="124">
        <f t="shared" si="174"/>
        <v>0</v>
      </c>
      <c r="PLY9" s="124">
        <f t="shared" si="174"/>
        <v>0</v>
      </c>
      <c r="PLZ9" s="124">
        <f t="shared" si="174"/>
        <v>0</v>
      </c>
      <c r="PMA9" s="124">
        <f t="shared" si="174"/>
        <v>0</v>
      </c>
      <c r="PMB9" s="124">
        <f t="shared" si="174"/>
        <v>0</v>
      </c>
      <c r="PMC9" s="124">
        <f t="shared" si="174"/>
        <v>0</v>
      </c>
      <c r="PMD9" s="124">
        <f t="shared" si="174"/>
        <v>0</v>
      </c>
      <c r="PME9" s="124">
        <f t="shared" si="174"/>
        <v>0</v>
      </c>
      <c r="PMF9" s="124">
        <f t="shared" si="174"/>
        <v>0</v>
      </c>
      <c r="PMG9" s="124">
        <f t="shared" si="174"/>
        <v>0</v>
      </c>
      <c r="PMH9" s="124">
        <f t="shared" si="174"/>
        <v>0</v>
      </c>
      <c r="PMI9" s="124">
        <f t="shared" si="174"/>
        <v>0</v>
      </c>
      <c r="PMJ9" s="124">
        <f t="shared" si="174"/>
        <v>0</v>
      </c>
      <c r="PMK9" s="124">
        <f t="shared" si="174"/>
        <v>0</v>
      </c>
      <c r="PML9" s="124">
        <f t="shared" si="174"/>
        <v>0</v>
      </c>
      <c r="PMM9" s="124">
        <f t="shared" si="174"/>
        <v>0</v>
      </c>
      <c r="PMN9" s="124">
        <f t="shared" si="174"/>
        <v>0</v>
      </c>
      <c r="PMO9" s="124">
        <f t="shared" si="174"/>
        <v>0</v>
      </c>
      <c r="PMP9" s="124">
        <f t="shared" si="174"/>
        <v>0</v>
      </c>
      <c r="PMQ9" s="124">
        <f t="shared" si="174"/>
        <v>0</v>
      </c>
      <c r="PMR9" s="124">
        <f t="shared" si="174"/>
        <v>0</v>
      </c>
      <c r="PMS9" s="124">
        <f t="shared" si="174"/>
        <v>0</v>
      </c>
      <c r="PMT9" s="124">
        <f t="shared" si="174"/>
        <v>0</v>
      </c>
      <c r="PMU9" s="124">
        <f t="shared" si="174"/>
        <v>0</v>
      </c>
      <c r="PMV9" s="124">
        <f t="shared" si="174"/>
        <v>0</v>
      </c>
      <c r="PMW9" s="124">
        <f t="shared" si="174"/>
        <v>0</v>
      </c>
      <c r="PMX9" s="124">
        <f t="shared" si="174"/>
        <v>0</v>
      </c>
      <c r="PMY9" s="124">
        <f t="shared" si="174"/>
        <v>0</v>
      </c>
      <c r="PMZ9" s="124">
        <f t="shared" si="174"/>
        <v>0</v>
      </c>
      <c r="PNA9" s="124">
        <f t="shared" si="174"/>
        <v>0</v>
      </c>
      <c r="PNB9" s="124">
        <f t="shared" si="174"/>
        <v>0</v>
      </c>
      <c r="PNC9" s="124">
        <f t="shared" si="174"/>
        <v>0</v>
      </c>
      <c r="PND9" s="124">
        <f t="shared" si="174"/>
        <v>0</v>
      </c>
      <c r="PNE9" s="124">
        <f t="shared" si="174"/>
        <v>0</v>
      </c>
      <c r="PNF9" s="124">
        <f t="shared" si="174"/>
        <v>0</v>
      </c>
      <c r="PNG9" s="124">
        <f t="shared" si="174"/>
        <v>0</v>
      </c>
      <c r="PNH9" s="124">
        <f t="shared" si="174"/>
        <v>0</v>
      </c>
      <c r="PNI9" s="124">
        <f t="shared" si="174"/>
        <v>0</v>
      </c>
      <c r="PNJ9" s="124">
        <f t="shared" si="174"/>
        <v>0</v>
      </c>
      <c r="PNK9" s="124">
        <f t="shared" si="174"/>
        <v>0</v>
      </c>
      <c r="PNL9" s="124">
        <f t="shared" si="174"/>
        <v>0</v>
      </c>
      <c r="PNM9" s="124">
        <f t="shared" si="174"/>
        <v>0</v>
      </c>
      <c r="PNN9" s="124">
        <f t="shared" si="174"/>
        <v>0</v>
      </c>
      <c r="PNO9" s="124">
        <f t="shared" si="174"/>
        <v>0</v>
      </c>
      <c r="PNP9" s="124">
        <f t="shared" si="174"/>
        <v>0</v>
      </c>
      <c r="PNQ9" s="124">
        <f t="shared" si="174"/>
        <v>0</v>
      </c>
      <c r="PNR9" s="124">
        <f t="shared" si="174"/>
        <v>0</v>
      </c>
      <c r="PNS9" s="124">
        <f t="shared" si="174"/>
        <v>0</v>
      </c>
      <c r="PNT9" s="124">
        <f t="shared" si="174"/>
        <v>0</v>
      </c>
      <c r="PNU9" s="124">
        <f t="shared" si="174"/>
        <v>0</v>
      </c>
      <c r="PNV9" s="124">
        <f t="shared" ref="PNV9:PQG9" si="175">SUM(PNV11,PNV14,PNV17,PNV21,PNV24,PNV27,PNV31,PNV35,PNV39,PNV43,PNV47,PNV51,PNV54,PNV59,PNV62)</f>
        <v>0</v>
      </c>
      <c r="PNW9" s="124">
        <f t="shared" si="175"/>
        <v>0</v>
      </c>
      <c r="PNX9" s="124">
        <f t="shared" si="175"/>
        <v>0</v>
      </c>
      <c r="PNY9" s="124">
        <f t="shared" si="175"/>
        <v>0</v>
      </c>
      <c r="PNZ9" s="124">
        <f t="shared" si="175"/>
        <v>0</v>
      </c>
      <c r="POA9" s="124">
        <f t="shared" si="175"/>
        <v>0</v>
      </c>
      <c r="POB9" s="124">
        <f t="shared" si="175"/>
        <v>0</v>
      </c>
      <c r="POC9" s="124">
        <f t="shared" si="175"/>
        <v>0</v>
      </c>
      <c r="POD9" s="124">
        <f t="shared" si="175"/>
        <v>0</v>
      </c>
      <c r="POE9" s="124">
        <f t="shared" si="175"/>
        <v>0</v>
      </c>
      <c r="POF9" s="124">
        <f t="shared" si="175"/>
        <v>0</v>
      </c>
      <c r="POG9" s="124">
        <f t="shared" si="175"/>
        <v>0</v>
      </c>
      <c r="POH9" s="124">
        <f t="shared" si="175"/>
        <v>0</v>
      </c>
      <c r="POI9" s="124">
        <f t="shared" si="175"/>
        <v>0</v>
      </c>
      <c r="POJ9" s="124">
        <f t="shared" si="175"/>
        <v>0</v>
      </c>
      <c r="POK9" s="124">
        <f t="shared" si="175"/>
        <v>0</v>
      </c>
      <c r="POL9" s="124">
        <f t="shared" si="175"/>
        <v>0</v>
      </c>
      <c r="POM9" s="124">
        <f t="shared" si="175"/>
        <v>0</v>
      </c>
      <c r="PON9" s="124">
        <f t="shared" si="175"/>
        <v>0</v>
      </c>
      <c r="POO9" s="124">
        <f t="shared" si="175"/>
        <v>0</v>
      </c>
      <c r="POP9" s="124">
        <f t="shared" si="175"/>
        <v>0</v>
      </c>
      <c r="POQ9" s="124">
        <f t="shared" si="175"/>
        <v>0</v>
      </c>
      <c r="POR9" s="124">
        <f t="shared" si="175"/>
        <v>0</v>
      </c>
      <c r="POS9" s="124">
        <f t="shared" si="175"/>
        <v>0</v>
      </c>
      <c r="POT9" s="124">
        <f t="shared" si="175"/>
        <v>0</v>
      </c>
      <c r="POU9" s="124">
        <f t="shared" si="175"/>
        <v>0</v>
      </c>
      <c r="POV9" s="124">
        <f t="shared" si="175"/>
        <v>0</v>
      </c>
      <c r="POW9" s="124">
        <f t="shared" si="175"/>
        <v>0</v>
      </c>
      <c r="POX9" s="124">
        <f t="shared" si="175"/>
        <v>0</v>
      </c>
      <c r="POY9" s="124">
        <f t="shared" si="175"/>
        <v>0</v>
      </c>
      <c r="POZ9" s="124">
        <f t="shared" si="175"/>
        <v>0</v>
      </c>
      <c r="PPA9" s="124">
        <f t="shared" si="175"/>
        <v>0</v>
      </c>
      <c r="PPB9" s="124">
        <f t="shared" si="175"/>
        <v>0</v>
      </c>
      <c r="PPC9" s="124">
        <f t="shared" si="175"/>
        <v>0</v>
      </c>
      <c r="PPD9" s="124">
        <f t="shared" si="175"/>
        <v>0</v>
      </c>
      <c r="PPE9" s="124">
        <f t="shared" si="175"/>
        <v>0</v>
      </c>
      <c r="PPF9" s="124">
        <f t="shared" si="175"/>
        <v>0</v>
      </c>
      <c r="PPG9" s="124">
        <f t="shared" si="175"/>
        <v>0</v>
      </c>
      <c r="PPH9" s="124">
        <f t="shared" si="175"/>
        <v>0</v>
      </c>
      <c r="PPI9" s="124">
        <f t="shared" si="175"/>
        <v>0</v>
      </c>
      <c r="PPJ9" s="124">
        <f t="shared" si="175"/>
        <v>0</v>
      </c>
      <c r="PPK9" s="124">
        <f t="shared" si="175"/>
        <v>0</v>
      </c>
      <c r="PPL9" s="124">
        <f t="shared" si="175"/>
        <v>0</v>
      </c>
      <c r="PPM9" s="124">
        <f t="shared" si="175"/>
        <v>0</v>
      </c>
      <c r="PPN9" s="124">
        <f t="shared" si="175"/>
        <v>0</v>
      </c>
      <c r="PPO9" s="124">
        <f t="shared" si="175"/>
        <v>0</v>
      </c>
      <c r="PPP9" s="124">
        <f t="shared" si="175"/>
        <v>0</v>
      </c>
      <c r="PPQ9" s="124">
        <f t="shared" si="175"/>
        <v>0</v>
      </c>
      <c r="PPR9" s="124">
        <f t="shared" si="175"/>
        <v>0</v>
      </c>
      <c r="PPS9" s="124">
        <f t="shared" si="175"/>
        <v>0</v>
      </c>
      <c r="PPT9" s="124">
        <f t="shared" si="175"/>
        <v>0</v>
      </c>
      <c r="PPU9" s="124">
        <f t="shared" si="175"/>
        <v>0</v>
      </c>
      <c r="PPV9" s="124">
        <f t="shared" si="175"/>
        <v>0</v>
      </c>
      <c r="PPW9" s="124">
        <f t="shared" si="175"/>
        <v>0</v>
      </c>
      <c r="PPX9" s="124">
        <f t="shared" si="175"/>
        <v>0</v>
      </c>
      <c r="PPY9" s="124">
        <f t="shared" si="175"/>
        <v>0</v>
      </c>
      <c r="PPZ9" s="124">
        <f t="shared" si="175"/>
        <v>0</v>
      </c>
      <c r="PQA9" s="124">
        <f t="shared" si="175"/>
        <v>0</v>
      </c>
      <c r="PQB9" s="124">
        <f t="shared" si="175"/>
        <v>0</v>
      </c>
      <c r="PQC9" s="124">
        <f t="shared" si="175"/>
        <v>0</v>
      </c>
      <c r="PQD9" s="124">
        <f t="shared" si="175"/>
        <v>0</v>
      </c>
      <c r="PQE9" s="124">
        <f t="shared" si="175"/>
        <v>0</v>
      </c>
      <c r="PQF9" s="124">
        <f t="shared" si="175"/>
        <v>0</v>
      </c>
      <c r="PQG9" s="124">
        <f t="shared" si="175"/>
        <v>0</v>
      </c>
      <c r="PQH9" s="124">
        <f t="shared" ref="PQH9:PSS9" si="176">SUM(PQH11,PQH14,PQH17,PQH21,PQH24,PQH27,PQH31,PQH35,PQH39,PQH43,PQH47,PQH51,PQH54,PQH59,PQH62)</f>
        <v>0</v>
      </c>
      <c r="PQI9" s="124">
        <f t="shared" si="176"/>
        <v>0</v>
      </c>
      <c r="PQJ9" s="124">
        <f t="shared" si="176"/>
        <v>0</v>
      </c>
      <c r="PQK9" s="124">
        <f t="shared" si="176"/>
        <v>0</v>
      </c>
      <c r="PQL9" s="124">
        <f t="shared" si="176"/>
        <v>0</v>
      </c>
      <c r="PQM9" s="124">
        <f t="shared" si="176"/>
        <v>0</v>
      </c>
      <c r="PQN9" s="124">
        <f t="shared" si="176"/>
        <v>0</v>
      </c>
      <c r="PQO9" s="124">
        <f t="shared" si="176"/>
        <v>0</v>
      </c>
      <c r="PQP9" s="124">
        <f t="shared" si="176"/>
        <v>0</v>
      </c>
      <c r="PQQ9" s="124">
        <f t="shared" si="176"/>
        <v>0</v>
      </c>
      <c r="PQR9" s="124">
        <f t="shared" si="176"/>
        <v>0</v>
      </c>
      <c r="PQS9" s="124">
        <f t="shared" si="176"/>
        <v>0</v>
      </c>
      <c r="PQT9" s="124">
        <f t="shared" si="176"/>
        <v>0</v>
      </c>
      <c r="PQU9" s="124">
        <f t="shared" si="176"/>
        <v>0</v>
      </c>
      <c r="PQV9" s="124">
        <f t="shared" si="176"/>
        <v>0</v>
      </c>
      <c r="PQW9" s="124">
        <f t="shared" si="176"/>
        <v>0</v>
      </c>
      <c r="PQX9" s="124">
        <f t="shared" si="176"/>
        <v>0</v>
      </c>
      <c r="PQY9" s="124">
        <f t="shared" si="176"/>
        <v>0</v>
      </c>
      <c r="PQZ9" s="124">
        <f t="shared" si="176"/>
        <v>0</v>
      </c>
      <c r="PRA9" s="124">
        <f t="shared" si="176"/>
        <v>0</v>
      </c>
      <c r="PRB9" s="124">
        <f t="shared" si="176"/>
        <v>0</v>
      </c>
      <c r="PRC9" s="124">
        <f t="shared" si="176"/>
        <v>0</v>
      </c>
      <c r="PRD9" s="124">
        <f t="shared" si="176"/>
        <v>0</v>
      </c>
      <c r="PRE9" s="124">
        <f t="shared" si="176"/>
        <v>0</v>
      </c>
      <c r="PRF9" s="124">
        <f t="shared" si="176"/>
        <v>0</v>
      </c>
      <c r="PRG9" s="124">
        <f t="shared" si="176"/>
        <v>0</v>
      </c>
      <c r="PRH9" s="124">
        <f t="shared" si="176"/>
        <v>0</v>
      </c>
      <c r="PRI9" s="124">
        <f t="shared" si="176"/>
        <v>0</v>
      </c>
      <c r="PRJ9" s="124">
        <f t="shared" si="176"/>
        <v>0</v>
      </c>
      <c r="PRK9" s="124">
        <f t="shared" si="176"/>
        <v>0</v>
      </c>
      <c r="PRL9" s="124">
        <f t="shared" si="176"/>
        <v>0</v>
      </c>
      <c r="PRM9" s="124">
        <f t="shared" si="176"/>
        <v>0</v>
      </c>
      <c r="PRN9" s="124">
        <f t="shared" si="176"/>
        <v>0</v>
      </c>
      <c r="PRO9" s="124">
        <f t="shared" si="176"/>
        <v>0</v>
      </c>
      <c r="PRP9" s="124">
        <f t="shared" si="176"/>
        <v>0</v>
      </c>
      <c r="PRQ9" s="124">
        <f t="shared" si="176"/>
        <v>0</v>
      </c>
      <c r="PRR9" s="124">
        <f t="shared" si="176"/>
        <v>0</v>
      </c>
      <c r="PRS9" s="124">
        <f t="shared" si="176"/>
        <v>0</v>
      </c>
      <c r="PRT9" s="124">
        <f t="shared" si="176"/>
        <v>0</v>
      </c>
      <c r="PRU9" s="124">
        <f t="shared" si="176"/>
        <v>0</v>
      </c>
      <c r="PRV9" s="124">
        <f t="shared" si="176"/>
        <v>0</v>
      </c>
      <c r="PRW9" s="124">
        <f t="shared" si="176"/>
        <v>0</v>
      </c>
      <c r="PRX9" s="124">
        <f t="shared" si="176"/>
        <v>0</v>
      </c>
      <c r="PRY9" s="124">
        <f t="shared" si="176"/>
        <v>0</v>
      </c>
      <c r="PRZ9" s="124">
        <f t="shared" si="176"/>
        <v>0</v>
      </c>
      <c r="PSA9" s="124">
        <f t="shared" si="176"/>
        <v>0</v>
      </c>
      <c r="PSB9" s="124">
        <f t="shared" si="176"/>
        <v>0</v>
      </c>
      <c r="PSC9" s="124">
        <f t="shared" si="176"/>
        <v>0</v>
      </c>
      <c r="PSD9" s="124">
        <f t="shared" si="176"/>
        <v>0</v>
      </c>
      <c r="PSE9" s="124">
        <f t="shared" si="176"/>
        <v>0</v>
      </c>
      <c r="PSF9" s="124">
        <f t="shared" si="176"/>
        <v>0</v>
      </c>
      <c r="PSG9" s="124">
        <f t="shared" si="176"/>
        <v>0</v>
      </c>
      <c r="PSH9" s="124">
        <f t="shared" si="176"/>
        <v>0</v>
      </c>
      <c r="PSI9" s="124">
        <f t="shared" si="176"/>
        <v>0</v>
      </c>
      <c r="PSJ9" s="124">
        <f t="shared" si="176"/>
        <v>0</v>
      </c>
      <c r="PSK9" s="124">
        <f t="shared" si="176"/>
        <v>0</v>
      </c>
      <c r="PSL9" s="124">
        <f t="shared" si="176"/>
        <v>0</v>
      </c>
      <c r="PSM9" s="124">
        <f t="shared" si="176"/>
        <v>0</v>
      </c>
      <c r="PSN9" s="124">
        <f t="shared" si="176"/>
        <v>0</v>
      </c>
      <c r="PSO9" s="124">
        <f t="shared" si="176"/>
        <v>0</v>
      </c>
      <c r="PSP9" s="124">
        <f t="shared" si="176"/>
        <v>0</v>
      </c>
      <c r="PSQ9" s="124">
        <f t="shared" si="176"/>
        <v>0</v>
      </c>
      <c r="PSR9" s="124">
        <f t="shared" si="176"/>
        <v>0</v>
      </c>
      <c r="PSS9" s="124">
        <f t="shared" si="176"/>
        <v>0</v>
      </c>
      <c r="PST9" s="124">
        <f t="shared" ref="PST9:PVE9" si="177">SUM(PST11,PST14,PST17,PST21,PST24,PST27,PST31,PST35,PST39,PST43,PST47,PST51,PST54,PST59,PST62)</f>
        <v>0</v>
      </c>
      <c r="PSU9" s="124">
        <f t="shared" si="177"/>
        <v>0</v>
      </c>
      <c r="PSV9" s="124">
        <f t="shared" si="177"/>
        <v>0</v>
      </c>
      <c r="PSW9" s="124">
        <f t="shared" si="177"/>
        <v>0</v>
      </c>
      <c r="PSX9" s="124">
        <f t="shared" si="177"/>
        <v>0</v>
      </c>
      <c r="PSY9" s="124">
        <f t="shared" si="177"/>
        <v>0</v>
      </c>
      <c r="PSZ9" s="124">
        <f t="shared" si="177"/>
        <v>0</v>
      </c>
      <c r="PTA9" s="124">
        <f t="shared" si="177"/>
        <v>0</v>
      </c>
      <c r="PTB9" s="124">
        <f t="shared" si="177"/>
        <v>0</v>
      </c>
      <c r="PTC9" s="124">
        <f t="shared" si="177"/>
        <v>0</v>
      </c>
      <c r="PTD9" s="124">
        <f t="shared" si="177"/>
        <v>0</v>
      </c>
      <c r="PTE9" s="124">
        <f t="shared" si="177"/>
        <v>0</v>
      </c>
      <c r="PTF9" s="124">
        <f t="shared" si="177"/>
        <v>0</v>
      </c>
      <c r="PTG9" s="124">
        <f t="shared" si="177"/>
        <v>0</v>
      </c>
      <c r="PTH9" s="124">
        <f t="shared" si="177"/>
        <v>0</v>
      </c>
      <c r="PTI9" s="124">
        <f t="shared" si="177"/>
        <v>0</v>
      </c>
      <c r="PTJ9" s="124">
        <f t="shared" si="177"/>
        <v>0</v>
      </c>
      <c r="PTK9" s="124">
        <f t="shared" si="177"/>
        <v>0</v>
      </c>
      <c r="PTL9" s="124">
        <f t="shared" si="177"/>
        <v>0</v>
      </c>
      <c r="PTM9" s="124">
        <f t="shared" si="177"/>
        <v>0</v>
      </c>
      <c r="PTN9" s="124">
        <f t="shared" si="177"/>
        <v>0</v>
      </c>
      <c r="PTO9" s="124">
        <f t="shared" si="177"/>
        <v>0</v>
      </c>
      <c r="PTP9" s="124">
        <f t="shared" si="177"/>
        <v>0</v>
      </c>
      <c r="PTQ9" s="124">
        <f t="shared" si="177"/>
        <v>0</v>
      </c>
      <c r="PTR9" s="124">
        <f t="shared" si="177"/>
        <v>0</v>
      </c>
      <c r="PTS9" s="124">
        <f t="shared" si="177"/>
        <v>0</v>
      </c>
      <c r="PTT9" s="124">
        <f t="shared" si="177"/>
        <v>0</v>
      </c>
      <c r="PTU9" s="124">
        <f t="shared" si="177"/>
        <v>0</v>
      </c>
      <c r="PTV9" s="124">
        <f t="shared" si="177"/>
        <v>0</v>
      </c>
      <c r="PTW9" s="124">
        <f t="shared" si="177"/>
        <v>0</v>
      </c>
      <c r="PTX9" s="124">
        <f t="shared" si="177"/>
        <v>0</v>
      </c>
      <c r="PTY9" s="124">
        <f t="shared" si="177"/>
        <v>0</v>
      </c>
      <c r="PTZ9" s="124">
        <f t="shared" si="177"/>
        <v>0</v>
      </c>
      <c r="PUA9" s="124">
        <f t="shared" si="177"/>
        <v>0</v>
      </c>
      <c r="PUB9" s="124">
        <f t="shared" si="177"/>
        <v>0</v>
      </c>
      <c r="PUC9" s="124">
        <f t="shared" si="177"/>
        <v>0</v>
      </c>
      <c r="PUD9" s="124">
        <f t="shared" si="177"/>
        <v>0</v>
      </c>
      <c r="PUE9" s="124">
        <f t="shared" si="177"/>
        <v>0</v>
      </c>
      <c r="PUF9" s="124">
        <f t="shared" si="177"/>
        <v>0</v>
      </c>
      <c r="PUG9" s="124">
        <f t="shared" si="177"/>
        <v>0</v>
      </c>
      <c r="PUH9" s="124">
        <f t="shared" si="177"/>
        <v>0</v>
      </c>
      <c r="PUI9" s="124">
        <f t="shared" si="177"/>
        <v>0</v>
      </c>
      <c r="PUJ9" s="124">
        <f t="shared" si="177"/>
        <v>0</v>
      </c>
      <c r="PUK9" s="124">
        <f t="shared" si="177"/>
        <v>0</v>
      </c>
      <c r="PUL9" s="124">
        <f t="shared" si="177"/>
        <v>0</v>
      </c>
      <c r="PUM9" s="124">
        <f t="shared" si="177"/>
        <v>0</v>
      </c>
      <c r="PUN9" s="124">
        <f t="shared" si="177"/>
        <v>0</v>
      </c>
      <c r="PUO9" s="124">
        <f t="shared" si="177"/>
        <v>0</v>
      </c>
      <c r="PUP9" s="124">
        <f t="shared" si="177"/>
        <v>0</v>
      </c>
      <c r="PUQ9" s="124">
        <f t="shared" si="177"/>
        <v>0</v>
      </c>
      <c r="PUR9" s="124">
        <f t="shared" si="177"/>
        <v>0</v>
      </c>
      <c r="PUS9" s="124">
        <f t="shared" si="177"/>
        <v>0</v>
      </c>
      <c r="PUT9" s="124">
        <f t="shared" si="177"/>
        <v>0</v>
      </c>
      <c r="PUU9" s="124">
        <f t="shared" si="177"/>
        <v>0</v>
      </c>
      <c r="PUV9" s="124">
        <f t="shared" si="177"/>
        <v>0</v>
      </c>
      <c r="PUW9" s="124">
        <f t="shared" si="177"/>
        <v>0</v>
      </c>
      <c r="PUX9" s="124">
        <f t="shared" si="177"/>
        <v>0</v>
      </c>
      <c r="PUY9" s="124">
        <f t="shared" si="177"/>
        <v>0</v>
      </c>
      <c r="PUZ9" s="124">
        <f t="shared" si="177"/>
        <v>0</v>
      </c>
      <c r="PVA9" s="124">
        <f t="shared" si="177"/>
        <v>0</v>
      </c>
      <c r="PVB9" s="124">
        <f t="shared" si="177"/>
        <v>0</v>
      </c>
      <c r="PVC9" s="124">
        <f t="shared" si="177"/>
        <v>0</v>
      </c>
      <c r="PVD9" s="124">
        <f t="shared" si="177"/>
        <v>0</v>
      </c>
      <c r="PVE9" s="124">
        <f t="shared" si="177"/>
        <v>0</v>
      </c>
      <c r="PVF9" s="124">
        <f t="shared" ref="PVF9:PXQ9" si="178">SUM(PVF11,PVF14,PVF17,PVF21,PVF24,PVF27,PVF31,PVF35,PVF39,PVF43,PVF47,PVF51,PVF54,PVF59,PVF62)</f>
        <v>0</v>
      </c>
      <c r="PVG9" s="124">
        <f t="shared" si="178"/>
        <v>0</v>
      </c>
      <c r="PVH9" s="124">
        <f t="shared" si="178"/>
        <v>0</v>
      </c>
      <c r="PVI9" s="124">
        <f t="shared" si="178"/>
        <v>0</v>
      </c>
      <c r="PVJ9" s="124">
        <f t="shared" si="178"/>
        <v>0</v>
      </c>
      <c r="PVK9" s="124">
        <f t="shared" si="178"/>
        <v>0</v>
      </c>
      <c r="PVL9" s="124">
        <f t="shared" si="178"/>
        <v>0</v>
      </c>
      <c r="PVM9" s="124">
        <f t="shared" si="178"/>
        <v>0</v>
      </c>
      <c r="PVN9" s="124">
        <f t="shared" si="178"/>
        <v>0</v>
      </c>
      <c r="PVO9" s="124">
        <f t="shared" si="178"/>
        <v>0</v>
      </c>
      <c r="PVP9" s="124">
        <f t="shared" si="178"/>
        <v>0</v>
      </c>
      <c r="PVQ9" s="124">
        <f t="shared" si="178"/>
        <v>0</v>
      </c>
      <c r="PVR9" s="124">
        <f t="shared" si="178"/>
        <v>0</v>
      </c>
      <c r="PVS9" s="124">
        <f t="shared" si="178"/>
        <v>0</v>
      </c>
      <c r="PVT9" s="124">
        <f t="shared" si="178"/>
        <v>0</v>
      </c>
      <c r="PVU9" s="124">
        <f t="shared" si="178"/>
        <v>0</v>
      </c>
      <c r="PVV9" s="124">
        <f t="shared" si="178"/>
        <v>0</v>
      </c>
      <c r="PVW9" s="124">
        <f t="shared" si="178"/>
        <v>0</v>
      </c>
      <c r="PVX9" s="124">
        <f t="shared" si="178"/>
        <v>0</v>
      </c>
      <c r="PVY9" s="124">
        <f t="shared" si="178"/>
        <v>0</v>
      </c>
      <c r="PVZ9" s="124">
        <f t="shared" si="178"/>
        <v>0</v>
      </c>
      <c r="PWA9" s="124">
        <f t="shared" si="178"/>
        <v>0</v>
      </c>
      <c r="PWB9" s="124">
        <f t="shared" si="178"/>
        <v>0</v>
      </c>
      <c r="PWC9" s="124">
        <f t="shared" si="178"/>
        <v>0</v>
      </c>
      <c r="PWD9" s="124">
        <f t="shared" si="178"/>
        <v>0</v>
      </c>
      <c r="PWE9" s="124">
        <f t="shared" si="178"/>
        <v>0</v>
      </c>
      <c r="PWF9" s="124">
        <f t="shared" si="178"/>
        <v>0</v>
      </c>
      <c r="PWG9" s="124">
        <f t="shared" si="178"/>
        <v>0</v>
      </c>
      <c r="PWH9" s="124">
        <f t="shared" si="178"/>
        <v>0</v>
      </c>
      <c r="PWI9" s="124">
        <f t="shared" si="178"/>
        <v>0</v>
      </c>
      <c r="PWJ9" s="124">
        <f t="shared" si="178"/>
        <v>0</v>
      </c>
      <c r="PWK9" s="124">
        <f t="shared" si="178"/>
        <v>0</v>
      </c>
      <c r="PWL9" s="124">
        <f t="shared" si="178"/>
        <v>0</v>
      </c>
      <c r="PWM9" s="124">
        <f t="shared" si="178"/>
        <v>0</v>
      </c>
      <c r="PWN9" s="124">
        <f t="shared" si="178"/>
        <v>0</v>
      </c>
      <c r="PWO9" s="124">
        <f t="shared" si="178"/>
        <v>0</v>
      </c>
      <c r="PWP9" s="124">
        <f t="shared" si="178"/>
        <v>0</v>
      </c>
      <c r="PWQ9" s="124">
        <f t="shared" si="178"/>
        <v>0</v>
      </c>
      <c r="PWR9" s="124">
        <f t="shared" si="178"/>
        <v>0</v>
      </c>
      <c r="PWS9" s="124">
        <f t="shared" si="178"/>
        <v>0</v>
      </c>
      <c r="PWT9" s="124">
        <f t="shared" si="178"/>
        <v>0</v>
      </c>
      <c r="PWU9" s="124">
        <f t="shared" si="178"/>
        <v>0</v>
      </c>
      <c r="PWV9" s="124">
        <f t="shared" si="178"/>
        <v>0</v>
      </c>
      <c r="PWW9" s="124">
        <f t="shared" si="178"/>
        <v>0</v>
      </c>
      <c r="PWX9" s="124">
        <f t="shared" si="178"/>
        <v>0</v>
      </c>
      <c r="PWY9" s="124">
        <f t="shared" si="178"/>
        <v>0</v>
      </c>
      <c r="PWZ9" s="124">
        <f t="shared" si="178"/>
        <v>0</v>
      </c>
      <c r="PXA9" s="124">
        <f t="shared" si="178"/>
        <v>0</v>
      </c>
      <c r="PXB9" s="124">
        <f t="shared" si="178"/>
        <v>0</v>
      </c>
      <c r="PXC9" s="124">
        <f t="shared" si="178"/>
        <v>0</v>
      </c>
      <c r="PXD9" s="124">
        <f t="shared" si="178"/>
        <v>0</v>
      </c>
      <c r="PXE9" s="124">
        <f t="shared" si="178"/>
        <v>0</v>
      </c>
      <c r="PXF9" s="124">
        <f t="shared" si="178"/>
        <v>0</v>
      </c>
      <c r="PXG9" s="124">
        <f t="shared" si="178"/>
        <v>0</v>
      </c>
      <c r="PXH9" s="124">
        <f t="shared" si="178"/>
        <v>0</v>
      </c>
      <c r="PXI9" s="124">
        <f t="shared" si="178"/>
        <v>0</v>
      </c>
      <c r="PXJ9" s="124">
        <f t="shared" si="178"/>
        <v>0</v>
      </c>
      <c r="PXK9" s="124">
        <f t="shared" si="178"/>
        <v>0</v>
      </c>
      <c r="PXL9" s="124">
        <f t="shared" si="178"/>
        <v>0</v>
      </c>
      <c r="PXM9" s="124">
        <f t="shared" si="178"/>
        <v>0</v>
      </c>
      <c r="PXN9" s="124">
        <f t="shared" si="178"/>
        <v>0</v>
      </c>
      <c r="PXO9" s="124">
        <f t="shared" si="178"/>
        <v>0</v>
      </c>
      <c r="PXP9" s="124">
        <f t="shared" si="178"/>
        <v>0</v>
      </c>
      <c r="PXQ9" s="124">
        <f t="shared" si="178"/>
        <v>0</v>
      </c>
      <c r="PXR9" s="124">
        <f t="shared" ref="PXR9:QAC9" si="179">SUM(PXR11,PXR14,PXR17,PXR21,PXR24,PXR27,PXR31,PXR35,PXR39,PXR43,PXR47,PXR51,PXR54,PXR59,PXR62)</f>
        <v>0</v>
      </c>
      <c r="PXS9" s="124">
        <f t="shared" si="179"/>
        <v>0</v>
      </c>
      <c r="PXT9" s="124">
        <f t="shared" si="179"/>
        <v>0</v>
      </c>
      <c r="PXU9" s="124">
        <f t="shared" si="179"/>
        <v>0</v>
      </c>
      <c r="PXV9" s="124">
        <f t="shared" si="179"/>
        <v>0</v>
      </c>
      <c r="PXW9" s="124">
        <f t="shared" si="179"/>
        <v>0</v>
      </c>
      <c r="PXX9" s="124">
        <f t="shared" si="179"/>
        <v>0</v>
      </c>
      <c r="PXY9" s="124">
        <f t="shared" si="179"/>
        <v>0</v>
      </c>
      <c r="PXZ9" s="124">
        <f t="shared" si="179"/>
        <v>0</v>
      </c>
      <c r="PYA9" s="124">
        <f t="shared" si="179"/>
        <v>0</v>
      </c>
      <c r="PYB9" s="124">
        <f t="shared" si="179"/>
        <v>0</v>
      </c>
      <c r="PYC9" s="124">
        <f t="shared" si="179"/>
        <v>0</v>
      </c>
      <c r="PYD9" s="124">
        <f t="shared" si="179"/>
        <v>0</v>
      </c>
      <c r="PYE9" s="124">
        <f t="shared" si="179"/>
        <v>0</v>
      </c>
      <c r="PYF9" s="124">
        <f t="shared" si="179"/>
        <v>0</v>
      </c>
      <c r="PYG9" s="124">
        <f t="shared" si="179"/>
        <v>0</v>
      </c>
      <c r="PYH9" s="124">
        <f t="shared" si="179"/>
        <v>0</v>
      </c>
      <c r="PYI9" s="124">
        <f t="shared" si="179"/>
        <v>0</v>
      </c>
      <c r="PYJ9" s="124">
        <f t="shared" si="179"/>
        <v>0</v>
      </c>
      <c r="PYK9" s="124">
        <f t="shared" si="179"/>
        <v>0</v>
      </c>
      <c r="PYL9" s="124">
        <f t="shared" si="179"/>
        <v>0</v>
      </c>
      <c r="PYM9" s="124">
        <f t="shared" si="179"/>
        <v>0</v>
      </c>
      <c r="PYN9" s="124">
        <f t="shared" si="179"/>
        <v>0</v>
      </c>
      <c r="PYO9" s="124">
        <f t="shared" si="179"/>
        <v>0</v>
      </c>
      <c r="PYP9" s="124">
        <f t="shared" si="179"/>
        <v>0</v>
      </c>
      <c r="PYQ9" s="124">
        <f t="shared" si="179"/>
        <v>0</v>
      </c>
      <c r="PYR9" s="124">
        <f t="shared" si="179"/>
        <v>0</v>
      </c>
      <c r="PYS9" s="124">
        <f t="shared" si="179"/>
        <v>0</v>
      </c>
      <c r="PYT9" s="124">
        <f t="shared" si="179"/>
        <v>0</v>
      </c>
      <c r="PYU9" s="124">
        <f t="shared" si="179"/>
        <v>0</v>
      </c>
      <c r="PYV9" s="124">
        <f t="shared" si="179"/>
        <v>0</v>
      </c>
      <c r="PYW9" s="124">
        <f t="shared" si="179"/>
        <v>0</v>
      </c>
      <c r="PYX9" s="124">
        <f t="shared" si="179"/>
        <v>0</v>
      </c>
      <c r="PYY9" s="124">
        <f t="shared" si="179"/>
        <v>0</v>
      </c>
      <c r="PYZ9" s="124">
        <f t="shared" si="179"/>
        <v>0</v>
      </c>
      <c r="PZA9" s="124">
        <f t="shared" si="179"/>
        <v>0</v>
      </c>
      <c r="PZB9" s="124">
        <f t="shared" si="179"/>
        <v>0</v>
      </c>
      <c r="PZC9" s="124">
        <f t="shared" si="179"/>
        <v>0</v>
      </c>
      <c r="PZD9" s="124">
        <f t="shared" si="179"/>
        <v>0</v>
      </c>
      <c r="PZE9" s="124">
        <f t="shared" si="179"/>
        <v>0</v>
      </c>
      <c r="PZF9" s="124">
        <f t="shared" si="179"/>
        <v>0</v>
      </c>
      <c r="PZG9" s="124">
        <f t="shared" si="179"/>
        <v>0</v>
      </c>
      <c r="PZH9" s="124">
        <f t="shared" si="179"/>
        <v>0</v>
      </c>
      <c r="PZI9" s="124">
        <f t="shared" si="179"/>
        <v>0</v>
      </c>
      <c r="PZJ9" s="124">
        <f t="shared" si="179"/>
        <v>0</v>
      </c>
      <c r="PZK9" s="124">
        <f t="shared" si="179"/>
        <v>0</v>
      </c>
      <c r="PZL9" s="124">
        <f t="shared" si="179"/>
        <v>0</v>
      </c>
      <c r="PZM9" s="124">
        <f t="shared" si="179"/>
        <v>0</v>
      </c>
      <c r="PZN9" s="124">
        <f t="shared" si="179"/>
        <v>0</v>
      </c>
      <c r="PZO9" s="124">
        <f t="shared" si="179"/>
        <v>0</v>
      </c>
      <c r="PZP9" s="124">
        <f t="shared" si="179"/>
        <v>0</v>
      </c>
      <c r="PZQ9" s="124">
        <f t="shared" si="179"/>
        <v>0</v>
      </c>
      <c r="PZR9" s="124">
        <f t="shared" si="179"/>
        <v>0</v>
      </c>
      <c r="PZS9" s="124">
        <f t="shared" si="179"/>
        <v>0</v>
      </c>
      <c r="PZT9" s="124">
        <f t="shared" si="179"/>
        <v>0</v>
      </c>
      <c r="PZU9" s="124">
        <f t="shared" si="179"/>
        <v>0</v>
      </c>
      <c r="PZV9" s="124">
        <f t="shared" si="179"/>
        <v>0</v>
      </c>
      <c r="PZW9" s="124">
        <f t="shared" si="179"/>
        <v>0</v>
      </c>
      <c r="PZX9" s="124">
        <f t="shared" si="179"/>
        <v>0</v>
      </c>
      <c r="PZY9" s="124">
        <f t="shared" si="179"/>
        <v>0</v>
      </c>
      <c r="PZZ9" s="124">
        <f t="shared" si="179"/>
        <v>0</v>
      </c>
      <c r="QAA9" s="124">
        <f t="shared" si="179"/>
        <v>0</v>
      </c>
      <c r="QAB9" s="124">
        <f t="shared" si="179"/>
        <v>0</v>
      </c>
      <c r="QAC9" s="124">
        <f t="shared" si="179"/>
        <v>0</v>
      </c>
      <c r="QAD9" s="124">
        <f t="shared" ref="QAD9:QCO9" si="180">SUM(QAD11,QAD14,QAD17,QAD21,QAD24,QAD27,QAD31,QAD35,QAD39,QAD43,QAD47,QAD51,QAD54,QAD59,QAD62)</f>
        <v>0</v>
      </c>
      <c r="QAE9" s="124">
        <f t="shared" si="180"/>
        <v>0</v>
      </c>
      <c r="QAF9" s="124">
        <f t="shared" si="180"/>
        <v>0</v>
      </c>
      <c r="QAG9" s="124">
        <f t="shared" si="180"/>
        <v>0</v>
      </c>
      <c r="QAH9" s="124">
        <f t="shared" si="180"/>
        <v>0</v>
      </c>
      <c r="QAI9" s="124">
        <f t="shared" si="180"/>
        <v>0</v>
      </c>
      <c r="QAJ9" s="124">
        <f t="shared" si="180"/>
        <v>0</v>
      </c>
      <c r="QAK9" s="124">
        <f t="shared" si="180"/>
        <v>0</v>
      </c>
      <c r="QAL9" s="124">
        <f t="shared" si="180"/>
        <v>0</v>
      </c>
      <c r="QAM9" s="124">
        <f t="shared" si="180"/>
        <v>0</v>
      </c>
      <c r="QAN9" s="124">
        <f t="shared" si="180"/>
        <v>0</v>
      </c>
      <c r="QAO9" s="124">
        <f t="shared" si="180"/>
        <v>0</v>
      </c>
      <c r="QAP9" s="124">
        <f t="shared" si="180"/>
        <v>0</v>
      </c>
      <c r="QAQ9" s="124">
        <f t="shared" si="180"/>
        <v>0</v>
      </c>
      <c r="QAR9" s="124">
        <f t="shared" si="180"/>
        <v>0</v>
      </c>
      <c r="QAS9" s="124">
        <f t="shared" si="180"/>
        <v>0</v>
      </c>
      <c r="QAT9" s="124">
        <f t="shared" si="180"/>
        <v>0</v>
      </c>
      <c r="QAU9" s="124">
        <f t="shared" si="180"/>
        <v>0</v>
      </c>
      <c r="QAV9" s="124">
        <f t="shared" si="180"/>
        <v>0</v>
      </c>
      <c r="QAW9" s="124">
        <f t="shared" si="180"/>
        <v>0</v>
      </c>
      <c r="QAX9" s="124">
        <f t="shared" si="180"/>
        <v>0</v>
      </c>
      <c r="QAY9" s="124">
        <f t="shared" si="180"/>
        <v>0</v>
      </c>
      <c r="QAZ9" s="124">
        <f t="shared" si="180"/>
        <v>0</v>
      </c>
      <c r="QBA9" s="124">
        <f t="shared" si="180"/>
        <v>0</v>
      </c>
      <c r="QBB9" s="124">
        <f t="shared" si="180"/>
        <v>0</v>
      </c>
      <c r="QBC9" s="124">
        <f t="shared" si="180"/>
        <v>0</v>
      </c>
      <c r="QBD9" s="124">
        <f t="shared" si="180"/>
        <v>0</v>
      </c>
      <c r="QBE9" s="124">
        <f t="shared" si="180"/>
        <v>0</v>
      </c>
      <c r="QBF9" s="124">
        <f t="shared" si="180"/>
        <v>0</v>
      </c>
      <c r="QBG9" s="124">
        <f t="shared" si="180"/>
        <v>0</v>
      </c>
      <c r="QBH9" s="124">
        <f t="shared" si="180"/>
        <v>0</v>
      </c>
      <c r="QBI9" s="124">
        <f t="shared" si="180"/>
        <v>0</v>
      </c>
      <c r="QBJ9" s="124">
        <f t="shared" si="180"/>
        <v>0</v>
      </c>
      <c r="QBK9" s="124">
        <f t="shared" si="180"/>
        <v>0</v>
      </c>
      <c r="QBL9" s="124">
        <f t="shared" si="180"/>
        <v>0</v>
      </c>
      <c r="QBM9" s="124">
        <f t="shared" si="180"/>
        <v>0</v>
      </c>
      <c r="QBN9" s="124">
        <f t="shared" si="180"/>
        <v>0</v>
      </c>
      <c r="QBO9" s="124">
        <f t="shared" si="180"/>
        <v>0</v>
      </c>
      <c r="QBP9" s="124">
        <f t="shared" si="180"/>
        <v>0</v>
      </c>
      <c r="QBQ9" s="124">
        <f t="shared" si="180"/>
        <v>0</v>
      </c>
      <c r="QBR9" s="124">
        <f t="shared" si="180"/>
        <v>0</v>
      </c>
      <c r="QBS9" s="124">
        <f t="shared" si="180"/>
        <v>0</v>
      </c>
      <c r="QBT9" s="124">
        <f t="shared" si="180"/>
        <v>0</v>
      </c>
      <c r="QBU9" s="124">
        <f t="shared" si="180"/>
        <v>0</v>
      </c>
      <c r="QBV9" s="124">
        <f t="shared" si="180"/>
        <v>0</v>
      </c>
      <c r="QBW9" s="124">
        <f t="shared" si="180"/>
        <v>0</v>
      </c>
      <c r="QBX9" s="124">
        <f t="shared" si="180"/>
        <v>0</v>
      </c>
      <c r="QBY9" s="124">
        <f t="shared" si="180"/>
        <v>0</v>
      </c>
      <c r="QBZ9" s="124">
        <f t="shared" si="180"/>
        <v>0</v>
      </c>
      <c r="QCA9" s="124">
        <f t="shared" si="180"/>
        <v>0</v>
      </c>
      <c r="QCB9" s="124">
        <f t="shared" si="180"/>
        <v>0</v>
      </c>
      <c r="QCC9" s="124">
        <f t="shared" si="180"/>
        <v>0</v>
      </c>
      <c r="QCD9" s="124">
        <f t="shared" si="180"/>
        <v>0</v>
      </c>
      <c r="QCE9" s="124">
        <f t="shared" si="180"/>
        <v>0</v>
      </c>
      <c r="QCF9" s="124">
        <f t="shared" si="180"/>
        <v>0</v>
      </c>
      <c r="QCG9" s="124">
        <f t="shared" si="180"/>
        <v>0</v>
      </c>
      <c r="QCH9" s="124">
        <f t="shared" si="180"/>
        <v>0</v>
      </c>
      <c r="QCI9" s="124">
        <f t="shared" si="180"/>
        <v>0</v>
      </c>
      <c r="QCJ9" s="124">
        <f t="shared" si="180"/>
        <v>0</v>
      </c>
      <c r="QCK9" s="124">
        <f t="shared" si="180"/>
        <v>0</v>
      </c>
      <c r="QCL9" s="124">
        <f t="shared" si="180"/>
        <v>0</v>
      </c>
      <c r="QCM9" s="124">
        <f t="shared" si="180"/>
        <v>0</v>
      </c>
      <c r="QCN9" s="124">
        <f t="shared" si="180"/>
        <v>0</v>
      </c>
      <c r="QCO9" s="124">
        <f t="shared" si="180"/>
        <v>0</v>
      </c>
      <c r="QCP9" s="124">
        <f t="shared" ref="QCP9:QFA9" si="181">SUM(QCP11,QCP14,QCP17,QCP21,QCP24,QCP27,QCP31,QCP35,QCP39,QCP43,QCP47,QCP51,QCP54,QCP59,QCP62)</f>
        <v>0</v>
      </c>
      <c r="QCQ9" s="124">
        <f t="shared" si="181"/>
        <v>0</v>
      </c>
      <c r="QCR9" s="124">
        <f t="shared" si="181"/>
        <v>0</v>
      </c>
      <c r="QCS9" s="124">
        <f t="shared" si="181"/>
        <v>0</v>
      </c>
      <c r="QCT9" s="124">
        <f t="shared" si="181"/>
        <v>0</v>
      </c>
      <c r="QCU9" s="124">
        <f t="shared" si="181"/>
        <v>0</v>
      </c>
      <c r="QCV9" s="124">
        <f t="shared" si="181"/>
        <v>0</v>
      </c>
      <c r="QCW9" s="124">
        <f t="shared" si="181"/>
        <v>0</v>
      </c>
      <c r="QCX9" s="124">
        <f t="shared" si="181"/>
        <v>0</v>
      </c>
      <c r="QCY9" s="124">
        <f t="shared" si="181"/>
        <v>0</v>
      </c>
      <c r="QCZ9" s="124">
        <f t="shared" si="181"/>
        <v>0</v>
      </c>
      <c r="QDA9" s="124">
        <f t="shared" si="181"/>
        <v>0</v>
      </c>
      <c r="QDB9" s="124">
        <f t="shared" si="181"/>
        <v>0</v>
      </c>
      <c r="QDC9" s="124">
        <f t="shared" si="181"/>
        <v>0</v>
      </c>
      <c r="QDD9" s="124">
        <f t="shared" si="181"/>
        <v>0</v>
      </c>
      <c r="QDE9" s="124">
        <f t="shared" si="181"/>
        <v>0</v>
      </c>
      <c r="QDF9" s="124">
        <f t="shared" si="181"/>
        <v>0</v>
      </c>
      <c r="QDG9" s="124">
        <f t="shared" si="181"/>
        <v>0</v>
      </c>
      <c r="QDH9" s="124">
        <f t="shared" si="181"/>
        <v>0</v>
      </c>
      <c r="QDI9" s="124">
        <f t="shared" si="181"/>
        <v>0</v>
      </c>
      <c r="QDJ9" s="124">
        <f t="shared" si="181"/>
        <v>0</v>
      </c>
      <c r="QDK9" s="124">
        <f t="shared" si="181"/>
        <v>0</v>
      </c>
      <c r="QDL9" s="124">
        <f t="shared" si="181"/>
        <v>0</v>
      </c>
      <c r="QDM9" s="124">
        <f t="shared" si="181"/>
        <v>0</v>
      </c>
      <c r="QDN9" s="124">
        <f t="shared" si="181"/>
        <v>0</v>
      </c>
      <c r="QDO9" s="124">
        <f t="shared" si="181"/>
        <v>0</v>
      </c>
      <c r="QDP9" s="124">
        <f t="shared" si="181"/>
        <v>0</v>
      </c>
      <c r="QDQ9" s="124">
        <f t="shared" si="181"/>
        <v>0</v>
      </c>
      <c r="QDR9" s="124">
        <f t="shared" si="181"/>
        <v>0</v>
      </c>
      <c r="QDS9" s="124">
        <f t="shared" si="181"/>
        <v>0</v>
      </c>
      <c r="QDT9" s="124">
        <f t="shared" si="181"/>
        <v>0</v>
      </c>
      <c r="QDU9" s="124">
        <f t="shared" si="181"/>
        <v>0</v>
      </c>
      <c r="QDV9" s="124">
        <f t="shared" si="181"/>
        <v>0</v>
      </c>
      <c r="QDW9" s="124">
        <f t="shared" si="181"/>
        <v>0</v>
      </c>
      <c r="QDX9" s="124">
        <f t="shared" si="181"/>
        <v>0</v>
      </c>
      <c r="QDY9" s="124">
        <f t="shared" si="181"/>
        <v>0</v>
      </c>
      <c r="QDZ9" s="124">
        <f t="shared" si="181"/>
        <v>0</v>
      </c>
      <c r="QEA9" s="124">
        <f t="shared" si="181"/>
        <v>0</v>
      </c>
      <c r="QEB9" s="124">
        <f t="shared" si="181"/>
        <v>0</v>
      </c>
      <c r="QEC9" s="124">
        <f t="shared" si="181"/>
        <v>0</v>
      </c>
      <c r="QED9" s="124">
        <f t="shared" si="181"/>
        <v>0</v>
      </c>
      <c r="QEE9" s="124">
        <f t="shared" si="181"/>
        <v>0</v>
      </c>
      <c r="QEF9" s="124">
        <f t="shared" si="181"/>
        <v>0</v>
      </c>
      <c r="QEG9" s="124">
        <f t="shared" si="181"/>
        <v>0</v>
      </c>
      <c r="QEH9" s="124">
        <f t="shared" si="181"/>
        <v>0</v>
      </c>
      <c r="QEI9" s="124">
        <f t="shared" si="181"/>
        <v>0</v>
      </c>
      <c r="QEJ9" s="124">
        <f t="shared" si="181"/>
        <v>0</v>
      </c>
      <c r="QEK9" s="124">
        <f t="shared" si="181"/>
        <v>0</v>
      </c>
      <c r="QEL9" s="124">
        <f t="shared" si="181"/>
        <v>0</v>
      </c>
      <c r="QEM9" s="124">
        <f t="shared" si="181"/>
        <v>0</v>
      </c>
      <c r="QEN9" s="124">
        <f t="shared" si="181"/>
        <v>0</v>
      </c>
      <c r="QEO9" s="124">
        <f t="shared" si="181"/>
        <v>0</v>
      </c>
      <c r="QEP9" s="124">
        <f t="shared" si="181"/>
        <v>0</v>
      </c>
      <c r="QEQ9" s="124">
        <f t="shared" si="181"/>
        <v>0</v>
      </c>
      <c r="QER9" s="124">
        <f t="shared" si="181"/>
        <v>0</v>
      </c>
      <c r="QES9" s="124">
        <f t="shared" si="181"/>
        <v>0</v>
      </c>
      <c r="QET9" s="124">
        <f t="shared" si="181"/>
        <v>0</v>
      </c>
      <c r="QEU9" s="124">
        <f t="shared" si="181"/>
        <v>0</v>
      </c>
      <c r="QEV9" s="124">
        <f t="shared" si="181"/>
        <v>0</v>
      </c>
      <c r="QEW9" s="124">
        <f t="shared" si="181"/>
        <v>0</v>
      </c>
      <c r="QEX9" s="124">
        <f t="shared" si="181"/>
        <v>0</v>
      </c>
      <c r="QEY9" s="124">
        <f t="shared" si="181"/>
        <v>0</v>
      </c>
      <c r="QEZ9" s="124">
        <f t="shared" si="181"/>
        <v>0</v>
      </c>
      <c r="QFA9" s="124">
        <f t="shared" si="181"/>
        <v>0</v>
      </c>
      <c r="QFB9" s="124">
        <f t="shared" ref="QFB9:QHM9" si="182">SUM(QFB11,QFB14,QFB17,QFB21,QFB24,QFB27,QFB31,QFB35,QFB39,QFB43,QFB47,QFB51,QFB54,QFB59,QFB62)</f>
        <v>0</v>
      </c>
      <c r="QFC9" s="124">
        <f t="shared" si="182"/>
        <v>0</v>
      </c>
      <c r="QFD9" s="124">
        <f t="shared" si="182"/>
        <v>0</v>
      </c>
      <c r="QFE9" s="124">
        <f t="shared" si="182"/>
        <v>0</v>
      </c>
      <c r="QFF9" s="124">
        <f t="shared" si="182"/>
        <v>0</v>
      </c>
      <c r="QFG9" s="124">
        <f t="shared" si="182"/>
        <v>0</v>
      </c>
      <c r="QFH9" s="124">
        <f t="shared" si="182"/>
        <v>0</v>
      </c>
      <c r="QFI9" s="124">
        <f t="shared" si="182"/>
        <v>0</v>
      </c>
      <c r="QFJ9" s="124">
        <f t="shared" si="182"/>
        <v>0</v>
      </c>
      <c r="QFK9" s="124">
        <f t="shared" si="182"/>
        <v>0</v>
      </c>
      <c r="QFL9" s="124">
        <f t="shared" si="182"/>
        <v>0</v>
      </c>
      <c r="QFM9" s="124">
        <f t="shared" si="182"/>
        <v>0</v>
      </c>
      <c r="QFN9" s="124">
        <f t="shared" si="182"/>
        <v>0</v>
      </c>
      <c r="QFO9" s="124">
        <f t="shared" si="182"/>
        <v>0</v>
      </c>
      <c r="QFP9" s="124">
        <f t="shared" si="182"/>
        <v>0</v>
      </c>
      <c r="QFQ9" s="124">
        <f t="shared" si="182"/>
        <v>0</v>
      </c>
      <c r="QFR9" s="124">
        <f t="shared" si="182"/>
        <v>0</v>
      </c>
      <c r="QFS9" s="124">
        <f t="shared" si="182"/>
        <v>0</v>
      </c>
      <c r="QFT9" s="124">
        <f t="shared" si="182"/>
        <v>0</v>
      </c>
      <c r="QFU9" s="124">
        <f t="shared" si="182"/>
        <v>0</v>
      </c>
      <c r="QFV9" s="124">
        <f t="shared" si="182"/>
        <v>0</v>
      </c>
      <c r="QFW9" s="124">
        <f t="shared" si="182"/>
        <v>0</v>
      </c>
      <c r="QFX9" s="124">
        <f t="shared" si="182"/>
        <v>0</v>
      </c>
      <c r="QFY9" s="124">
        <f t="shared" si="182"/>
        <v>0</v>
      </c>
      <c r="QFZ9" s="124">
        <f t="shared" si="182"/>
        <v>0</v>
      </c>
      <c r="QGA9" s="124">
        <f t="shared" si="182"/>
        <v>0</v>
      </c>
      <c r="QGB9" s="124">
        <f t="shared" si="182"/>
        <v>0</v>
      </c>
      <c r="QGC9" s="124">
        <f t="shared" si="182"/>
        <v>0</v>
      </c>
      <c r="QGD9" s="124">
        <f t="shared" si="182"/>
        <v>0</v>
      </c>
      <c r="QGE9" s="124">
        <f t="shared" si="182"/>
        <v>0</v>
      </c>
      <c r="QGF9" s="124">
        <f t="shared" si="182"/>
        <v>0</v>
      </c>
      <c r="QGG9" s="124">
        <f t="shared" si="182"/>
        <v>0</v>
      </c>
      <c r="QGH9" s="124">
        <f t="shared" si="182"/>
        <v>0</v>
      </c>
      <c r="QGI9" s="124">
        <f t="shared" si="182"/>
        <v>0</v>
      </c>
      <c r="QGJ9" s="124">
        <f t="shared" si="182"/>
        <v>0</v>
      </c>
      <c r="QGK9" s="124">
        <f t="shared" si="182"/>
        <v>0</v>
      </c>
      <c r="QGL9" s="124">
        <f t="shared" si="182"/>
        <v>0</v>
      </c>
      <c r="QGM9" s="124">
        <f t="shared" si="182"/>
        <v>0</v>
      </c>
      <c r="QGN9" s="124">
        <f t="shared" si="182"/>
        <v>0</v>
      </c>
      <c r="QGO9" s="124">
        <f t="shared" si="182"/>
        <v>0</v>
      </c>
      <c r="QGP9" s="124">
        <f t="shared" si="182"/>
        <v>0</v>
      </c>
      <c r="QGQ9" s="124">
        <f t="shared" si="182"/>
        <v>0</v>
      </c>
      <c r="QGR9" s="124">
        <f t="shared" si="182"/>
        <v>0</v>
      </c>
      <c r="QGS9" s="124">
        <f t="shared" si="182"/>
        <v>0</v>
      </c>
      <c r="QGT9" s="124">
        <f t="shared" si="182"/>
        <v>0</v>
      </c>
      <c r="QGU9" s="124">
        <f t="shared" si="182"/>
        <v>0</v>
      </c>
      <c r="QGV9" s="124">
        <f t="shared" si="182"/>
        <v>0</v>
      </c>
      <c r="QGW9" s="124">
        <f t="shared" si="182"/>
        <v>0</v>
      </c>
      <c r="QGX9" s="124">
        <f t="shared" si="182"/>
        <v>0</v>
      </c>
      <c r="QGY9" s="124">
        <f t="shared" si="182"/>
        <v>0</v>
      </c>
      <c r="QGZ9" s="124">
        <f t="shared" si="182"/>
        <v>0</v>
      </c>
      <c r="QHA9" s="124">
        <f t="shared" si="182"/>
        <v>0</v>
      </c>
      <c r="QHB9" s="124">
        <f t="shared" si="182"/>
        <v>0</v>
      </c>
      <c r="QHC9" s="124">
        <f t="shared" si="182"/>
        <v>0</v>
      </c>
      <c r="QHD9" s="124">
        <f t="shared" si="182"/>
        <v>0</v>
      </c>
      <c r="QHE9" s="124">
        <f t="shared" si="182"/>
        <v>0</v>
      </c>
      <c r="QHF9" s="124">
        <f t="shared" si="182"/>
        <v>0</v>
      </c>
      <c r="QHG9" s="124">
        <f t="shared" si="182"/>
        <v>0</v>
      </c>
      <c r="QHH9" s="124">
        <f t="shared" si="182"/>
        <v>0</v>
      </c>
      <c r="QHI9" s="124">
        <f t="shared" si="182"/>
        <v>0</v>
      </c>
      <c r="QHJ9" s="124">
        <f t="shared" si="182"/>
        <v>0</v>
      </c>
      <c r="QHK9" s="124">
        <f t="shared" si="182"/>
        <v>0</v>
      </c>
      <c r="QHL9" s="124">
        <f t="shared" si="182"/>
        <v>0</v>
      </c>
      <c r="QHM9" s="124">
        <f t="shared" si="182"/>
        <v>0</v>
      </c>
      <c r="QHN9" s="124">
        <f t="shared" ref="QHN9:QJY9" si="183">SUM(QHN11,QHN14,QHN17,QHN21,QHN24,QHN27,QHN31,QHN35,QHN39,QHN43,QHN47,QHN51,QHN54,QHN59,QHN62)</f>
        <v>0</v>
      </c>
      <c r="QHO9" s="124">
        <f t="shared" si="183"/>
        <v>0</v>
      </c>
      <c r="QHP9" s="124">
        <f t="shared" si="183"/>
        <v>0</v>
      </c>
      <c r="QHQ9" s="124">
        <f t="shared" si="183"/>
        <v>0</v>
      </c>
      <c r="QHR9" s="124">
        <f t="shared" si="183"/>
        <v>0</v>
      </c>
      <c r="QHS9" s="124">
        <f t="shared" si="183"/>
        <v>0</v>
      </c>
      <c r="QHT9" s="124">
        <f t="shared" si="183"/>
        <v>0</v>
      </c>
      <c r="QHU9" s="124">
        <f t="shared" si="183"/>
        <v>0</v>
      </c>
      <c r="QHV9" s="124">
        <f t="shared" si="183"/>
        <v>0</v>
      </c>
      <c r="QHW9" s="124">
        <f t="shared" si="183"/>
        <v>0</v>
      </c>
      <c r="QHX9" s="124">
        <f t="shared" si="183"/>
        <v>0</v>
      </c>
      <c r="QHY9" s="124">
        <f t="shared" si="183"/>
        <v>0</v>
      </c>
      <c r="QHZ9" s="124">
        <f t="shared" si="183"/>
        <v>0</v>
      </c>
      <c r="QIA9" s="124">
        <f t="shared" si="183"/>
        <v>0</v>
      </c>
      <c r="QIB9" s="124">
        <f t="shared" si="183"/>
        <v>0</v>
      </c>
      <c r="QIC9" s="124">
        <f t="shared" si="183"/>
        <v>0</v>
      </c>
      <c r="QID9" s="124">
        <f t="shared" si="183"/>
        <v>0</v>
      </c>
      <c r="QIE9" s="124">
        <f t="shared" si="183"/>
        <v>0</v>
      </c>
      <c r="QIF9" s="124">
        <f t="shared" si="183"/>
        <v>0</v>
      </c>
      <c r="QIG9" s="124">
        <f t="shared" si="183"/>
        <v>0</v>
      </c>
      <c r="QIH9" s="124">
        <f t="shared" si="183"/>
        <v>0</v>
      </c>
      <c r="QII9" s="124">
        <f t="shared" si="183"/>
        <v>0</v>
      </c>
      <c r="QIJ9" s="124">
        <f t="shared" si="183"/>
        <v>0</v>
      </c>
      <c r="QIK9" s="124">
        <f t="shared" si="183"/>
        <v>0</v>
      </c>
      <c r="QIL9" s="124">
        <f t="shared" si="183"/>
        <v>0</v>
      </c>
      <c r="QIM9" s="124">
        <f t="shared" si="183"/>
        <v>0</v>
      </c>
      <c r="QIN9" s="124">
        <f t="shared" si="183"/>
        <v>0</v>
      </c>
      <c r="QIO9" s="124">
        <f t="shared" si="183"/>
        <v>0</v>
      </c>
      <c r="QIP9" s="124">
        <f t="shared" si="183"/>
        <v>0</v>
      </c>
      <c r="QIQ9" s="124">
        <f t="shared" si="183"/>
        <v>0</v>
      </c>
      <c r="QIR9" s="124">
        <f t="shared" si="183"/>
        <v>0</v>
      </c>
      <c r="QIS9" s="124">
        <f t="shared" si="183"/>
        <v>0</v>
      </c>
      <c r="QIT9" s="124">
        <f t="shared" si="183"/>
        <v>0</v>
      </c>
      <c r="QIU9" s="124">
        <f t="shared" si="183"/>
        <v>0</v>
      </c>
      <c r="QIV9" s="124">
        <f t="shared" si="183"/>
        <v>0</v>
      </c>
      <c r="QIW9" s="124">
        <f t="shared" si="183"/>
        <v>0</v>
      </c>
      <c r="QIX9" s="124">
        <f t="shared" si="183"/>
        <v>0</v>
      </c>
      <c r="QIY9" s="124">
        <f t="shared" si="183"/>
        <v>0</v>
      </c>
      <c r="QIZ9" s="124">
        <f t="shared" si="183"/>
        <v>0</v>
      </c>
      <c r="QJA9" s="124">
        <f t="shared" si="183"/>
        <v>0</v>
      </c>
      <c r="QJB9" s="124">
        <f t="shared" si="183"/>
        <v>0</v>
      </c>
      <c r="QJC9" s="124">
        <f t="shared" si="183"/>
        <v>0</v>
      </c>
      <c r="QJD9" s="124">
        <f t="shared" si="183"/>
        <v>0</v>
      </c>
      <c r="QJE9" s="124">
        <f t="shared" si="183"/>
        <v>0</v>
      </c>
      <c r="QJF9" s="124">
        <f t="shared" si="183"/>
        <v>0</v>
      </c>
      <c r="QJG9" s="124">
        <f t="shared" si="183"/>
        <v>0</v>
      </c>
      <c r="QJH9" s="124">
        <f t="shared" si="183"/>
        <v>0</v>
      </c>
      <c r="QJI9" s="124">
        <f t="shared" si="183"/>
        <v>0</v>
      </c>
      <c r="QJJ9" s="124">
        <f t="shared" si="183"/>
        <v>0</v>
      </c>
      <c r="QJK9" s="124">
        <f t="shared" si="183"/>
        <v>0</v>
      </c>
      <c r="QJL9" s="124">
        <f t="shared" si="183"/>
        <v>0</v>
      </c>
      <c r="QJM9" s="124">
        <f t="shared" si="183"/>
        <v>0</v>
      </c>
      <c r="QJN9" s="124">
        <f t="shared" si="183"/>
        <v>0</v>
      </c>
      <c r="QJO9" s="124">
        <f t="shared" si="183"/>
        <v>0</v>
      </c>
      <c r="QJP9" s="124">
        <f t="shared" si="183"/>
        <v>0</v>
      </c>
      <c r="QJQ9" s="124">
        <f t="shared" si="183"/>
        <v>0</v>
      </c>
      <c r="QJR9" s="124">
        <f t="shared" si="183"/>
        <v>0</v>
      </c>
      <c r="QJS9" s="124">
        <f t="shared" si="183"/>
        <v>0</v>
      </c>
      <c r="QJT9" s="124">
        <f t="shared" si="183"/>
        <v>0</v>
      </c>
      <c r="QJU9" s="124">
        <f t="shared" si="183"/>
        <v>0</v>
      </c>
      <c r="QJV9" s="124">
        <f t="shared" si="183"/>
        <v>0</v>
      </c>
      <c r="QJW9" s="124">
        <f t="shared" si="183"/>
        <v>0</v>
      </c>
      <c r="QJX9" s="124">
        <f t="shared" si="183"/>
        <v>0</v>
      </c>
      <c r="QJY9" s="124">
        <f t="shared" si="183"/>
        <v>0</v>
      </c>
      <c r="QJZ9" s="124">
        <f t="shared" ref="QJZ9:QMK9" si="184">SUM(QJZ11,QJZ14,QJZ17,QJZ21,QJZ24,QJZ27,QJZ31,QJZ35,QJZ39,QJZ43,QJZ47,QJZ51,QJZ54,QJZ59,QJZ62)</f>
        <v>0</v>
      </c>
      <c r="QKA9" s="124">
        <f t="shared" si="184"/>
        <v>0</v>
      </c>
      <c r="QKB9" s="124">
        <f t="shared" si="184"/>
        <v>0</v>
      </c>
      <c r="QKC9" s="124">
        <f t="shared" si="184"/>
        <v>0</v>
      </c>
      <c r="QKD9" s="124">
        <f t="shared" si="184"/>
        <v>0</v>
      </c>
      <c r="QKE9" s="124">
        <f t="shared" si="184"/>
        <v>0</v>
      </c>
      <c r="QKF9" s="124">
        <f t="shared" si="184"/>
        <v>0</v>
      </c>
      <c r="QKG9" s="124">
        <f t="shared" si="184"/>
        <v>0</v>
      </c>
      <c r="QKH9" s="124">
        <f t="shared" si="184"/>
        <v>0</v>
      </c>
      <c r="QKI9" s="124">
        <f t="shared" si="184"/>
        <v>0</v>
      </c>
      <c r="QKJ9" s="124">
        <f t="shared" si="184"/>
        <v>0</v>
      </c>
      <c r="QKK9" s="124">
        <f t="shared" si="184"/>
        <v>0</v>
      </c>
      <c r="QKL9" s="124">
        <f t="shared" si="184"/>
        <v>0</v>
      </c>
      <c r="QKM9" s="124">
        <f t="shared" si="184"/>
        <v>0</v>
      </c>
      <c r="QKN9" s="124">
        <f t="shared" si="184"/>
        <v>0</v>
      </c>
      <c r="QKO9" s="124">
        <f t="shared" si="184"/>
        <v>0</v>
      </c>
      <c r="QKP9" s="124">
        <f t="shared" si="184"/>
        <v>0</v>
      </c>
      <c r="QKQ9" s="124">
        <f t="shared" si="184"/>
        <v>0</v>
      </c>
      <c r="QKR9" s="124">
        <f t="shared" si="184"/>
        <v>0</v>
      </c>
      <c r="QKS9" s="124">
        <f t="shared" si="184"/>
        <v>0</v>
      </c>
      <c r="QKT9" s="124">
        <f t="shared" si="184"/>
        <v>0</v>
      </c>
      <c r="QKU9" s="124">
        <f t="shared" si="184"/>
        <v>0</v>
      </c>
      <c r="QKV9" s="124">
        <f t="shared" si="184"/>
        <v>0</v>
      </c>
      <c r="QKW9" s="124">
        <f t="shared" si="184"/>
        <v>0</v>
      </c>
      <c r="QKX9" s="124">
        <f t="shared" si="184"/>
        <v>0</v>
      </c>
      <c r="QKY9" s="124">
        <f t="shared" si="184"/>
        <v>0</v>
      </c>
      <c r="QKZ9" s="124">
        <f t="shared" si="184"/>
        <v>0</v>
      </c>
      <c r="QLA9" s="124">
        <f t="shared" si="184"/>
        <v>0</v>
      </c>
      <c r="QLB9" s="124">
        <f t="shared" si="184"/>
        <v>0</v>
      </c>
      <c r="QLC9" s="124">
        <f t="shared" si="184"/>
        <v>0</v>
      </c>
      <c r="QLD9" s="124">
        <f t="shared" si="184"/>
        <v>0</v>
      </c>
      <c r="QLE9" s="124">
        <f t="shared" si="184"/>
        <v>0</v>
      </c>
      <c r="QLF9" s="124">
        <f t="shared" si="184"/>
        <v>0</v>
      </c>
      <c r="QLG9" s="124">
        <f t="shared" si="184"/>
        <v>0</v>
      </c>
      <c r="QLH9" s="124">
        <f t="shared" si="184"/>
        <v>0</v>
      </c>
      <c r="QLI9" s="124">
        <f t="shared" si="184"/>
        <v>0</v>
      </c>
      <c r="QLJ9" s="124">
        <f t="shared" si="184"/>
        <v>0</v>
      </c>
      <c r="QLK9" s="124">
        <f t="shared" si="184"/>
        <v>0</v>
      </c>
      <c r="QLL9" s="124">
        <f t="shared" si="184"/>
        <v>0</v>
      </c>
      <c r="QLM9" s="124">
        <f t="shared" si="184"/>
        <v>0</v>
      </c>
      <c r="QLN9" s="124">
        <f t="shared" si="184"/>
        <v>0</v>
      </c>
      <c r="QLO9" s="124">
        <f t="shared" si="184"/>
        <v>0</v>
      </c>
      <c r="QLP9" s="124">
        <f t="shared" si="184"/>
        <v>0</v>
      </c>
      <c r="QLQ9" s="124">
        <f t="shared" si="184"/>
        <v>0</v>
      </c>
      <c r="QLR9" s="124">
        <f t="shared" si="184"/>
        <v>0</v>
      </c>
      <c r="QLS9" s="124">
        <f t="shared" si="184"/>
        <v>0</v>
      </c>
      <c r="QLT9" s="124">
        <f t="shared" si="184"/>
        <v>0</v>
      </c>
      <c r="QLU9" s="124">
        <f t="shared" si="184"/>
        <v>0</v>
      </c>
      <c r="QLV9" s="124">
        <f t="shared" si="184"/>
        <v>0</v>
      </c>
      <c r="QLW9" s="124">
        <f t="shared" si="184"/>
        <v>0</v>
      </c>
      <c r="QLX9" s="124">
        <f t="shared" si="184"/>
        <v>0</v>
      </c>
      <c r="QLY9" s="124">
        <f t="shared" si="184"/>
        <v>0</v>
      </c>
      <c r="QLZ9" s="124">
        <f t="shared" si="184"/>
        <v>0</v>
      </c>
      <c r="QMA9" s="124">
        <f t="shared" si="184"/>
        <v>0</v>
      </c>
      <c r="QMB9" s="124">
        <f t="shared" si="184"/>
        <v>0</v>
      </c>
      <c r="QMC9" s="124">
        <f t="shared" si="184"/>
        <v>0</v>
      </c>
      <c r="QMD9" s="124">
        <f t="shared" si="184"/>
        <v>0</v>
      </c>
      <c r="QME9" s="124">
        <f t="shared" si="184"/>
        <v>0</v>
      </c>
      <c r="QMF9" s="124">
        <f t="shared" si="184"/>
        <v>0</v>
      </c>
      <c r="QMG9" s="124">
        <f t="shared" si="184"/>
        <v>0</v>
      </c>
      <c r="QMH9" s="124">
        <f t="shared" si="184"/>
        <v>0</v>
      </c>
      <c r="QMI9" s="124">
        <f t="shared" si="184"/>
        <v>0</v>
      </c>
      <c r="QMJ9" s="124">
        <f t="shared" si="184"/>
        <v>0</v>
      </c>
      <c r="QMK9" s="124">
        <f t="shared" si="184"/>
        <v>0</v>
      </c>
      <c r="QML9" s="124">
        <f t="shared" ref="QML9:QOW9" si="185">SUM(QML11,QML14,QML17,QML21,QML24,QML27,QML31,QML35,QML39,QML43,QML47,QML51,QML54,QML59,QML62)</f>
        <v>0</v>
      </c>
      <c r="QMM9" s="124">
        <f t="shared" si="185"/>
        <v>0</v>
      </c>
      <c r="QMN9" s="124">
        <f t="shared" si="185"/>
        <v>0</v>
      </c>
      <c r="QMO9" s="124">
        <f t="shared" si="185"/>
        <v>0</v>
      </c>
      <c r="QMP9" s="124">
        <f t="shared" si="185"/>
        <v>0</v>
      </c>
      <c r="QMQ9" s="124">
        <f t="shared" si="185"/>
        <v>0</v>
      </c>
      <c r="QMR9" s="124">
        <f t="shared" si="185"/>
        <v>0</v>
      </c>
      <c r="QMS9" s="124">
        <f t="shared" si="185"/>
        <v>0</v>
      </c>
      <c r="QMT9" s="124">
        <f t="shared" si="185"/>
        <v>0</v>
      </c>
      <c r="QMU9" s="124">
        <f t="shared" si="185"/>
        <v>0</v>
      </c>
      <c r="QMV9" s="124">
        <f t="shared" si="185"/>
        <v>0</v>
      </c>
      <c r="QMW9" s="124">
        <f t="shared" si="185"/>
        <v>0</v>
      </c>
      <c r="QMX9" s="124">
        <f t="shared" si="185"/>
        <v>0</v>
      </c>
      <c r="QMY9" s="124">
        <f t="shared" si="185"/>
        <v>0</v>
      </c>
      <c r="QMZ9" s="124">
        <f t="shared" si="185"/>
        <v>0</v>
      </c>
      <c r="QNA9" s="124">
        <f t="shared" si="185"/>
        <v>0</v>
      </c>
      <c r="QNB9" s="124">
        <f t="shared" si="185"/>
        <v>0</v>
      </c>
      <c r="QNC9" s="124">
        <f t="shared" si="185"/>
        <v>0</v>
      </c>
      <c r="QND9" s="124">
        <f t="shared" si="185"/>
        <v>0</v>
      </c>
      <c r="QNE9" s="124">
        <f t="shared" si="185"/>
        <v>0</v>
      </c>
      <c r="QNF9" s="124">
        <f t="shared" si="185"/>
        <v>0</v>
      </c>
      <c r="QNG9" s="124">
        <f t="shared" si="185"/>
        <v>0</v>
      </c>
      <c r="QNH9" s="124">
        <f t="shared" si="185"/>
        <v>0</v>
      </c>
      <c r="QNI9" s="124">
        <f t="shared" si="185"/>
        <v>0</v>
      </c>
      <c r="QNJ9" s="124">
        <f t="shared" si="185"/>
        <v>0</v>
      </c>
      <c r="QNK9" s="124">
        <f t="shared" si="185"/>
        <v>0</v>
      </c>
      <c r="QNL9" s="124">
        <f t="shared" si="185"/>
        <v>0</v>
      </c>
      <c r="QNM9" s="124">
        <f t="shared" si="185"/>
        <v>0</v>
      </c>
      <c r="QNN9" s="124">
        <f t="shared" si="185"/>
        <v>0</v>
      </c>
      <c r="QNO9" s="124">
        <f t="shared" si="185"/>
        <v>0</v>
      </c>
      <c r="QNP9" s="124">
        <f t="shared" si="185"/>
        <v>0</v>
      </c>
      <c r="QNQ9" s="124">
        <f t="shared" si="185"/>
        <v>0</v>
      </c>
      <c r="QNR9" s="124">
        <f t="shared" si="185"/>
        <v>0</v>
      </c>
      <c r="QNS9" s="124">
        <f t="shared" si="185"/>
        <v>0</v>
      </c>
      <c r="QNT9" s="124">
        <f t="shared" si="185"/>
        <v>0</v>
      </c>
      <c r="QNU9" s="124">
        <f t="shared" si="185"/>
        <v>0</v>
      </c>
      <c r="QNV9" s="124">
        <f t="shared" si="185"/>
        <v>0</v>
      </c>
      <c r="QNW9" s="124">
        <f t="shared" si="185"/>
        <v>0</v>
      </c>
      <c r="QNX9" s="124">
        <f t="shared" si="185"/>
        <v>0</v>
      </c>
      <c r="QNY9" s="124">
        <f t="shared" si="185"/>
        <v>0</v>
      </c>
      <c r="QNZ9" s="124">
        <f t="shared" si="185"/>
        <v>0</v>
      </c>
      <c r="QOA9" s="124">
        <f t="shared" si="185"/>
        <v>0</v>
      </c>
      <c r="QOB9" s="124">
        <f t="shared" si="185"/>
        <v>0</v>
      </c>
      <c r="QOC9" s="124">
        <f t="shared" si="185"/>
        <v>0</v>
      </c>
      <c r="QOD9" s="124">
        <f t="shared" si="185"/>
        <v>0</v>
      </c>
      <c r="QOE9" s="124">
        <f t="shared" si="185"/>
        <v>0</v>
      </c>
      <c r="QOF9" s="124">
        <f t="shared" si="185"/>
        <v>0</v>
      </c>
      <c r="QOG9" s="124">
        <f t="shared" si="185"/>
        <v>0</v>
      </c>
      <c r="QOH9" s="124">
        <f t="shared" si="185"/>
        <v>0</v>
      </c>
      <c r="QOI9" s="124">
        <f t="shared" si="185"/>
        <v>0</v>
      </c>
      <c r="QOJ9" s="124">
        <f t="shared" si="185"/>
        <v>0</v>
      </c>
      <c r="QOK9" s="124">
        <f t="shared" si="185"/>
        <v>0</v>
      </c>
      <c r="QOL9" s="124">
        <f t="shared" si="185"/>
        <v>0</v>
      </c>
      <c r="QOM9" s="124">
        <f t="shared" si="185"/>
        <v>0</v>
      </c>
      <c r="QON9" s="124">
        <f t="shared" si="185"/>
        <v>0</v>
      </c>
      <c r="QOO9" s="124">
        <f t="shared" si="185"/>
        <v>0</v>
      </c>
      <c r="QOP9" s="124">
        <f t="shared" si="185"/>
        <v>0</v>
      </c>
      <c r="QOQ9" s="124">
        <f t="shared" si="185"/>
        <v>0</v>
      </c>
      <c r="QOR9" s="124">
        <f t="shared" si="185"/>
        <v>0</v>
      </c>
      <c r="QOS9" s="124">
        <f t="shared" si="185"/>
        <v>0</v>
      </c>
      <c r="QOT9" s="124">
        <f t="shared" si="185"/>
        <v>0</v>
      </c>
      <c r="QOU9" s="124">
        <f t="shared" si="185"/>
        <v>0</v>
      </c>
      <c r="QOV9" s="124">
        <f t="shared" si="185"/>
        <v>0</v>
      </c>
      <c r="QOW9" s="124">
        <f t="shared" si="185"/>
        <v>0</v>
      </c>
      <c r="QOX9" s="124">
        <f t="shared" ref="QOX9:QRI9" si="186">SUM(QOX11,QOX14,QOX17,QOX21,QOX24,QOX27,QOX31,QOX35,QOX39,QOX43,QOX47,QOX51,QOX54,QOX59,QOX62)</f>
        <v>0</v>
      </c>
      <c r="QOY9" s="124">
        <f t="shared" si="186"/>
        <v>0</v>
      </c>
      <c r="QOZ9" s="124">
        <f t="shared" si="186"/>
        <v>0</v>
      </c>
      <c r="QPA9" s="124">
        <f t="shared" si="186"/>
        <v>0</v>
      </c>
      <c r="QPB9" s="124">
        <f t="shared" si="186"/>
        <v>0</v>
      </c>
      <c r="QPC9" s="124">
        <f t="shared" si="186"/>
        <v>0</v>
      </c>
      <c r="QPD9" s="124">
        <f t="shared" si="186"/>
        <v>0</v>
      </c>
      <c r="QPE9" s="124">
        <f t="shared" si="186"/>
        <v>0</v>
      </c>
      <c r="QPF9" s="124">
        <f t="shared" si="186"/>
        <v>0</v>
      </c>
      <c r="QPG9" s="124">
        <f t="shared" si="186"/>
        <v>0</v>
      </c>
      <c r="QPH9" s="124">
        <f t="shared" si="186"/>
        <v>0</v>
      </c>
      <c r="QPI9" s="124">
        <f t="shared" si="186"/>
        <v>0</v>
      </c>
      <c r="QPJ9" s="124">
        <f t="shared" si="186"/>
        <v>0</v>
      </c>
      <c r="QPK9" s="124">
        <f t="shared" si="186"/>
        <v>0</v>
      </c>
      <c r="QPL9" s="124">
        <f t="shared" si="186"/>
        <v>0</v>
      </c>
      <c r="QPM9" s="124">
        <f t="shared" si="186"/>
        <v>0</v>
      </c>
      <c r="QPN9" s="124">
        <f t="shared" si="186"/>
        <v>0</v>
      </c>
      <c r="QPO9" s="124">
        <f t="shared" si="186"/>
        <v>0</v>
      </c>
      <c r="QPP9" s="124">
        <f t="shared" si="186"/>
        <v>0</v>
      </c>
      <c r="QPQ9" s="124">
        <f t="shared" si="186"/>
        <v>0</v>
      </c>
      <c r="QPR9" s="124">
        <f t="shared" si="186"/>
        <v>0</v>
      </c>
      <c r="QPS9" s="124">
        <f t="shared" si="186"/>
        <v>0</v>
      </c>
      <c r="QPT9" s="124">
        <f t="shared" si="186"/>
        <v>0</v>
      </c>
      <c r="QPU9" s="124">
        <f t="shared" si="186"/>
        <v>0</v>
      </c>
      <c r="QPV9" s="124">
        <f t="shared" si="186"/>
        <v>0</v>
      </c>
      <c r="QPW9" s="124">
        <f t="shared" si="186"/>
        <v>0</v>
      </c>
      <c r="QPX9" s="124">
        <f t="shared" si="186"/>
        <v>0</v>
      </c>
      <c r="QPY9" s="124">
        <f t="shared" si="186"/>
        <v>0</v>
      </c>
      <c r="QPZ9" s="124">
        <f t="shared" si="186"/>
        <v>0</v>
      </c>
      <c r="QQA9" s="124">
        <f t="shared" si="186"/>
        <v>0</v>
      </c>
      <c r="QQB9" s="124">
        <f t="shared" si="186"/>
        <v>0</v>
      </c>
      <c r="QQC9" s="124">
        <f t="shared" si="186"/>
        <v>0</v>
      </c>
      <c r="QQD9" s="124">
        <f t="shared" si="186"/>
        <v>0</v>
      </c>
      <c r="QQE9" s="124">
        <f t="shared" si="186"/>
        <v>0</v>
      </c>
      <c r="QQF9" s="124">
        <f t="shared" si="186"/>
        <v>0</v>
      </c>
      <c r="QQG9" s="124">
        <f t="shared" si="186"/>
        <v>0</v>
      </c>
      <c r="QQH9" s="124">
        <f t="shared" si="186"/>
        <v>0</v>
      </c>
      <c r="QQI9" s="124">
        <f t="shared" si="186"/>
        <v>0</v>
      </c>
      <c r="QQJ9" s="124">
        <f t="shared" si="186"/>
        <v>0</v>
      </c>
      <c r="QQK9" s="124">
        <f t="shared" si="186"/>
        <v>0</v>
      </c>
      <c r="QQL9" s="124">
        <f t="shared" si="186"/>
        <v>0</v>
      </c>
      <c r="QQM9" s="124">
        <f t="shared" si="186"/>
        <v>0</v>
      </c>
      <c r="QQN9" s="124">
        <f t="shared" si="186"/>
        <v>0</v>
      </c>
      <c r="QQO9" s="124">
        <f t="shared" si="186"/>
        <v>0</v>
      </c>
      <c r="QQP9" s="124">
        <f t="shared" si="186"/>
        <v>0</v>
      </c>
      <c r="QQQ9" s="124">
        <f t="shared" si="186"/>
        <v>0</v>
      </c>
      <c r="QQR9" s="124">
        <f t="shared" si="186"/>
        <v>0</v>
      </c>
      <c r="QQS9" s="124">
        <f t="shared" si="186"/>
        <v>0</v>
      </c>
      <c r="QQT9" s="124">
        <f t="shared" si="186"/>
        <v>0</v>
      </c>
      <c r="QQU9" s="124">
        <f t="shared" si="186"/>
        <v>0</v>
      </c>
      <c r="QQV9" s="124">
        <f t="shared" si="186"/>
        <v>0</v>
      </c>
      <c r="QQW9" s="124">
        <f t="shared" si="186"/>
        <v>0</v>
      </c>
      <c r="QQX9" s="124">
        <f t="shared" si="186"/>
        <v>0</v>
      </c>
      <c r="QQY9" s="124">
        <f t="shared" si="186"/>
        <v>0</v>
      </c>
      <c r="QQZ9" s="124">
        <f t="shared" si="186"/>
        <v>0</v>
      </c>
      <c r="QRA9" s="124">
        <f t="shared" si="186"/>
        <v>0</v>
      </c>
      <c r="QRB9" s="124">
        <f t="shared" si="186"/>
        <v>0</v>
      </c>
      <c r="QRC9" s="124">
        <f t="shared" si="186"/>
        <v>0</v>
      </c>
      <c r="QRD9" s="124">
        <f t="shared" si="186"/>
        <v>0</v>
      </c>
      <c r="QRE9" s="124">
        <f t="shared" si="186"/>
        <v>0</v>
      </c>
      <c r="QRF9" s="124">
        <f t="shared" si="186"/>
        <v>0</v>
      </c>
      <c r="QRG9" s="124">
        <f t="shared" si="186"/>
        <v>0</v>
      </c>
      <c r="QRH9" s="124">
        <f t="shared" si="186"/>
        <v>0</v>
      </c>
      <c r="QRI9" s="124">
        <f t="shared" si="186"/>
        <v>0</v>
      </c>
      <c r="QRJ9" s="124">
        <f t="shared" ref="QRJ9:QTU9" si="187">SUM(QRJ11,QRJ14,QRJ17,QRJ21,QRJ24,QRJ27,QRJ31,QRJ35,QRJ39,QRJ43,QRJ47,QRJ51,QRJ54,QRJ59,QRJ62)</f>
        <v>0</v>
      </c>
      <c r="QRK9" s="124">
        <f t="shared" si="187"/>
        <v>0</v>
      </c>
      <c r="QRL9" s="124">
        <f t="shared" si="187"/>
        <v>0</v>
      </c>
      <c r="QRM9" s="124">
        <f t="shared" si="187"/>
        <v>0</v>
      </c>
      <c r="QRN9" s="124">
        <f t="shared" si="187"/>
        <v>0</v>
      </c>
      <c r="QRO9" s="124">
        <f t="shared" si="187"/>
        <v>0</v>
      </c>
      <c r="QRP9" s="124">
        <f t="shared" si="187"/>
        <v>0</v>
      </c>
      <c r="QRQ9" s="124">
        <f t="shared" si="187"/>
        <v>0</v>
      </c>
      <c r="QRR9" s="124">
        <f t="shared" si="187"/>
        <v>0</v>
      </c>
      <c r="QRS9" s="124">
        <f t="shared" si="187"/>
        <v>0</v>
      </c>
      <c r="QRT9" s="124">
        <f t="shared" si="187"/>
        <v>0</v>
      </c>
      <c r="QRU9" s="124">
        <f t="shared" si="187"/>
        <v>0</v>
      </c>
      <c r="QRV9" s="124">
        <f t="shared" si="187"/>
        <v>0</v>
      </c>
      <c r="QRW9" s="124">
        <f t="shared" si="187"/>
        <v>0</v>
      </c>
      <c r="QRX9" s="124">
        <f t="shared" si="187"/>
        <v>0</v>
      </c>
      <c r="QRY9" s="124">
        <f t="shared" si="187"/>
        <v>0</v>
      </c>
      <c r="QRZ9" s="124">
        <f t="shared" si="187"/>
        <v>0</v>
      </c>
      <c r="QSA9" s="124">
        <f t="shared" si="187"/>
        <v>0</v>
      </c>
      <c r="QSB9" s="124">
        <f t="shared" si="187"/>
        <v>0</v>
      </c>
      <c r="QSC9" s="124">
        <f t="shared" si="187"/>
        <v>0</v>
      </c>
      <c r="QSD9" s="124">
        <f t="shared" si="187"/>
        <v>0</v>
      </c>
      <c r="QSE9" s="124">
        <f t="shared" si="187"/>
        <v>0</v>
      </c>
      <c r="QSF9" s="124">
        <f t="shared" si="187"/>
        <v>0</v>
      </c>
      <c r="QSG9" s="124">
        <f t="shared" si="187"/>
        <v>0</v>
      </c>
      <c r="QSH9" s="124">
        <f t="shared" si="187"/>
        <v>0</v>
      </c>
      <c r="QSI9" s="124">
        <f t="shared" si="187"/>
        <v>0</v>
      </c>
      <c r="QSJ9" s="124">
        <f t="shared" si="187"/>
        <v>0</v>
      </c>
      <c r="QSK9" s="124">
        <f t="shared" si="187"/>
        <v>0</v>
      </c>
      <c r="QSL9" s="124">
        <f t="shared" si="187"/>
        <v>0</v>
      </c>
      <c r="QSM9" s="124">
        <f t="shared" si="187"/>
        <v>0</v>
      </c>
      <c r="QSN9" s="124">
        <f t="shared" si="187"/>
        <v>0</v>
      </c>
      <c r="QSO9" s="124">
        <f t="shared" si="187"/>
        <v>0</v>
      </c>
      <c r="QSP9" s="124">
        <f t="shared" si="187"/>
        <v>0</v>
      </c>
      <c r="QSQ9" s="124">
        <f t="shared" si="187"/>
        <v>0</v>
      </c>
      <c r="QSR9" s="124">
        <f t="shared" si="187"/>
        <v>0</v>
      </c>
      <c r="QSS9" s="124">
        <f t="shared" si="187"/>
        <v>0</v>
      </c>
      <c r="QST9" s="124">
        <f t="shared" si="187"/>
        <v>0</v>
      </c>
      <c r="QSU9" s="124">
        <f t="shared" si="187"/>
        <v>0</v>
      </c>
      <c r="QSV9" s="124">
        <f t="shared" si="187"/>
        <v>0</v>
      </c>
      <c r="QSW9" s="124">
        <f t="shared" si="187"/>
        <v>0</v>
      </c>
      <c r="QSX9" s="124">
        <f t="shared" si="187"/>
        <v>0</v>
      </c>
      <c r="QSY9" s="124">
        <f t="shared" si="187"/>
        <v>0</v>
      </c>
      <c r="QSZ9" s="124">
        <f t="shared" si="187"/>
        <v>0</v>
      </c>
      <c r="QTA9" s="124">
        <f t="shared" si="187"/>
        <v>0</v>
      </c>
      <c r="QTB9" s="124">
        <f t="shared" si="187"/>
        <v>0</v>
      </c>
      <c r="QTC9" s="124">
        <f t="shared" si="187"/>
        <v>0</v>
      </c>
      <c r="QTD9" s="124">
        <f t="shared" si="187"/>
        <v>0</v>
      </c>
      <c r="QTE9" s="124">
        <f t="shared" si="187"/>
        <v>0</v>
      </c>
      <c r="QTF9" s="124">
        <f t="shared" si="187"/>
        <v>0</v>
      </c>
      <c r="QTG9" s="124">
        <f t="shared" si="187"/>
        <v>0</v>
      </c>
      <c r="QTH9" s="124">
        <f t="shared" si="187"/>
        <v>0</v>
      </c>
      <c r="QTI9" s="124">
        <f t="shared" si="187"/>
        <v>0</v>
      </c>
      <c r="QTJ9" s="124">
        <f t="shared" si="187"/>
        <v>0</v>
      </c>
      <c r="QTK9" s="124">
        <f t="shared" si="187"/>
        <v>0</v>
      </c>
      <c r="QTL9" s="124">
        <f t="shared" si="187"/>
        <v>0</v>
      </c>
      <c r="QTM9" s="124">
        <f t="shared" si="187"/>
        <v>0</v>
      </c>
      <c r="QTN9" s="124">
        <f t="shared" si="187"/>
        <v>0</v>
      </c>
      <c r="QTO9" s="124">
        <f t="shared" si="187"/>
        <v>0</v>
      </c>
      <c r="QTP9" s="124">
        <f t="shared" si="187"/>
        <v>0</v>
      </c>
      <c r="QTQ9" s="124">
        <f t="shared" si="187"/>
        <v>0</v>
      </c>
      <c r="QTR9" s="124">
        <f t="shared" si="187"/>
        <v>0</v>
      </c>
      <c r="QTS9" s="124">
        <f t="shared" si="187"/>
        <v>0</v>
      </c>
      <c r="QTT9" s="124">
        <f t="shared" si="187"/>
        <v>0</v>
      </c>
      <c r="QTU9" s="124">
        <f t="shared" si="187"/>
        <v>0</v>
      </c>
      <c r="QTV9" s="124">
        <f t="shared" ref="QTV9:QWG9" si="188">SUM(QTV11,QTV14,QTV17,QTV21,QTV24,QTV27,QTV31,QTV35,QTV39,QTV43,QTV47,QTV51,QTV54,QTV59,QTV62)</f>
        <v>0</v>
      </c>
      <c r="QTW9" s="124">
        <f t="shared" si="188"/>
        <v>0</v>
      </c>
      <c r="QTX9" s="124">
        <f t="shared" si="188"/>
        <v>0</v>
      </c>
      <c r="QTY9" s="124">
        <f t="shared" si="188"/>
        <v>0</v>
      </c>
      <c r="QTZ9" s="124">
        <f t="shared" si="188"/>
        <v>0</v>
      </c>
      <c r="QUA9" s="124">
        <f t="shared" si="188"/>
        <v>0</v>
      </c>
      <c r="QUB9" s="124">
        <f t="shared" si="188"/>
        <v>0</v>
      </c>
      <c r="QUC9" s="124">
        <f t="shared" si="188"/>
        <v>0</v>
      </c>
      <c r="QUD9" s="124">
        <f t="shared" si="188"/>
        <v>0</v>
      </c>
      <c r="QUE9" s="124">
        <f t="shared" si="188"/>
        <v>0</v>
      </c>
      <c r="QUF9" s="124">
        <f t="shared" si="188"/>
        <v>0</v>
      </c>
      <c r="QUG9" s="124">
        <f t="shared" si="188"/>
        <v>0</v>
      </c>
      <c r="QUH9" s="124">
        <f t="shared" si="188"/>
        <v>0</v>
      </c>
      <c r="QUI9" s="124">
        <f t="shared" si="188"/>
        <v>0</v>
      </c>
      <c r="QUJ9" s="124">
        <f t="shared" si="188"/>
        <v>0</v>
      </c>
      <c r="QUK9" s="124">
        <f t="shared" si="188"/>
        <v>0</v>
      </c>
      <c r="QUL9" s="124">
        <f t="shared" si="188"/>
        <v>0</v>
      </c>
      <c r="QUM9" s="124">
        <f t="shared" si="188"/>
        <v>0</v>
      </c>
      <c r="QUN9" s="124">
        <f t="shared" si="188"/>
        <v>0</v>
      </c>
      <c r="QUO9" s="124">
        <f t="shared" si="188"/>
        <v>0</v>
      </c>
      <c r="QUP9" s="124">
        <f t="shared" si="188"/>
        <v>0</v>
      </c>
      <c r="QUQ9" s="124">
        <f t="shared" si="188"/>
        <v>0</v>
      </c>
      <c r="QUR9" s="124">
        <f t="shared" si="188"/>
        <v>0</v>
      </c>
      <c r="QUS9" s="124">
        <f t="shared" si="188"/>
        <v>0</v>
      </c>
      <c r="QUT9" s="124">
        <f t="shared" si="188"/>
        <v>0</v>
      </c>
      <c r="QUU9" s="124">
        <f t="shared" si="188"/>
        <v>0</v>
      </c>
      <c r="QUV9" s="124">
        <f t="shared" si="188"/>
        <v>0</v>
      </c>
      <c r="QUW9" s="124">
        <f t="shared" si="188"/>
        <v>0</v>
      </c>
      <c r="QUX9" s="124">
        <f t="shared" si="188"/>
        <v>0</v>
      </c>
      <c r="QUY9" s="124">
        <f t="shared" si="188"/>
        <v>0</v>
      </c>
      <c r="QUZ9" s="124">
        <f t="shared" si="188"/>
        <v>0</v>
      </c>
      <c r="QVA9" s="124">
        <f t="shared" si="188"/>
        <v>0</v>
      </c>
      <c r="QVB9" s="124">
        <f t="shared" si="188"/>
        <v>0</v>
      </c>
      <c r="QVC9" s="124">
        <f t="shared" si="188"/>
        <v>0</v>
      </c>
      <c r="QVD9" s="124">
        <f t="shared" si="188"/>
        <v>0</v>
      </c>
      <c r="QVE9" s="124">
        <f t="shared" si="188"/>
        <v>0</v>
      </c>
      <c r="QVF9" s="124">
        <f t="shared" si="188"/>
        <v>0</v>
      </c>
      <c r="QVG9" s="124">
        <f t="shared" si="188"/>
        <v>0</v>
      </c>
      <c r="QVH9" s="124">
        <f t="shared" si="188"/>
        <v>0</v>
      </c>
      <c r="QVI9" s="124">
        <f t="shared" si="188"/>
        <v>0</v>
      </c>
      <c r="QVJ9" s="124">
        <f t="shared" si="188"/>
        <v>0</v>
      </c>
      <c r="QVK9" s="124">
        <f t="shared" si="188"/>
        <v>0</v>
      </c>
      <c r="QVL9" s="124">
        <f t="shared" si="188"/>
        <v>0</v>
      </c>
      <c r="QVM9" s="124">
        <f t="shared" si="188"/>
        <v>0</v>
      </c>
      <c r="QVN9" s="124">
        <f t="shared" si="188"/>
        <v>0</v>
      </c>
      <c r="QVO9" s="124">
        <f t="shared" si="188"/>
        <v>0</v>
      </c>
      <c r="QVP9" s="124">
        <f t="shared" si="188"/>
        <v>0</v>
      </c>
      <c r="QVQ9" s="124">
        <f t="shared" si="188"/>
        <v>0</v>
      </c>
      <c r="QVR9" s="124">
        <f t="shared" si="188"/>
        <v>0</v>
      </c>
      <c r="QVS9" s="124">
        <f t="shared" si="188"/>
        <v>0</v>
      </c>
      <c r="QVT9" s="124">
        <f t="shared" si="188"/>
        <v>0</v>
      </c>
      <c r="QVU9" s="124">
        <f t="shared" si="188"/>
        <v>0</v>
      </c>
      <c r="QVV9" s="124">
        <f t="shared" si="188"/>
        <v>0</v>
      </c>
      <c r="QVW9" s="124">
        <f t="shared" si="188"/>
        <v>0</v>
      </c>
      <c r="QVX9" s="124">
        <f t="shared" si="188"/>
        <v>0</v>
      </c>
      <c r="QVY9" s="124">
        <f t="shared" si="188"/>
        <v>0</v>
      </c>
      <c r="QVZ9" s="124">
        <f t="shared" si="188"/>
        <v>0</v>
      </c>
      <c r="QWA9" s="124">
        <f t="shared" si="188"/>
        <v>0</v>
      </c>
      <c r="QWB9" s="124">
        <f t="shared" si="188"/>
        <v>0</v>
      </c>
      <c r="QWC9" s="124">
        <f t="shared" si="188"/>
        <v>0</v>
      </c>
      <c r="QWD9" s="124">
        <f t="shared" si="188"/>
        <v>0</v>
      </c>
      <c r="QWE9" s="124">
        <f t="shared" si="188"/>
        <v>0</v>
      </c>
      <c r="QWF9" s="124">
        <f t="shared" si="188"/>
        <v>0</v>
      </c>
      <c r="QWG9" s="124">
        <f t="shared" si="188"/>
        <v>0</v>
      </c>
      <c r="QWH9" s="124">
        <f t="shared" ref="QWH9:QYS9" si="189">SUM(QWH11,QWH14,QWH17,QWH21,QWH24,QWH27,QWH31,QWH35,QWH39,QWH43,QWH47,QWH51,QWH54,QWH59,QWH62)</f>
        <v>0</v>
      </c>
      <c r="QWI9" s="124">
        <f t="shared" si="189"/>
        <v>0</v>
      </c>
      <c r="QWJ9" s="124">
        <f t="shared" si="189"/>
        <v>0</v>
      </c>
      <c r="QWK9" s="124">
        <f t="shared" si="189"/>
        <v>0</v>
      </c>
      <c r="QWL9" s="124">
        <f t="shared" si="189"/>
        <v>0</v>
      </c>
      <c r="QWM9" s="124">
        <f t="shared" si="189"/>
        <v>0</v>
      </c>
      <c r="QWN9" s="124">
        <f t="shared" si="189"/>
        <v>0</v>
      </c>
      <c r="QWO9" s="124">
        <f t="shared" si="189"/>
        <v>0</v>
      </c>
      <c r="QWP9" s="124">
        <f t="shared" si="189"/>
        <v>0</v>
      </c>
      <c r="QWQ9" s="124">
        <f t="shared" si="189"/>
        <v>0</v>
      </c>
      <c r="QWR9" s="124">
        <f t="shared" si="189"/>
        <v>0</v>
      </c>
      <c r="QWS9" s="124">
        <f t="shared" si="189"/>
        <v>0</v>
      </c>
      <c r="QWT9" s="124">
        <f t="shared" si="189"/>
        <v>0</v>
      </c>
      <c r="QWU9" s="124">
        <f t="shared" si="189"/>
        <v>0</v>
      </c>
      <c r="QWV9" s="124">
        <f t="shared" si="189"/>
        <v>0</v>
      </c>
      <c r="QWW9" s="124">
        <f t="shared" si="189"/>
        <v>0</v>
      </c>
      <c r="QWX9" s="124">
        <f t="shared" si="189"/>
        <v>0</v>
      </c>
      <c r="QWY9" s="124">
        <f t="shared" si="189"/>
        <v>0</v>
      </c>
      <c r="QWZ9" s="124">
        <f t="shared" si="189"/>
        <v>0</v>
      </c>
      <c r="QXA9" s="124">
        <f t="shared" si="189"/>
        <v>0</v>
      </c>
      <c r="QXB9" s="124">
        <f t="shared" si="189"/>
        <v>0</v>
      </c>
      <c r="QXC9" s="124">
        <f t="shared" si="189"/>
        <v>0</v>
      </c>
      <c r="QXD9" s="124">
        <f t="shared" si="189"/>
        <v>0</v>
      </c>
      <c r="QXE9" s="124">
        <f t="shared" si="189"/>
        <v>0</v>
      </c>
      <c r="QXF9" s="124">
        <f t="shared" si="189"/>
        <v>0</v>
      </c>
      <c r="QXG9" s="124">
        <f t="shared" si="189"/>
        <v>0</v>
      </c>
      <c r="QXH9" s="124">
        <f t="shared" si="189"/>
        <v>0</v>
      </c>
      <c r="QXI9" s="124">
        <f t="shared" si="189"/>
        <v>0</v>
      </c>
      <c r="QXJ9" s="124">
        <f t="shared" si="189"/>
        <v>0</v>
      </c>
      <c r="QXK9" s="124">
        <f t="shared" si="189"/>
        <v>0</v>
      </c>
      <c r="QXL9" s="124">
        <f t="shared" si="189"/>
        <v>0</v>
      </c>
      <c r="QXM9" s="124">
        <f t="shared" si="189"/>
        <v>0</v>
      </c>
      <c r="QXN9" s="124">
        <f t="shared" si="189"/>
        <v>0</v>
      </c>
      <c r="QXO9" s="124">
        <f t="shared" si="189"/>
        <v>0</v>
      </c>
      <c r="QXP9" s="124">
        <f t="shared" si="189"/>
        <v>0</v>
      </c>
      <c r="QXQ9" s="124">
        <f t="shared" si="189"/>
        <v>0</v>
      </c>
      <c r="QXR9" s="124">
        <f t="shared" si="189"/>
        <v>0</v>
      </c>
      <c r="QXS9" s="124">
        <f t="shared" si="189"/>
        <v>0</v>
      </c>
      <c r="QXT9" s="124">
        <f t="shared" si="189"/>
        <v>0</v>
      </c>
      <c r="QXU9" s="124">
        <f t="shared" si="189"/>
        <v>0</v>
      </c>
      <c r="QXV9" s="124">
        <f t="shared" si="189"/>
        <v>0</v>
      </c>
      <c r="QXW9" s="124">
        <f t="shared" si="189"/>
        <v>0</v>
      </c>
      <c r="QXX9" s="124">
        <f t="shared" si="189"/>
        <v>0</v>
      </c>
      <c r="QXY9" s="124">
        <f t="shared" si="189"/>
        <v>0</v>
      </c>
      <c r="QXZ9" s="124">
        <f t="shared" si="189"/>
        <v>0</v>
      </c>
      <c r="QYA9" s="124">
        <f t="shared" si="189"/>
        <v>0</v>
      </c>
      <c r="QYB9" s="124">
        <f t="shared" si="189"/>
        <v>0</v>
      </c>
      <c r="QYC9" s="124">
        <f t="shared" si="189"/>
        <v>0</v>
      </c>
      <c r="QYD9" s="124">
        <f t="shared" si="189"/>
        <v>0</v>
      </c>
      <c r="QYE9" s="124">
        <f t="shared" si="189"/>
        <v>0</v>
      </c>
      <c r="QYF9" s="124">
        <f t="shared" si="189"/>
        <v>0</v>
      </c>
      <c r="QYG9" s="124">
        <f t="shared" si="189"/>
        <v>0</v>
      </c>
      <c r="QYH9" s="124">
        <f t="shared" si="189"/>
        <v>0</v>
      </c>
      <c r="QYI9" s="124">
        <f t="shared" si="189"/>
        <v>0</v>
      </c>
      <c r="QYJ9" s="124">
        <f t="shared" si="189"/>
        <v>0</v>
      </c>
      <c r="QYK9" s="124">
        <f t="shared" si="189"/>
        <v>0</v>
      </c>
      <c r="QYL9" s="124">
        <f t="shared" si="189"/>
        <v>0</v>
      </c>
      <c r="QYM9" s="124">
        <f t="shared" si="189"/>
        <v>0</v>
      </c>
      <c r="QYN9" s="124">
        <f t="shared" si="189"/>
        <v>0</v>
      </c>
      <c r="QYO9" s="124">
        <f t="shared" si="189"/>
        <v>0</v>
      </c>
      <c r="QYP9" s="124">
        <f t="shared" si="189"/>
        <v>0</v>
      </c>
      <c r="QYQ9" s="124">
        <f t="shared" si="189"/>
        <v>0</v>
      </c>
      <c r="QYR9" s="124">
        <f t="shared" si="189"/>
        <v>0</v>
      </c>
      <c r="QYS9" s="124">
        <f t="shared" si="189"/>
        <v>0</v>
      </c>
      <c r="QYT9" s="124">
        <f t="shared" ref="QYT9:RBE9" si="190">SUM(QYT11,QYT14,QYT17,QYT21,QYT24,QYT27,QYT31,QYT35,QYT39,QYT43,QYT47,QYT51,QYT54,QYT59,QYT62)</f>
        <v>0</v>
      </c>
      <c r="QYU9" s="124">
        <f t="shared" si="190"/>
        <v>0</v>
      </c>
      <c r="QYV9" s="124">
        <f t="shared" si="190"/>
        <v>0</v>
      </c>
      <c r="QYW9" s="124">
        <f t="shared" si="190"/>
        <v>0</v>
      </c>
      <c r="QYX9" s="124">
        <f t="shared" si="190"/>
        <v>0</v>
      </c>
      <c r="QYY9" s="124">
        <f t="shared" si="190"/>
        <v>0</v>
      </c>
      <c r="QYZ9" s="124">
        <f t="shared" si="190"/>
        <v>0</v>
      </c>
      <c r="QZA9" s="124">
        <f t="shared" si="190"/>
        <v>0</v>
      </c>
      <c r="QZB9" s="124">
        <f t="shared" si="190"/>
        <v>0</v>
      </c>
      <c r="QZC9" s="124">
        <f t="shared" si="190"/>
        <v>0</v>
      </c>
      <c r="QZD9" s="124">
        <f t="shared" si="190"/>
        <v>0</v>
      </c>
      <c r="QZE9" s="124">
        <f t="shared" si="190"/>
        <v>0</v>
      </c>
      <c r="QZF9" s="124">
        <f t="shared" si="190"/>
        <v>0</v>
      </c>
      <c r="QZG9" s="124">
        <f t="shared" si="190"/>
        <v>0</v>
      </c>
      <c r="QZH9" s="124">
        <f t="shared" si="190"/>
        <v>0</v>
      </c>
      <c r="QZI9" s="124">
        <f t="shared" si="190"/>
        <v>0</v>
      </c>
      <c r="QZJ9" s="124">
        <f t="shared" si="190"/>
        <v>0</v>
      </c>
      <c r="QZK9" s="124">
        <f t="shared" si="190"/>
        <v>0</v>
      </c>
      <c r="QZL9" s="124">
        <f t="shared" si="190"/>
        <v>0</v>
      </c>
      <c r="QZM9" s="124">
        <f t="shared" si="190"/>
        <v>0</v>
      </c>
      <c r="QZN9" s="124">
        <f t="shared" si="190"/>
        <v>0</v>
      </c>
      <c r="QZO9" s="124">
        <f t="shared" si="190"/>
        <v>0</v>
      </c>
      <c r="QZP9" s="124">
        <f t="shared" si="190"/>
        <v>0</v>
      </c>
      <c r="QZQ9" s="124">
        <f t="shared" si="190"/>
        <v>0</v>
      </c>
      <c r="QZR9" s="124">
        <f t="shared" si="190"/>
        <v>0</v>
      </c>
      <c r="QZS9" s="124">
        <f t="shared" si="190"/>
        <v>0</v>
      </c>
      <c r="QZT9" s="124">
        <f t="shared" si="190"/>
        <v>0</v>
      </c>
      <c r="QZU9" s="124">
        <f t="shared" si="190"/>
        <v>0</v>
      </c>
      <c r="QZV9" s="124">
        <f t="shared" si="190"/>
        <v>0</v>
      </c>
      <c r="QZW9" s="124">
        <f t="shared" si="190"/>
        <v>0</v>
      </c>
      <c r="QZX9" s="124">
        <f t="shared" si="190"/>
        <v>0</v>
      </c>
      <c r="QZY9" s="124">
        <f t="shared" si="190"/>
        <v>0</v>
      </c>
      <c r="QZZ9" s="124">
        <f t="shared" si="190"/>
        <v>0</v>
      </c>
      <c r="RAA9" s="124">
        <f t="shared" si="190"/>
        <v>0</v>
      </c>
      <c r="RAB9" s="124">
        <f t="shared" si="190"/>
        <v>0</v>
      </c>
      <c r="RAC9" s="124">
        <f t="shared" si="190"/>
        <v>0</v>
      </c>
      <c r="RAD9" s="124">
        <f t="shared" si="190"/>
        <v>0</v>
      </c>
      <c r="RAE9" s="124">
        <f t="shared" si="190"/>
        <v>0</v>
      </c>
      <c r="RAF9" s="124">
        <f t="shared" si="190"/>
        <v>0</v>
      </c>
      <c r="RAG9" s="124">
        <f t="shared" si="190"/>
        <v>0</v>
      </c>
      <c r="RAH9" s="124">
        <f t="shared" si="190"/>
        <v>0</v>
      </c>
      <c r="RAI9" s="124">
        <f t="shared" si="190"/>
        <v>0</v>
      </c>
      <c r="RAJ9" s="124">
        <f t="shared" si="190"/>
        <v>0</v>
      </c>
      <c r="RAK9" s="124">
        <f t="shared" si="190"/>
        <v>0</v>
      </c>
      <c r="RAL9" s="124">
        <f t="shared" si="190"/>
        <v>0</v>
      </c>
      <c r="RAM9" s="124">
        <f t="shared" si="190"/>
        <v>0</v>
      </c>
      <c r="RAN9" s="124">
        <f t="shared" si="190"/>
        <v>0</v>
      </c>
      <c r="RAO9" s="124">
        <f t="shared" si="190"/>
        <v>0</v>
      </c>
      <c r="RAP9" s="124">
        <f t="shared" si="190"/>
        <v>0</v>
      </c>
      <c r="RAQ9" s="124">
        <f t="shared" si="190"/>
        <v>0</v>
      </c>
      <c r="RAR9" s="124">
        <f t="shared" si="190"/>
        <v>0</v>
      </c>
      <c r="RAS9" s="124">
        <f t="shared" si="190"/>
        <v>0</v>
      </c>
      <c r="RAT9" s="124">
        <f t="shared" si="190"/>
        <v>0</v>
      </c>
      <c r="RAU9" s="124">
        <f t="shared" si="190"/>
        <v>0</v>
      </c>
      <c r="RAV9" s="124">
        <f t="shared" si="190"/>
        <v>0</v>
      </c>
      <c r="RAW9" s="124">
        <f t="shared" si="190"/>
        <v>0</v>
      </c>
      <c r="RAX9" s="124">
        <f t="shared" si="190"/>
        <v>0</v>
      </c>
      <c r="RAY9" s="124">
        <f t="shared" si="190"/>
        <v>0</v>
      </c>
      <c r="RAZ9" s="124">
        <f t="shared" si="190"/>
        <v>0</v>
      </c>
      <c r="RBA9" s="124">
        <f t="shared" si="190"/>
        <v>0</v>
      </c>
      <c r="RBB9" s="124">
        <f t="shared" si="190"/>
        <v>0</v>
      </c>
      <c r="RBC9" s="124">
        <f t="shared" si="190"/>
        <v>0</v>
      </c>
      <c r="RBD9" s="124">
        <f t="shared" si="190"/>
        <v>0</v>
      </c>
      <c r="RBE9" s="124">
        <f t="shared" si="190"/>
        <v>0</v>
      </c>
      <c r="RBF9" s="124">
        <f t="shared" ref="RBF9:RDQ9" si="191">SUM(RBF11,RBF14,RBF17,RBF21,RBF24,RBF27,RBF31,RBF35,RBF39,RBF43,RBF47,RBF51,RBF54,RBF59,RBF62)</f>
        <v>0</v>
      </c>
      <c r="RBG9" s="124">
        <f t="shared" si="191"/>
        <v>0</v>
      </c>
      <c r="RBH9" s="124">
        <f t="shared" si="191"/>
        <v>0</v>
      </c>
      <c r="RBI9" s="124">
        <f t="shared" si="191"/>
        <v>0</v>
      </c>
      <c r="RBJ9" s="124">
        <f t="shared" si="191"/>
        <v>0</v>
      </c>
      <c r="RBK9" s="124">
        <f t="shared" si="191"/>
        <v>0</v>
      </c>
      <c r="RBL9" s="124">
        <f t="shared" si="191"/>
        <v>0</v>
      </c>
      <c r="RBM9" s="124">
        <f t="shared" si="191"/>
        <v>0</v>
      </c>
      <c r="RBN9" s="124">
        <f t="shared" si="191"/>
        <v>0</v>
      </c>
      <c r="RBO9" s="124">
        <f t="shared" si="191"/>
        <v>0</v>
      </c>
      <c r="RBP9" s="124">
        <f t="shared" si="191"/>
        <v>0</v>
      </c>
      <c r="RBQ9" s="124">
        <f t="shared" si="191"/>
        <v>0</v>
      </c>
      <c r="RBR9" s="124">
        <f t="shared" si="191"/>
        <v>0</v>
      </c>
      <c r="RBS9" s="124">
        <f t="shared" si="191"/>
        <v>0</v>
      </c>
      <c r="RBT9" s="124">
        <f t="shared" si="191"/>
        <v>0</v>
      </c>
      <c r="RBU9" s="124">
        <f t="shared" si="191"/>
        <v>0</v>
      </c>
      <c r="RBV9" s="124">
        <f t="shared" si="191"/>
        <v>0</v>
      </c>
      <c r="RBW9" s="124">
        <f t="shared" si="191"/>
        <v>0</v>
      </c>
      <c r="RBX9" s="124">
        <f t="shared" si="191"/>
        <v>0</v>
      </c>
      <c r="RBY9" s="124">
        <f t="shared" si="191"/>
        <v>0</v>
      </c>
      <c r="RBZ9" s="124">
        <f t="shared" si="191"/>
        <v>0</v>
      </c>
      <c r="RCA9" s="124">
        <f t="shared" si="191"/>
        <v>0</v>
      </c>
      <c r="RCB9" s="124">
        <f t="shared" si="191"/>
        <v>0</v>
      </c>
      <c r="RCC9" s="124">
        <f t="shared" si="191"/>
        <v>0</v>
      </c>
      <c r="RCD9" s="124">
        <f t="shared" si="191"/>
        <v>0</v>
      </c>
      <c r="RCE9" s="124">
        <f t="shared" si="191"/>
        <v>0</v>
      </c>
      <c r="RCF9" s="124">
        <f t="shared" si="191"/>
        <v>0</v>
      </c>
      <c r="RCG9" s="124">
        <f t="shared" si="191"/>
        <v>0</v>
      </c>
      <c r="RCH9" s="124">
        <f t="shared" si="191"/>
        <v>0</v>
      </c>
      <c r="RCI9" s="124">
        <f t="shared" si="191"/>
        <v>0</v>
      </c>
      <c r="RCJ9" s="124">
        <f t="shared" si="191"/>
        <v>0</v>
      </c>
      <c r="RCK9" s="124">
        <f t="shared" si="191"/>
        <v>0</v>
      </c>
      <c r="RCL9" s="124">
        <f t="shared" si="191"/>
        <v>0</v>
      </c>
      <c r="RCM9" s="124">
        <f t="shared" si="191"/>
        <v>0</v>
      </c>
      <c r="RCN9" s="124">
        <f t="shared" si="191"/>
        <v>0</v>
      </c>
      <c r="RCO9" s="124">
        <f t="shared" si="191"/>
        <v>0</v>
      </c>
      <c r="RCP9" s="124">
        <f t="shared" si="191"/>
        <v>0</v>
      </c>
      <c r="RCQ9" s="124">
        <f t="shared" si="191"/>
        <v>0</v>
      </c>
      <c r="RCR9" s="124">
        <f t="shared" si="191"/>
        <v>0</v>
      </c>
      <c r="RCS9" s="124">
        <f t="shared" si="191"/>
        <v>0</v>
      </c>
      <c r="RCT9" s="124">
        <f t="shared" si="191"/>
        <v>0</v>
      </c>
      <c r="RCU9" s="124">
        <f t="shared" si="191"/>
        <v>0</v>
      </c>
      <c r="RCV9" s="124">
        <f t="shared" si="191"/>
        <v>0</v>
      </c>
      <c r="RCW9" s="124">
        <f t="shared" si="191"/>
        <v>0</v>
      </c>
      <c r="RCX9" s="124">
        <f t="shared" si="191"/>
        <v>0</v>
      </c>
      <c r="RCY9" s="124">
        <f t="shared" si="191"/>
        <v>0</v>
      </c>
      <c r="RCZ9" s="124">
        <f t="shared" si="191"/>
        <v>0</v>
      </c>
      <c r="RDA9" s="124">
        <f t="shared" si="191"/>
        <v>0</v>
      </c>
      <c r="RDB9" s="124">
        <f t="shared" si="191"/>
        <v>0</v>
      </c>
      <c r="RDC9" s="124">
        <f t="shared" si="191"/>
        <v>0</v>
      </c>
      <c r="RDD9" s="124">
        <f t="shared" si="191"/>
        <v>0</v>
      </c>
      <c r="RDE9" s="124">
        <f t="shared" si="191"/>
        <v>0</v>
      </c>
      <c r="RDF9" s="124">
        <f t="shared" si="191"/>
        <v>0</v>
      </c>
      <c r="RDG9" s="124">
        <f t="shared" si="191"/>
        <v>0</v>
      </c>
      <c r="RDH9" s="124">
        <f t="shared" si="191"/>
        <v>0</v>
      </c>
      <c r="RDI9" s="124">
        <f t="shared" si="191"/>
        <v>0</v>
      </c>
      <c r="RDJ9" s="124">
        <f t="shared" si="191"/>
        <v>0</v>
      </c>
      <c r="RDK9" s="124">
        <f t="shared" si="191"/>
        <v>0</v>
      </c>
      <c r="RDL9" s="124">
        <f t="shared" si="191"/>
        <v>0</v>
      </c>
      <c r="RDM9" s="124">
        <f t="shared" si="191"/>
        <v>0</v>
      </c>
      <c r="RDN9" s="124">
        <f t="shared" si="191"/>
        <v>0</v>
      </c>
      <c r="RDO9" s="124">
        <f t="shared" si="191"/>
        <v>0</v>
      </c>
      <c r="RDP9" s="124">
        <f t="shared" si="191"/>
        <v>0</v>
      </c>
      <c r="RDQ9" s="124">
        <f t="shared" si="191"/>
        <v>0</v>
      </c>
      <c r="RDR9" s="124">
        <f t="shared" ref="RDR9:RGC9" si="192">SUM(RDR11,RDR14,RDR17,RDR21,RDR24,RDR27,RDR31,RDR35,RDR39,RDR43,RDR47,RDR51,RDR54,RDR59,RDR62)</f>
        <v>0</v>
      </c>
      <c r="RDS9" s="124">
        <f t="shared" si="192"/>
        <v>0</v>
      </c>
      <c r="RDT9" s="124">
        <f t="shared" si="192"/>
        <v>0</v>
      </c>
      <c r="RDU9" s="124">
        <f t="shared" si="192"/>
        <v>0</v>
      </c>
      <c r="RDV9" s="124">
        <f t="shared" si="192"/>
        <v>0</v>
      </c>
      <c r="RDW9" s="124">
        <f t="shared" si="192"/>
        <v>0</v>
      </c>
      <c r="RDX9" s="124">
        <f t="shared" si="192"/>
        <v>0</v>
      </c>
      <c r="RDY9" s="124">
        <f t="shared" si="192"/>
        <v>0</v>
      </c>
      <c r="RDZ9" s="124">
        <f t="shared" si="192"/>
        <v>0</v>
      </c>
      <c r="REA9" s="124">
        <f t="shared" si="192"/>
        <v>0</v>
      </c>
      <c r="REB9" s="124">
        <f t="shared" si="192"/>
        <v>0</v>
      </c>
      <c r="REC9" s="124">
        <f t="shared" si="192"/>
        <v>0</v>
      </c>
      <c r="RED9" s="124">
        <f t="shared" si="192"/>
        <v>0</v>
      </c>
      <c r="REE9" s="124">
        <f t="shared" si="192"/>
        <v>0</v>
      </c>
      <c r="REF9" s="124">
        <f t="shared" si="192"/>
        <v>0</v>
      </c>
      <c r="REG9" s="124">
        <f t="shared" si="192"/>
        <v>0</v>
      </c>
      <c r="REH9" s="124">
        <f t="shared" si="192"/>
        <v>0</v>
      </c>
      <c r="REI9" s="124">
        <f t="shared" si="192"/>
        <v>0</v>
      </c>
      <c r="REJ9" s="124">
        <f t="shared" si="192"/>
        <v>0</v>
      </c>
      <c r="REK9" s="124">
        <f t="shared" si="192"/>
        <v>0</v>
      </c>
      <c r="REL9" s="124">
        <f t="shared" si="192"/>
        <v>0</v>
      </c>
      <c r="REM9" s="124">
        <f t="shared" si="192"/>
        <v>0</v>
      </c>
      <c r="REN9" s="124">
        <f t="shared" si="192"/>
        <v>0</v>
      </c>
      <c r="REO9" s="124">
        <f t="shared" si="192"/>
        <v>0</v>
      </c>
      <c r="REP9" s="124">
        <f t="shared" si="192"/>
        <v>0</v>
      </c>
      <c r="REQ9" s="124">
        <f t="shared" si="192"/>
        <v>0</v>
      </c>
      <c r="RER9" s="124">
        <f t="shared" si="192"/>
        <v>0</v>
      </c>
      <c r="RES9" s="124">
        <f t="shared" si="192"/>
        <v>0</v>
      </c>
      <c r="RET9" s="124">
        <f t="shared" si="192"/>
        <v>0</v>
      </c>
      <c r="REU9" s="124">
        <f t="shared" si="192"/>
        <v>0</v>
      </c>
      <c r="REV9" s="124">
        <f t="shared" si="192"/>
        <v>0</v>
      </c>
      <c r="REW9" s="124">
        <f t="shared" si="192"/>
        <v>0</v>
      </c>
      <c r="REX9" s="124">
        <f t="shared" si="192"/>
        <v>0</v>
      </c>
      <c r="REY9" s="124">
        <f t="shared" si="192"/>
        <v>0</v>
      </c>
      <c r="REZ9" s="124">
        <f t="shared" si="192"/>
        <v>0</v>
      </c>
      <c r="RFA9" s="124">
        <f t="shared" si="192"/>
        <v>0</v>
      </c>
      <c r="RFB9" s="124">
        <f t="shared" si="192"/>
        <v>0</v>
      </c>
      <c r="RFC9" s="124">
        <f t="shared" si="192"/>
        <v>0</v>
      </c>
      <c r="RFD9" s="124">
        <f t="shared" si="192"/>
        <v>0</v>
      </c>
      <c r="RFE9" s="124">
        <f t="shared" si="192"/>
        <v>0</v>
      </c>
      <c r="RFF9" s="124">
        <f t="shared" si="192"/>
        <v>0</v>
      </c>
      <c r="RFG9" s="124">
        <f t="shared" si="192"/>
        <v>0</v>
      </c>
      <c r="RFH9" s="124">
        <f t="shared" si="192"/>
        <v>0</v>
      </c>
      <c r="RFI9" s="124">
        <f t="shared" si="192"/>
        <v>0</v>
      </c>
      <c r="RFJ9" s="124">
        <f t="shared" si="192"/>
        <v>0</v>
      </c>
      <c r="RFK9" s="124">
        <f t="shared" si="192"/>
        <v>0</v>
      </c>
      <c r="RFL9" s="124">
        <f t="shared" si="192"/>
        <v>0</v>
      </c>
      <c r="RFM9" s="124">
        <f t="shared" si="192"/>
        <v>0</v>
      </c>
      <c r="RFN9" s="124">
        <f t="shared" si="192"/>
        <v>0</v>
      </c>
      <c r="RFO9" s="124">
        <f t="shared" si="192"/>
        <v>0</v>
      </c>
      <c r="RFP9" s="124">
        <f t="shared" si="192"/>
        <v>0</v>
      </c>
      <c r="RFQ9" s="124">
        <f t="shared" si="192"/>
        <v>0</v>
      </c>
      <c r="RFR9" s="124">
        <f t="shared" si="192"/>
        <v>0</v>
      </c>
      <c r="RFS9" s="124">
        <f t="shared" si="192"/>
        <v>0</v>
      </c>
      <c r="RFT9" s="124">
        <f t="shared" si="192"/>
        <v>0</v>
      </c>
      <c r="RFU9" s="124">
        <f t="shared" si="192"/>
        <v>0</v>
      </c>
      <c r="RFV9" s="124">
        <f t="shared" si="192"/>
        <v>0</v>
      </c>
      <c r="RFW9" s="124">
        <f t="shared" si="192"/>
        <v>0</v>
      </c>
      <c r="RFX9" s="124">
        <f t="shared" si="192"/>
        <v>0</v>
      </c>
      <c r="RFY9" s="124">
        <f t="shared" si="192"/>
        <v>0</v>
      </c>
      <c r="RFZ9" s="124">
        <f t="shared" si="192"/>
        <v>0</v>
      </c>
      <c r="RGA9" s="124">
        <f t="shared" si="192"/>
        <v>0</v>
      </c>
      <c r="RGB9" s="124">
        <f t="shared" si="192"/>
        <v>0</v>
      </c>
      <c r="RGC9" s="124">
        <f t="shared" si="192"/>
        <v>0</v>
      </c>
      <c r="RGD9" s="124">
        <f t="shared" ref="RGD9:RIO9" si="193">SUM(RGD11,RGD14,RGD17,RGD21,RGD24,RGD27,RGD31,RGD35,RGD39,RGD43,RGD47,RGD51,RGD54,RGD59,RGD62)</f>
        <v>0</v>
      </c>
      <c r="RGE9" s="124">
        <f t="shared" si="193"/>
        <v>0</v>
      </c>
      <c r="RGF9" s="124">
        <f t="shared" si="193"/>
        <v>0</v>
      </c>
      <c r="RGG9" s="124">
        <f t="shared" si="193"/>
        <v>0</v>
      </c>
      <c r="RGH9" s="124">
        <f t="shared" si="193"/>
        <v>0</v>
      </c>
      <c r="RGI9" s="124">
        <f t="shared" si="193"/>
        <v>0</v>
      </c>
      <c r="RGJ9" s="124">
        <f t="shared" si="193"/>
        <v>0</v>
      </c>
      <c r="RGK9" s="124">
        <f t="shared" si="193"/>
        <v>0</v>
      </c>
      <c r="RGL9" s="124">
        <f t="shared" si="193"/>
        <v>0</v>
      </c>
      <c r="RGM9" s="124">
        <f t="shared" si="193"/>
        <v>0</v>
      </c>
      <c r="RGN9" s="124">
        <f t="shared" si="193"/>
        <v>0</v>
      </c>
      <c r="RGO9" s="124">
        <f t="shared" si="193"/>
        <v>0</v>
      </c>
      <c r="RGP9" s="124">
        <f t="shared" si="193"/>
        <v>0</v>
      </c>
      <c r="RGQ9" s="124">
        <f t="shared" si="193"/>
        <v>0</v>
      </c>
      <c r="RGR9" s="124">
        <f t="shared" si="193"/>
        <v>0</v>
      </c>
      <c r="RGS9" s="124">
        <f t="shared" si="193"/>
        <v>0</v>
      </c>
      <c r="RGT9" s="124">
        <f t="shared" si="193"/>
        <v>0</v>
      </c>
      <c r="RGU9" s="124">
        <f t="shared" si="193"/>
        <v>0</v>
      </c>
      <c r="RGV9" s="124">
        <f t="shared" si="193"/>
        <v>0</v>
      </c>
      <c r="RGW9" s="124">
        <f t="shared" si="193"/>
        <v>0</v>
      </c>
      <c r="RGX9" s="124">
        <f t="shared" si="193"/>
        <v>0</v>
      </c>
      <c r="RGY9" s="124">
        <f t="shared" si="193"/>
        <v>0</v>
      </c>
      <c r="RGZ9" s="124">
        <f t="shared" si="193"/>
        <v>0</v>
      </c>
      <c r="RHA9" s="124">
        <f t="shared" si="193"/>
        <v>0</v>
      </c>
      <c r="RHB9" s="124">
        <f t="shared" si="193"/>
        <v>0</v>
      </c>
      <c r="RHC9" s="124">
        <f t="shared" si="193"/>
        <v>0</v>
      </c>
      <c r="RHD9" s="124">
        <f t="shared" si="193"/>
        <v>0</v>
      </c>
      <c r="RHE9" s="124">
        <f t="shared" si="193"/>
        <v>0</v>
      </c>
      <c r="RHF9" s="124">
        <f t="shared" si="193"/>
        <v>0</v>
      </c>
      <c r="RHG9" s="124">
        <f t="shared" si="193"/>
        <v>0</v>
      </c>
      <c r="RHH9" s="124">
        <f t="shared" si="193"/>
        <v>0</v>
      </c>
      <c r="RHI9" s="124">
        <f t="shared" si="193"/>
        <v>0</v>
      </c>
      <c r="RHJ9" s="124">
        <f t="shared" si="193"/>
        <v>0</v>
      </c>
      <c r="RHK9" s="124">
        <f t="shared" si="193"/>
        <v>0</v>
      </c>
      <c r="RHL9" s="124">
        <f t="shared" si="193"/>
        <v>0</v>
      </c>
      <c r="RHM9" s="124">
        <f t="shared" si="193"/>
        <v>0</v>
      </c>
      <c r="RHN9" s="124">
        <f t="shared" si="193"/>
        <v>0</v>
      </c>
      <c r="RHO9" s="124">
        <f t="shared" si="193"/>
        <v>0</v>
      </c>
      <c r="RHP9" s="124">
        <f t="shared" si="193"/>
        <v>0</v>
      </c>
      <c r="RHQ9" s="124">
        <f t="shared" si="193"/>
        <v>0</v>
      </c>
      <c r="RHR9" s="124">
        <f t="shared" si="193"/>
        <v>0</v>
      </c>
      <c r="RHS9" s="124">
        <f t="shared" si="193"/>
        <v>0</v>
      </c>
      <c r="RHT9" s="124">
        <f t="shared" si="193"/>
        <v>0</v>
      </c>
      <c r="RHU9" s="124">
        <f t="shared" si="193"/>
        <v>0</v>
      </c>
      <c r="RHV9" s="124">
        <f t="shared" si="193"/>
        <v>0</v>
      </c>
      <c r="RHW9" s="124">
        <f t="shared" si="193"/>
        <v>0</v>
      </c>
      <c r="RHX9" s="124">
        <f t="shared" si="193"/>
        <v>0</v>
      </c>
      <c r="RHY9" s="124">
        <f t="shared" si="193"/>
        <v>0</v>
      </c>
      <c r="RHZ9" s="124">
        <f t="shared" si="193"/>
        <v>0</v>
      </c>
      <c r="RIA9" s="124">
        <f t="shared" si="193"/>
        <v>0</v>
      </c>
      <c r="RIB9" s="124">
        <f t="shared" si="193"/>
        <v>0</v>
      </c>
      <c r="RIC9" s="124">
        <f t="shared" si="193"/>
        <v>0</v>
      </c>
      <c r="RID9" s="124">
        <f t="shared" si="193"/>
        <v>0</v>
      </c>
      <c r="RIE9" s="124">
        <f t="shared" si="193"/>
        <v>0</v>
      </c>
      <c r="RIF9" s="124">
        <f t="shared" si="193"/>
        <v>0</v>
      </c>
      <c r="RIG9" s="124">
        <f t="shared" si="193"/>
        <v>0</v>
      </c>
      <c r="RIH9" s="124">
        <f t="shared" si="193"/>
        <v>0</v>
      </c>
      <c r="RII9" s="124">
        <f t="shared" si="193"/>
        <v>0</v>
      </c>
      <c r="RIJ9" s="124">
        <f t="shared" si="193"/>
        <v>0</v>
      </c>
      <c r="RIK9" s="124">
        <f t="shared" si="193"/>
        <v>0</v>
      </c>
      <c r="RIL9" s="124">
        <f t="shared" si="193"/>
        <v>0</v>
      </c>
      <c r="RIM9" s="124">
        <f t="shared" si="193"/>
        <v>0</v>
      </c>
      <c r="RIN9" s="124">
        <f t="shared" si="193"/>
        <v>0</v>
      </c>
      <c r="RIO9" s="124">
        <f t="shared" si="193"/>
        <v>0</v>
      </c>
      <c r="RIP9" s="124">
        <f t="shared" ref="RIP9:RLA9" si="194">SUM(RIP11,RIP14,RIP17,RIP21,RIP24,RIP27,RIP31,RIP35,RIP39,RIP43,RIP47,RIP51,RIP54,RIP59,RIP62)</f>
        <v>0</v>
      </c>
      <c r="RIQ9" s="124">
        <f t="shared" si="194"/>
        <v>0</v>
      </c>
      <c r="RIR9" s="124">
        <f t="shared" si="194"/>
        <v>0</v>
      </c>
      <c r="RIS9" s="124">
        <f t="shared" si="194"/>
        <v>0</v>
      </c>
      <c r="RIT9" s="124">
        <f t="shared" si="194"/>
        <v>0</v>
      </c>
      <c r="RIU9" s="124">
        <f t="shared" si="194"/>
        <v>0</v>
      </c>
      <c r="RIV9" s="124">
        <f t="shared" si="194"/>
        <v>0</v>
      </c>
      <c r="RIW9" s="124">
        <f t="shared" si="194"/>
        <v>0</v>
      </c>
      <c r="RIX9" s="124">
        <f t="shared" si="194"/>
        <v>0</v>
      </c>
      <c r="RIY9" s="124">
        <f t="shared" si="194"/>
        <v>0</v>
      </c>
      <c r="RIZ9" s="124">
        <f t="shared" si="194"/>
        <v>0</v>
      </c>
      <c r="RJA9" s="124">
        <f t="shared" si="194"/>
        <v>0</v>
      </c>
      <c r="RJB9" s="124">
        <f t="shared" si="194"/>
        <v>0</v>
      </c>
      <c r="RJC9" s="124">
        <f t="shared" si="194"/>
        <v>0</v>
      </c>
      <c r="RJD9" s="124">
        <f t="shared" si="194"/>
        <v>0</v>
      </c>
      <c r="RJE9" s="124">
        <f t="shared" si="194"/>
        <v>0</v>
      </c>
      <c r="RJF9" s="124">
        <f t="shared" si="194"/>
        <v>0</v>
      </c>
      <c r="RJG9" s="124">
        <f t="shared" si="194"/>
        <v>0</v>
      </c>
      <c r="RJH9" s="124">
        <f t="shared" si="194"/>
        <v>0</v>
      </c>
      <c r="RJI9" s="124">
        <f t="shared" si="194"/>
        <v>0</v>
      </c>
      <c r="RJJ9" s="124">
        <f t="shared" si="194"/>
        <v>0</v>
      </c>
      <c r="RJK9" s="124">
        <f t="shared" si="194"/>
        <v>0</v>
      </c>
      <c r="RJL9" s="124">
        <f t="shared" si="194"/>
        <v>0</v>
      </c>
      <c r="RJM9" s="124">
        <f t="shared" si="194"/>
        <v>0</v>
      </c>
      <c r="RJN9" s="124">
        <f t="shared" si="194"/>
        <v>0</v>
      </c>
      <c r="RJO9" s="124">
        <f t="shared" si="194"/>
        <v>0</v>
      </c>
      <c r="RJP9" s="124">
        <f t="shared" si="194"/>
        <v>0</v>
      </c>
      <c r="RJQ9" s="124">
        <f t="shared" si="194"/>
        <v>0</v>
      </c>
      <c r="RJR9" s="124">
        <f t="shared" si="194"/>
        <v>0</v>
      </c>
      <c r="RJS9" s="124">
        <f t="shared" si="194"/>
        <v>0</v>
      </c>
      <c r="RJT9" s="124">
        <f t="shared" si="194"/>
        <v>0</v>
      </c>
      <c r="RJU9" s="124">
        <f t="shared" si="194"/>
        <v>0</v>
      </c>
      <c r="RJV9" s="124">
        <f t="shared" si="194"/>
        <v>0</v>
      </c>
      <c r="RJW9" s="124">
        <f t="shared" si="194"/>
        <v>0</v>
      </c>
      <c r="RJX9" s="124">
        <f t="shared" si="194"/>
        <v>0</v>
      </c>
      <c r="RJY9" s="124">
        <f t="shared" si="194"/>
        <v>0</v>
      </c>
      <c r="RJZ9" s="124">
        <f t="shared" si="194"/>
        <v>0</v>
      </c>
      <c r="RKA9" s="124">
        <f t="shared" si="194"/>
        <v>0</v>
      </c>
      <c r="RKB9" s="124">
        <f t="shared" si="194"/>
        <v>0</v>
      </c>
      <c r="RKC9" s="124">
        <f t="shared" si="194"/>
        <v>0</v>
      </c>
      <c r="RKD9" s="124">
        <f t="shared" si="194"/>
        <v>0</v>
      </c>
      <c r="RKE9" s="124">
        <f t="shared" si="194"/>
        <v>0</v>
      </c>
      <c r="RKF9" s="124">
        <f t="shared" si="194"/>
        <v>0</v>
      </c>
      <c r="RKG9" s="124">
        <f t="shared" si="194"/>
        <v>0</v>
      </c>
      <c r="RKH9" s="124">
        <f t="shared" si="194"/>
        <v>0</v>
      </c>
      <c r="RKI9" s="124">
        <f t="shared" si="194"/>
        <v>0</v>
      </c>
      <c r="RKJ9" s="124">
        <f t="shared" si="194"/>
        <v>0</v>
      </c>
      <c r="RKK9" s="124">
        <f t="shared" si="194"/>
        <v>0</v>
      </c>
      <c r="RKL9" s="124">
        <f t="shared" si="194"/>
        <v>0</v>
      </c>
      <c r="RKM9" s="124">
        <f t="shared" si="194"/>
        <v>0</v>
      </c>
      <c r="RKN9" s="124">
        <f t="shared" si="194"/>
        <v>0</v>
      </c>
      <c r="RKO9" s="124">
        <f t="shared" si="194"/>
        <v>0</v>
      </c>
      <c r="RKP9" s="124">
        <f t="shared" si="194"/>
        <v>0</v>
      </c>
      <c r="RKQ9" s="124">
        <f t="shared" si="194"/>
        <v>0</v>
      </c>
      <c r="RKR9" s="124">
        <f t="shared" si="194"/>
        <v>0</v>
      </c>
      <c r="RKS9" s="124">
        <f t="shared" si="194"/>
        <v>0</v>
      </c>
      <c r="RKT9" s="124">
        <f t="shared" si="194"/>
        <v>0</v>
      </c>
      <c r="RKU9" s="124">
        <f t="shared" si="194"/>
        <v>0</v>
      </c>
      <c r="RKV9" s="124">
        <f t="shared" si="194"/>
        <v>0</v>
      </c>
      <c r="RKW9" s="124">
        <f t="shared" si="194"/>
        <v>0</v>
      </c>
      <c r="RKX9" s="124">
        <f t="shared" si="194"/>
        <v>0</v>
      </c>
      <c r="RKY9" s="124">
        <f t="shared" si="194"/>
        <v>0</v>
      </c>
      <c r="RKZ9" s="124">
        <f t="shared" si="194"/>
        <v>0</v>
      </c>
      <c r="RLA9" s="124">
        <f t="shared" si="194"/>
        <v>0</v>
      </c>
      <c r="RLB9" s="124">
        <f t="shared" ref="RLB9:RNM9" si="195">SUM(RLB11,RLB14,RLB17,RLB21,RLB24,RLB27,RLB31,RLB35,RLB39,RLB43,RLB47,RLB51,RLB54,RLB59,RLB62)</f>
        <v>0</v>
      </c>
      <c r="RLC9" s="124">
        <f t="shared" si="195"/>
        <v>0</v>
      </c>
      <c r="RLD9" s="124">
        <f t="shared" si="195"/>
        <v>0</v>
      </c>
      <c r="RLE9" s="124">
        <f t="shared" si="195"/>
        <v>0</v>
      </c>
      <c r="RLF9" s="124">
        <f t="shared" si="195"/>
        <v>0</v>
      </c>
      <c r="RLG9" s="124">
        <f t="shared" si="195"/>
        <v>0</v>
      </c>
      <c r="RLH9" s="124">
        <f t="shared" si="195"/>
        <v>0</v>
      </c>
      <c r="RLI9" s="124">
        <f t="shared" si="195"/>
        <v>0</v>
      </c>
      <c r="RLJ9" s="124">
        <f t="shared" si="195"/>
        <v>0</v>
      </c>
      <c r="RLK9" s="124">
        <f t="shared" si="195"/>
        <v>0</v>
      </c>
      <c r="RLL9" s="124">
        <f t="shared" si="195"/>
        <v>0</v>
      </c>
      <c r="RLM9" s="124">
        <f t="shared" si="195"/>
        <v>0</v>
      </c>
      <c r="RLN9" s="124">
        <f t="shared" si="195"/>
        <v>0</v>
      </c>
      <c r="RLO9" s="124">
        <f t="shared" si="195"/>
        <v>0</v>
      </c>
      <c r="RLP9" s="124">
        <f t="shared" si="195"/>
        <v>0</v>
      </c>
      <c r="RLQ9" s="124">
        <f t="shared" si="195"/>
        <v>0</v>
      </c>
      <c r="RLR9" s="124">
        <f t="shared" si="195"/>
        <v>0</v>
      </c>
      <c r="RLS9" s="124">
        <f t="shared" si="195"/>
        <v>0</v>
      </c>
      <c r="RLT9" s="124">
        <f t="shared" si="195"/>
        <v>0</v>
      </c>
      <c r="RLU9" s="124">
        <f t="shared" si="195"/>
        <v>0</v>
      </c>
      <c r="RLV9" s="124">
        <f t="shared" si="195"/>
        <v>0</v>
      </c>
      <c r="RLW9" s="124">
        <f t="shared" si="195"/>
        <v>0</v>
      </c>
      <c r="RLX9" s="124">
        <f t="shared" si="195"/>
        <v>0</v>
      </c>
      <c r="RLY9" s="124">
        <f t="shared" si="195"/>
        <v>0</v>
      </c>
      <c r="RLZ9" s="124">
        <f t="shared" si="195"/>
        <v>0</v>
      </c>
      <c r="RMA9" s="124">
        <f t="shared" si="195"/>
        <v>0</v>
      </c>
      <c r="RMB9" s="124">
        <f t="shared" si="195"/>
        <v>0</v>
      </c>
      <c r="RMC9" s="124">
        <f t="shared" si="195"/>
        <v>0</v>
      </c>
      <c r="RMD9" s="124">
        <f t="shared" si="195"/>
        <v>0</v>
      </c>
      <c r="RME9" s="124">
        <f t="shared" si="195"/>
        <v>0</v>
      </c>
      <c r="RMF9" s="124">
        <f t="shared" si="195"/>
        <v>0</v>
      </c>
      <c r="RMG9" s="124">
        <f t="shared" si="195"/>
        <v>0</v>
      </c>
      <c r="RMH9" s="124">
        <f t="shared" si="195"/>
        <v>0</v>
      </c>
      <c r="RMI9" s="124">
        <f t="shared" si="195"/>
        <v>0</v>
      </c>
      <c r="RMJ9" s="124">
        <f t="shared" si="195"/>
        <v>0</v>
      </c>
      <c r="RMK9" s="124">
        <f t="shared" si="195"/>
        <v>0</v>
      </c>
      <c r="RML9" s="124">
        <f t="shared" si="195"/>
        <v>0</v>
      </c>
      <c r="RMM9" s="124">
        <f t="shared" si="195"/>
        <v>0</v>
      </c>
      <c r="RMN9" s="124">
        <f t="shared" si="195"/>
        <v>0</v>
      </c>
      <c r="RMO9" s="124">
        <f t="shared" si="195"/>
        <v>0</v>
      </c>
      <c r="RMP9" s="124">
        <f t="shared" si="195"/>
        <v>0</v>
      </c>
      <c r="RMQ9" s="124">
        <f t="shared" si="195"/>
        <v>0</v>
      </c>
      <c r="RMR9" s="124">
        <f t="shared" si="195"/>
        <v>0</v>
      </c>
      <c r="RMS9" s="124">
        <f t="shared" si="195"/>
        <v>0</v>
      </c>
      <c r="RMT9" s="124">
        <f t="shared" si="195"/>
        <v>0</v>
      </c>
      <c r="RMU9" s="124">
        <f t="shared" si="195"/>
        <v>0</v>
      </c>
      <c r="RMV9" s="124">
        <f t="shared" si="195"/>
        <v>0</v>
      </c>
      <c r="RMW9" s="124">
        <f t="shared" si="195"/>
        <v>0</v>
      </c>
      <c r="RMX9" s="124">
        <f t="shared" si="195"/>
        <v>0</v>
      </c>
      <c r="RMY9" s="124">
        <f t="shared" si="195"/>
        <v>0</v>
      </c>
      <c r="RMZ9" s="124">
        <f t="shared" si="195"/>
        <v>0</v>
      </c>
      <c r="RNA9" s="124">
        <f t="shared" si="195"/>
        <v>0</v>
      </c>
      <c r="RNB9" s="124">
        <f t="shared" si="195"/>
        <v>0</v>
      </c>
      <c r="RNC9" s="124">
        <f t="shared" si="195"/>
        <v>0</v>
      </c>
      <c r="RND9" s="124">
        <f t="shared" si="195"/>
        <v>0</v>
      </c>
      <c r="RNE9" s="124">
        <f t="shared" si="195"/>
        <v>0</v>
      </c>
      <c r="RNF9" s="124">
        <f t="shared" si="195"/>
        <v>0</v>
      </c>
      <c r="RNG9" s="124">
        <f t="shared" si="195"/>
        <v>0</v>
      </c>
      <c r="RNH9" s="124">
        <f t="shared" si="195"/>
        <v>0</v>
      </c>
      <c r="RNI9" s="124">
        <f t="shared" si="195"/>
        <v>0</v>
      </c>
      <c r="RNJ9" s="124">
        <f t="shared" si="195"/>
        <v>0</v>
      </c>
      <c r="RNK9" s="124">
        <f t="shared" si="195"/>
        <v>0</v>
      </c>
      <c r="RNL9" s="124">
        <f t="shared" si="195"/>
        <v>0</v>
      </c>
      <c r="RNM9" s="124">
        <f t="shared" si="195"/>
        <v>0</v>
      </c>
      <c r="RNN9" s="124">
        <f t="shared" ref="RNN9:RPY9" si="196">SUM(RNN11,RNN14,RNN17,RNN21,RNN24,RNN27,RNN31,RNN35,RNN39,RNN43,RNN47,RNN51,RNN54,RNN59,RNN62)</f>
        <v>0</v>
      </c>
      <c r="RNO9" s="124">
        <f t="shared" si="196"/>
        <v>0</v>
      </c>
      <c r="RNP9" s="124">
        <f t="shared" si="196"/>
        <v>0</v>
      </c>
      <c r="RNQ9" s="124">
        <f t="shared" si="196"/>
        <v>0</v>
      </c>
      <c r="RNR9" s="124">
        <f t="shared" si="196"/>
        <v>0</v>
      </c>
      <c r="RNS9" s="124">
        <f t="shared" si="196"/>
        <v>0</v>
      </c>
      <c r="RNT9" s="124">
        <f t="shared" si="196"/>
        <v>0</v>
      </c>
      <c r="RNU9" s="124">
        <f t="shared" si="196"/>
        <v>0</v>
      </c>
      <c r="RNV9" s="124">
        <f t="shared" si="196"/>
        <v>0</v>
      </c>
      <c r="RNW9" s="124">
        <f t="shared" si="196"/>
        <v>0</v>
      </c>
      <c r="RNX9" s="124">
        <f t="shared" si="196"/>
        <v>0</v>
      </c>
      <c r="RNY9" s="124">
        <f t="shared" si="196"/>
        <v>0</v>
      </c>
      <c r="RNZ9" s="124">
        <f t="shared" si="196"/>
        <v>0</v>
      </c>
      <c r="ROA9" s="124">
        <f t="shared" si="196"/>
        <v>0</v>
      </c>
      <c r="ROB9" s="124">
        <f t="shared" si="196"/>
        <v>0</v>
      </c>
      <c r="ROC9" s="124">
        <f t="shared" si="196"/>
        <v>0</v>
      </c>
      <c r="ROD9" s="124">
        <f t="shared" si="196"/>
        <v>0</v>
      </c>
      <c r="ROE9" s="124">
        <f t="shared" si="196"/>
        <v>0</v>
      </c>
      <c r="ROF9" s="124">
        <f t="shared" si="196"/>
        <v>0</v>
      </c>
      <c r="ROG9" s="124">
        <f t="shared" si="196"/>
        <v>0</v>
      </c>
      <c r="ROH9" s="124">
        <f t="shared" si="196"/>
        <v>0</v>
      </c>
      <c r="ROI9" s="124">
        <f t="shared" si="196"/>
        <v>0</v>
      </c>
      <c r="ROJ9" s="124">
        <f t="shared" si="196"/>
        <v>0</v>
      </c>
      <c r="ROK9" s="124">
        <f t="shared" si="196"/>
        <v>0</v>
      </c>
      <c r="ROL9" s="124">
        <f t="shared" si="196"/>
        <v>0</v>
      </c>
      <c r="ROM9" s="124">
        <f t="shared" si="196"/>
        <v>0</v>
      </c>
      <c r="RON9" s="124">
        <f t="shared" si="196"/>
        <v>0</v>
      </c>
      <c r="ROO9" s="124">
        <f t="shared" si="196"/>
        <v>0</v>
      </c>
      <c r="ROP9" s="124">
        <f t="shared" si="196"/>
        <v>0</v>
      </c>
      <c r="ROQ9" s="124">
        <f t="shared" si="196"/>
        <v>0</v>
      </c>
      <c r="ROR9" s="124">
        <f t="shared" si="196"/>
        <v>0</v>
      </c>
      <c r="ROS9" s="124">
        <f t="shared" si="196"/>
        <v>0</v>
      </c>
      <c r="ROT9" s="124">
        <f t="shared" si="196"/>
        <v>0</v>
      </c>
      <c r="ROU9" s="124">
        <f t="shared" si="196"/>
        <v>0</v>
      </c>
      <c r="ROV9" s="124">
        <f t="shared" si="196"/>
        <v>0</v>
      </c>
      <c r="ROW9" s="124">
        <f t="shared" si="196"/>
        <v>0</v>
      </c>
      <c r="ROX9" s="124">
        <f t="shared" si="196"/>
        <v>0</v>
      </c>
      <c r="ROY9" s="124">
        <f t="shared" si="196"/>
        <v>0</v>
      </c>
      <c r="ROZ9" s="124">
        <f t="shared" si="196"/>
        <v>0</v>
      </c>
      <c r="RPA9" s="124">
        <f t="shared" si="196"/>
        <v>0</v>
      </c>
      <c r="RPB9" s="124">
        <f t="shared" si="196"/>
        <v>0</v>
      </c>
      <c r="RPC9" s="124">
        <f t="shared" si="196"/>
        <v>0</v>
      </c>
      <c r="RPD9" s="124">
        <f t="shared" si="196"/>
        <v>0</v>
      </c>
      <c r="RPE9" s="124">
        <f t="shared" si="196"/>
        <v>0</v>
      </c>
      <c r="RPF9" s="124">
        <f t="shared" si="196"/>
        <v>0</v>
      </c>
      <c r="RPG9" s="124">
        <f t="shared" si="196"/>
        <v>0</v>
      </c>
      <c r="RPH9" s="124">
        <f t="shared" si="196"/>
        <v>0</v>
      </c>
      <c r="RPI9" s="124">
        <f t="shared" si="196"/>
        <v>0</v>
      </c>
      <c r="RPJ9" s="124">
        <f t="shared" si="196"/>
        <v>0</v>
      </c>
      <c r="RPK9" s="124">
        <f t="shared" si="196"/>
        <v>0</v>
      </c>
      <c r="RPL9" s="124">
        <f t="shared" si="196"/>
        <v>0</v>
      </c>
      <c r="RPM9" s="124">
        <f t="shared" si="196"/>
        <v>0</v>
      </c>
      <c r="RPN9" s="124">
        <f t="shared" si="196"/>
        <v>0</v>
      </c>
      <c r="RPO9" s="124">
        <f t="shared" si="196"/>
        <v>0</v>
      </c>
      <c r="RPP9" s="124">
        <f t="shared" si="196"/>
        <v>0</v>
      </c>
      <c r="RPQ9" s="124">
        <f t="shared" si="196"/>
        <v>0</v>
      </c>
      <c r="RPR9" s="124">
        <f t="shared" si="196"/>
        <v>0</v>
      </c>
      <c r="RPS9" s="124">
        <f t="shared" si="196"/>
        <v>0</v>
      </c>
      <c r="RPT9" s="124">
        <f t="shared" si="196"/>
        <v>0</v>
      </c>
      <c r="RPU9" s="124">
        <f t="shared" si="196"/>
        <v>0</v>
      </c>
      <c r="RPV9" s="124">
        <f t="shared" si="196"/>
        <v>0</v>
      </c>
      <c r="RPW9" s="124">
        <f t="shared" si="196"/>
        <v>0</v>
      </c>
      <c r="RPX9" s="124">
        <f t="shared" si="196"/>
        <v>0</v>
      </c>
      <c r="RPY9" s="124">
        <f t="shared" si="196"/>
        <v>0</v>
      </c>
      <c r="RPZ9" s="124">
        <f t="shared" ref="RPZ9:RSK9" si="197">SUM(RPZ11,RPZ14,RPZ17,RPZ21,RPZ24,RPZ27,RPZ31,RPZ35,RPZ39,RPZ43,RPZ47,RPZ51,RPZ54,RPZ59,RPZ62)</f>
        <v>0</v>
      </c>
      <c r="RQA9" s="124">
        <f t="shared" si="197"/>
        <v>0</v>
      </c>
      <c r="RQB9" s="124">
        <f t="shared" si="197"/>
        <v>0</v>
      </c>
      <c r="RQC9" s="124">
        <f t="shared" si="197"/>
        <v>0</v>
      </c>
      <c r="RQD9" s="124">
        <f t="shared" si="197"/>
        <v>0</v>
      </c>
      <c r="RQE9" s="124">
        <f t="shared" si="197"/>
        <v>0</v>
      </c>
      <c r="RQF9" s="124">
        <f t="shared" si="197"/>
        <v>0</v>
      </c>
      <c r="RQG9" s="124">
        <f t="shared" si="197"/>
        <v>0</v>
      </c>
      <c r="RQH9" s="124">
        <f t="shared" si="197"/>
        <v>0</v>
      </c>
      <c r="RQI9" s="124">
        <f t="shared" si="197"/>
        <v>0</v>
      </c>
      <c r="RQJ9" s="124">
        <f t="shared" si="197"/>
        <v>0</v>
      </c>
      <c r="RQK9" s="124">
        <f t="shared" si="197"/>
        <v>0</v>
      </c>
      <c r="RQL9" s="124">
        <f t="shared" si="197"/>
        <v>0</v>
      </c>
      <c r="RQM9" s="124">
        <f t="shared" si="197"/>
        <v>0</v>
      </c>
      <c r="RQN9" s="124">
        <f t="shared" si="197"/>
        <v>0</v>
      </c>
      <c r="RQO9" s="124">
        <f t="shared" si="197"/>
        <v>0</v>
      </c>
      <c r="RQP9" s="124">
        <f t="shared" si="197"/>
        <v>0</v>
      </c>
      <c r="RQQ9" s="124">
        <f t="shared" si="197"/>
        <v>0</v>
      </c>
      <c r="RQR9" s="124">
        <f t="shared" si="197"/>
        <v>0</v>
      </c>
      <c r="RQS9" s="124">
        <f t="shared" si="197"/>
        <v>0</v>
      </c>
      <c r="RQT9" s="124">
        <f t="shared" si="197"/>
        <v>0</v>
      </c>
      <c r="RQU9" s="124">
        <f t="shared" si="197"/>
        <v>0</v>
      </c>
      <c r="RQV9" s="124">
        <f t="shared" si="197"/>
        <v>0</v>
      </c>
      <c r="RQW9" s="124">
        <f t="shared" si="197"/>
        <v>0</v>
      </c>
      <c r="RQX9" s="124">
        <f t="shared" si="197"/>
        <v>0</v>
      </c>
      <c r="RQY9" s="124">
        <f t="shared" si="197"/>
        <v>0</v>
      </c>
      <c r="RQZ9" s="124">
        <f t="shared" si="197"/>
        <v>0</v>
      </c>
      <c r="RRA9" s="124">
        <f t="shared" si="197"/>
        <v>0</v>
      </c>
      <c r="RRB9" s="124">
        <f t="shared" si="197"/>
        <v>0</v>
      </c>
      <c r="RRC9" s="124">
        <f t="shared" si="197"/>
        <v>0</v>
      </c>
      <c r="RRD9" s="124">
        <f t="shared" si="197"/>
        <v>0</v>
      </c>
      <c r="RRE9" s="124">
        <f t="shared" si="197"/>
        <v>0</v>
      </c>
      <c r="RRF9" s="124">
        <f t="shared" si="197"/>
        <v>0</v>
      </c>
      <c r="RRG9" s="124">
        <f t="shared" si="197"/>
        <v>0</v>
      </c>
      <c r="RRH9" s="124">
        <f t="shared" si="197"/>
        <v>0</v>
      </c>
      <c r="RRI9" s="124">
        <f t="shared" si="197"/>
        <v>0</v>
      </c>
      <c r="RRJ9" s="124">
        <f t="shared" si="197"/>
        <v>0</v>
      </c>
      <c r="RRK9" s="124">
        <f t="shared" si="197"/>
        <v>0</v>
      </c>
      <c r="RRL9" s="124">
        <f t="shared" si="197"/>
        <v>0</v>
      </c>
      <c r="RRM9" s="124">
        <f t="shared" si="197"/>
        <v>0</v>
      </c>
      <c r="RRN9" s="124">
        <f t="shared" si="197"/>
        <v>0</v>
      </c>
      <c r="RRO9" s="124">
        <f t="shared" si="197"/>
        <v>0</v>
      </c>
      <c r="RRP9" s="124">
        <f t="shared" si="197"/>
        <v>0</v>
      </c>
      <c r="RRQ9" s="124">
        <f t="shared" si="197"/>
        <v>0</v>
      </c>
      <c r="RRR9" s="124">
        <f t="shared" si="197"/>
        <v>0</v>
      </c>
      <c r="RRS9" s="124">
        <f t="shared" si="197"/>
        <v>0</v>
      </c>
      <c r="RRT9" s="124">
        <f t="shared" si="197"/>
        <v>0</v>
      </c>
      <c r="RRU9" s="124">
        <f t="shared" si="197"/>
        <v>0</v>
      </c>
      <c r="RRV9" s="124">
        <f t="shared" si="197"/>
        <v>0</v>
      </c>
      <c r="RRW9" s="124">
        <f t="shared" si="197"/>
        <v>0</v>
      </c>
      <c r="RRX9" s="124">
        <f t="shared" si="197"/>
        <v>0</v>
      </c>
      <c r="RRY9" s="124">
        <f t="shared" si="197"/>
        <v>0</v>
      </c>
      <c r="RRZ9" s="124">
        <f t="shared" si="197"/>
        <v>0</v>
      </c>
      <c r="RSA9" s="124">
        <f t="shared" si="197"/>
        <v>0</v>
      </c>
      <c r="RSB9" s="124">
        <f t="shared" si="197"/>
        <v>0</v>
      </c>
      <c r="RSC9" s="124">
        <f t="shared" si="197"/>
        <v>0</v>
      </c>
      <c r="RSD9" s="124">
        <f t="shared" si="197"/>
        <v>0</v>
      </c>
      <c r="RSE9" s="124">
        <f t="shared" si="197"/>
        <v>0</v>
      </c>
      <c r="RSF9" s="124">
        <f t="shared" si="197"/>
        <v>0</v>
      </c>
      <c r="RSG9" s="124">
        <f t="shared" si="197"/>
        <v>0</v>
      </c>
      <c r="RSH9" s="124">
        <f t="shared" si="197"/>
        <v>0</v>
      </c>
      <c r="RSI9" s="124">
        <f t="shared" si="197"/>
        <v>0</v>
      </c>
      <c r="RSJ9" s="124">
        <f t="shared" si="197"/>
        <v>0</v>
      </c>
      <c r="RSK9" s="124">
        <f t="shared" si="197"/>
        <v>0</v>
      </c>
      <c r="RSL9" s="124">
        <f t="shared" ref="RSL9:RUW9" si="198">SUM(RSL11,RSL14,RSL17,RSL21,RSL24,RSL27,RSL31,RSL35,RSL39,RSL43,RSL47,RSL51,RSL54,RSL59,RSL62)</f>
        <v>0</v>
      </c>
      <c r="RSM9" s="124">
        <f t="shared" si="198"/>
        <v>0</v>
      </c>
      <c r="RSN9" s="124">
        <f t="shared" si="198"/>
        <v>0</v>
      </c>
      <c r="RSO9" s="124">
        <f t="shared" si="198"/>
        <v>0</v>
      </c>
      <c r="RSP9" s="124">
        <f t="shared" si="198"/>
        <v>0</v>
      </c>
      <c r="RSQ9" s="124">
        <f t="shared" si="198"/>
        <v>0</v>
      </c>
      <c r="RSR9" s="124">
        <f t="shared" si="198"/>
        <v>0</v>
      </c>
      <c r="RSS9" s="124">
        <f t="shared" si="198"/>
        <v>0</v>
      </c>
      <c r="RST9" s="124">
        <f t="shared" si="198"/>
        <v>0</v>
      </c>
      <c r="RSU9" s="124">
        <f t="shared" si="198"/>
        <v>0</v>
      </c>
      <c r="RSV9" s="124">
        <f t="shared" si="198"/>
        <v>0</v>
      </c>
      <c r="RSW9" s="124">
        <f t="shared" si="198"/>
        <v>0</v>
      </c>
      <c r="RSX9" s="124">
        <f t="shared" si="198"/>
        <v>0</v>
      </c>
      <c r="RSY9" s="124">
        <f t="shared" si="198"/>
        <v>0</v>
      </c>
      <c r="RSZ9" s="124">
        <f t="shared" si="198"/>
        <v>0</v>
      </c>
      <c r="RTA9" s="124">
        <f t="shared" si="198"/>
        <v>0</v>
      </c>
      <c r="RTB9" s="124">
        <f t="shared" si="198"/>
        <v>0</v>
      </c>
      <c r="RTC9" s="124">
        <f t="shared" si="198"/>
        <v>0</v>
      </c>
      <c r="RTD9" s="124">
        <f t="shared" si="198"/>
        <v>0</v>
      </c>
      <c r="RTE9" s="124">
        <f t="shared" si="198"/>
        <v>0</v>
      </c>
      <c r="RTF9" s="124">
        <f t="shared" si="198"/>
        <v>0</v>
      </c>
      <c r="RTG9" s="124">
        <f t="shared" si="198"/>
        <v>0</v>
      </c>
      <c r="RTH9" s="124">
        <f t="shared" si="198"/>
        <v>0</v>
      </c>
      <c r="RTI9" s="124">
        <f t="shared" si="198"/>
        <v>0</v>
      </c>
      <c r="RTJ9" s="124">
        <f t="shared" si="198"/>
        <v>0</v>
      </c>
      <c r="RTK9" s="124">
        <f t="shared" si="198"/>
        <v>0</v>
      </c>
      <c r="RTL9" s="124">
        <f t="shared" si="198"/>
        <v>0</v>
      </c>
      <c r="RTM9" s="124">
        <f t="shared" si="198"/>
        <v>0</v>
      </c>
      <c r="RTN9" s="124">
        <f t="shared" si="198"/>
        <v>0</v>
      </c>
      <c r="RTO9" s="124">
        <f t="shared" si="198"/>
        <v>0</v>
      </c>
      <c r="RTP9" s="124">
        <f t="shared" si="198"/>
        <v>0</v>
      </c>
      <c r="RTQ9" s="124">
        <f t="shared" si="198"/>
        <v>0</v>
      </c>
      <c r="RTR9" s="124">
        <f t="shared" si="198"/>
        <v>0</v>
      </c>
      <c r="RTS9" s="124">
        <f t="shared" si="198"/>
        <v>0</v>
      </c>
      <c r="RTT9" s="124">
        <f t="shared" si="198"/>
        <v>0</v>
      </c>
      <c r="RTU9" s="124">
        <f t="shared" si="198"/>
        <v>0</v>
      </c>
      <c r="RTV9" s="124">
        <f t="shared" si="198"/>
        <v>0</v>
      </c>
      <c r="RTW9" s="124">
        <f t="shared" si="198"/>
        <v>0</v>
      </c>
      <c r="RTX9" s="124">
        <f t="shared" si="198"/>
        <v>0</v>
      </c>
      <c r="RTY9" s="124">
        <f t="shared" si="198"/>
        <v>0</v>
      </c>
      <c r="RTZ9" s="124">
        <f t="shared" si="198"/>
        <v>0</v>
      </c>
      <c r="RUA9" s="124">
        <f t="shared" si="198"/>
        <v>0</v>
      </c>
      <c r="RUB9" s="124">
        <f t="shared" si="198"/>
        <v>0</v>
      </c>
      <c r="RUC9" s="124">
        <f t="shared" si="198"/>
        <v>0</v>
      </c>
      <c r="RUD9" s="124">
        <f t="shared" si="198"/>
        <v>0</v>
      </c>
      <c r="RUE9" s="124">
        <f t="shared" si="198"/>
        <v>0</v>
      </c>
      <c r="RUF9" s="124">
        <f t="shared" si="198"/>
        <v>0</v>
      </c>
      <c r="RUG9" s="124">
        <f t="shared" si="198"/>
        <v>0</v>
      </c>
      <c r="RUH9" s="124">
        <f t="shared" si="198"/>
        <v>0</v>
      </c>
      <c r="RUI9" s="124">
        <f t="shared" si="198"/>
        <v>0</v>
      </c>
      <c r="RUJ9" s="124">
        <f t="shared" si="198"/>
        <v>0</v>
      </c>
      <c r="RUK9" s="124">
        <f t="shared" si="198"/>
        <v>0</v>
      </c>
      <c r="RUL9" s="124">
        <f t="shared" si="198"/>
        <v>0</v>
      </c>
      <c r="RUM9" s="124">
        <f t="shared" si="198"/>
        <v>0</v>
      </c>
      <c r="RUN9" s="124">
        <f t="shared" si="198"/>
        <v>0</v>
      </c>
      <c r="RUO9" s="124">
        <f t="shared" si="198"/>
        <v>0</v>
      </c>
      <c r="RUP9" s="124">
        <f t="shared" si="198"/>
        <v>0</v>
      </c>
      <c r="RUQ9" s="124">
        <f t="shared" si="198"/>
        <v>0</v>
      </c>
      <c r="RUR9" s="124">
        <f t="shared" si="198"/>
        <v>0</v>
      </c>
      <c r="RUS9" s="124">
        <f t="shared" si="198"/>
        <v>0</v>
      </c>
      <c r="RUT9" s="124">
        <f t="shared" si="198"/>
        <v>0</v>
      </c>
      <c r="RUU9" s="124">
        <f t="shared" si="198"/>
        <v>0</v>
      </c>
      <c r="RUV9" s="124">
        <f t="shared" si="198"/>
        <v>0</v>
      </c>
      <c r="RUW9" s="124">
        <f t="shared" si="198"/>
        <v>0</v>
      </c>
      <c r="RUX9" s="124">
        <f t="shared" ref="RUX9:RXI9" si="199">SUM(RUX11,RUX14,RUX17,RUX21,RUX24,RUX27,RUX31,RUX35,RUX39,RUX43,RUX47,RUX51,RUX54,RUX59,RUX62)</f>
        <v>0</v>
      </c>
      <c r="RUY9" s="124">
        <f t="shared" si="199"/>
        <v>0</v>
      </c>
      <c r="RUZ9" s="124">
        <f t="shared" si="199"/>
        <v>0</v>
      </c>
      <c r="RVA9" s="124">
        <f t="shared" si="199"/>
        <v>0</v>
      </c>
      <c r="RVB9" s="124">
        <f t="shared" si="199"/>
        <v>0</v>
      </c>
      <c r="RVC9" s="124">
        <f t="shared" si="199"/>
        <v>0</v>
      </c>
      <c r="RVD9" s="124">
        <f t="shared" si="199"/>
        <v>0</v>
      </c>
      <c r="RVE9" s="124">
        <f t="shared" si="199"/>
        <v>0</v>
      </c>
      <c r="RVF9" s="124">
        <f t="shared" si="199"/>
        <v>0</v>
      </c>
      <c r="RVG9" s="124">
        <f t="shared" si="199"/>
        <v>0</v>
      </c>
      <c r="RVH9" s="124">
        <f t="shared" si="199"/>
        <v>0</v>
      </c>
      <c r="RVI9" s="124">
        <f t="shared" si="199"/>
        <v>0</v>
      </c>
      <c r="RVJ9" s="124">
        <f t="shared" si="199"/>
        <v>0</v>
      </c>
      <c r="RVK9" s="124">
        <f t="shared" si="199"/>
        <v>0</v>
      </c>
      <c r="RVL9" s="124">
        <f t="shared" si="199"/>
        <v>0</v>
      </c>
      <c r="RVM9" s="124">
        <f t="shared" si="199"/>
        <v>0</v>
      </c>
      <c r="RVN9" s="124">
        <f t="shared" si="199"/>
        <v>0</v>
      </c>
      <c r="RVO9" s="124">
        <f t="shared" si="199"/>
        <v>0</v>
      </c>
      <c r="RVP9" s="124">
        <f t="shared" si="199"/>
        <v>0</v>
      </c>
      <c r="RVQ9" s="124">
        <f t="shared" si="199"/>
        <v>0</v>
      </c>
      <c r="RVR9" s="124">
        <f t="shared" si="199"/>
        <v>0</v>
      </c>
      <c r="RVS9" s="124">
        <f t="shared" si="199"/>
        <v>0</v>
      </c>
      <c r="RVT9" s="124">
        <f t="shared" si="199"/>
        <v>0</v>
      </c>
      <c r="RVU9" s="124">
        <f t="shared" si="199"/>
        <v>0</v>
      </c>
      <c r="RVV9" s="124">
        <f t="shared" si="199"/>
        <v>0</v>
      </c>
      <c r="RVW9" s="124">
        <f t="shared" si="199"/>
        <v>0</v>
      </c>
      <c r="RVX9" s="124">
        <f t="shared" si="199"/>
        <v>0</v>
      </c>
      <c r="RVY9" s="124">
        <f t="shared" si="199"/>
        <v>0</v>
      </c>
      <c r="RVZ9" s="124">
        <f t="shared" si="199"/>
        <v>0</v>
      </c>
      <c r="RWA9" s="124">
        <f t="shared" si="199"/>
        <v>0</v>
      </c>
      <c r="RWB9" s="124">
        <f t="shared" si="199"/>
        <v>0</v>
      </c>
      <c r="RWC9" s="124">
        <f t="shared" si="199"/>
        <v>0</v>
      </c>
      <c r="RWD9" s="124">
        <f t="shared" si="199"/>
        <v>0</v>
      </c>
      <c r="RWE9" s="124">
        <f t="shared" si="199"/>
        <v>0</v>
      </c>
      <c r="RWF9" s="124">
        <f t="shared" si="199"/>
        <v>0</v>
      </c>
      <c r="RWG9" s="124">
        <f t="shared" si="199"/>
        <v>0</v>
      </c>
      <c r="RWH9" s="124">
        <f t="shared" si="199"/>
        <v>0</v>
      </c>
      <c r="RWI9" s="124">
        <f t="shared" si="199"/>
        <v>0</v>
      </c>
      <c r="RWJ9" s="124">
        <f t="shared" si="199"/>
        <v>0</v>
      </c>
      <c r="RWK9" s="124">
        <f t="shared" si="199"/>
        <v>0</v>
      </c>
      <c r="RWL9" s="124">
        <f t="shared" si="199"/>
        <v>0</v>
      </c>
      <c r="RWM9" s="124">
        <f t="shared" si="199"/>
        <v>0</v>
      </c>
      <c r="RWN9" s="124">
        <f t="shared" si="199"/>
        <v>0</v>
      </c>
      <c r="RWO9" s="124">
        <f t="shared" si="199"/>
        <v>0</v>
      </c>
      <c r="RWP9" s="124">
        <f t="shared" si="199"/>
        <v>0</v>
      </c>
      <c r="RWQ9" s="124">
        <f t="shared" si="199"/>
        <v>0</v>
      </c>
      <c r="RWR9" s="124">
        <f t="shared" si="199"/>
        <v>0</v>
      </c>
      <c r="RWS9" s="124">
        <f t="shared" si="199"/>
        <v>0</v>
      </c>
      <c r="RWT9" s="124">
        <f t="shared" si="199"/>
        <v>0</v>
      </c>
      <c r="RWU9" s="124">
        <f t="shared" si="199"/>
        <v>0</v>
      </c>
      <c r="RWV9" s="124">
        <f t="shared" si="199"/>
        <v>0</v>
      </c>
      <c r="RWW9" s="124">
        <f t="shared" si="199"/>
        <v>0</v>
      </c>
      <c r="RWX9" s="124">
        <f t="shared" si="199"/>
        <v>0</v>
      </c>
      <c r="RWY9" s="124">
        <f t="shared" si="199"/>
        <v>0</v>
      </c>
      <c r="RWZ9" s="124">
        <f t="shared" si="199"/>
        <v>0</v>
      </c>
      <c r="RXA9" s="124">
        <f t="shared" si="199"/>
        <v>0</v>
      </c>
      <c r="RXB9" s="124">
        <f t="shared" si="199"/>
        <v>0</v>
      </c>
      <c r="RXC9" s="124">
        <f t="shared" si="199"/>
        <v>0</v>
      </c>
      <c r="RXD9" s="124">
        <f t="shared" si="199"/>
        <v>0</v>
      </c>
      <c r="RXE9" s="124">
        <f t="shared" si="199"/>
        <v>0</v>
      </c>
      <c r="RXF9" s="124">
        <f t="shared" si="199"/>
        <v>0</v>
      </c>
      <c r="RXG9" s="124">
        <f t="shared" si="199"/>
        <v>0</v>
      </c>
      <c r="RXH9" s="124">
        <f t="shared" si="199"/>
        <v>0</v>
      </c>
      <c r="RXI9" s="124">
        <f t="shared" si="199"/>
        <v>0</v>
      </c>
      <c r="RXJ9" s="124">
        <f t="shared" ref="RXJ9:RZU9" si="200">SUM(RXJ11,RXJ14,RXJ17,RXJ21,RXJ24,RXJ27,RXJ31,RXJ35,RXJ39,RXJ43,RXJ47,RXJ51,RXJ54,RXJ59,RXJ62)</f>
        <v>0</v>
      </c>
      <c r="RXK9" s="124">
        <f t="shared" si="200"/>
        <v>0</v>
      </c>
      <c r="RXL9" s="124">
        <f t="shared" si="200"/>
        <v>0</v>
      </c>
      <c r="RXM9" s="124">
        <f t="shared" si="200"/>
        <v>0</v>
      </c>
      <c r="RXN9" s="124">
        <f t="shared" si="200"/>
        <v>0</v>
      </c>
      <c r="RXO9" s="124">
        <f t="shared" si="200"/>
        <v>0</v>
      </c>
      <c r="RXP9" s="124">
        <f t="shared" si="200"/>
        <v>0</v>
      </c>
      <c r="RXQ9" s="124">
        <f t="shared" si="200"/>
        <v>0</v>
      </c>
      <c r="RXR9" s="124">
        <f t="shared" si="200"/>
        <v>0</v>
      </c>
      <c r="RXS9" s="124">
        <f t="shared" si="200"/>
        <v>0</v>
      </c>
      <c r="RXT9" s="124">
        <f t="shared" si="200"/>
        <v>0</v>
      </c>
      <c r="RXU9" s="124">
        <f t="shared" si="200"/>
        <v>0</v>
      </c>
      <c r="RXV9" s="124">
        <f t="shared" si="200"/>
        <v>0</v>
      </c>
      <c r="RXW9" s="124">
        <f t="shared" si="200"/>
        <v>0</v>
      </c>
      <c r="RXX9" s="124">
        <f t="shared" si="200"/>
        <v>0</v>
      </c>
      <c r="RXY9" s="124">
        <f t="shared" si="200"/>
        <v>0</v>
      </c>
      <c r="RXZ9" s="124">
        <f t="shared" si="200"/>
        <v>0</v>
      </c>
      <c r="RYA9" s="124">
        <f t="shared" si="200"/>
        <v>0</v>
      </c>
      <c r="RYB9" s="124">
        <f t="shared" si="200"/>
        <v>0</v>
      </c>
      <c r="RYC9" s="124">
        <f t="shared" si="200"/>
        <v>0</v>
      </c>
      <c r="RYD9" s="124">
        <f t="shared" si="200"/>
        <v>0</v>
      </c>
      <c r="RYE9" s="124">
        <f t="shared" si="200"/>
        <v>0</v>
      </c>
      <c r="RYF9" s="124">
        <f t="shared" si="200"/>
        <v>0</v>
      </c>
      <c r="RYG9" s="124">
        <f t="shared" si="200"/>
        <v>0</v>
      </c>
      <c r="RYH9" s="124">
        <f t="shared" si="200"/>
        <v>0</v>
      </c>
      <c r="RYI9" s="124">
        <f t="shared" si="200"/>
        <v>0</v>
      </c>
      <c r="RYJ9" s="124">
        <f t="shared" si="200"/>
        <v>0</v>
      </c>
      <c r="RYK9" s="124">
        <f t="shared" si="200"/>
        <v>0</v>
      </c>
      <c r="RYL9" s="124">
        <f t="shared" si="200"/>
        <v>0</v>
      </c>
      <c r="RYM9" s="124">
        <f t="shared" si="200"/>
        <v>0</v>
      </c>
      <c r="RYN9" s="124">
        <f t="shared" si="200"/>
        <v>0</v>
      </c>
      <c r="RYO9" s="124">
        <f t="shared" si="200"/>
        <v>0</v>
      </c>
      <c r="RYP9" s="124">
        <f t="shared" si="200"/>
        <v>0</v>
      </c>
      <c r="RYQ9" s="124">
        <f t="shared" si="200"/>
        <v>0</v>
      </c>
      <c r="RYR9" s="124">
        <f t="shared" si="200"/>
        <v>0</v>
      </c>
      <c r="RYS9" s="124">
        <f t="shared" si="200"/>
        <v>0</v>
      </c>
      <c r="RYT9" s="124">
        <f t="shared" si="200"/>
        <v>0</v>
      </c>
      <c r="RYU9" s="124">
        <f t="shared" si="200"/>
        <v>0</v>
      </c>
      <c r="RYV9" s="124">
        <f t="shared" si="200"/>
        <v>0</v>
      </c>
      <c r="RYW9" s="124">
        <f t="shared" si="200"/>
        <v>0</v>
      </c>
      <c r="RYX9" s="124">
        <f t="shared" si="200"/>
        <v>0</v>
      </c>
      <c r="RYY9" s="124">
        <f t="shared" si="200"/>
        <v>0</v>
      </c>
      <c r="RYZ9" s="124">
        <f t="shared" si="200"/>
        <v>0</v>
      </c>
      <c r="RZA9" s="124">
        <f t="shared" si="200"/>
        <v>0</v>
      </c>
      <c r="RZB9" s="124">
        <f t="shared" si="200"/>
        <v>0</v>
      </c>
      <c r="RZC9" s="124">
        <f t="shared" si="200"/>
        <v>0</v>
      </c>
      <c r="RZD9" s="124">
        <f t="shared" si="200"/>
        <v>0</v>
      </c>
      <c r="RZE9" s="124">
        <f t="shared" si="200"/>
        <v>0</v>
      </c>
      <c r="RZF9" s="124">
        <f t="shared" si="200"/>
        <v>0</v>
      </c>
      <c r="RZG9" s="124">
        <f t="shared" si="200"/>
        <v>0</v>
      </c>
      <c r="RZH9" s="124">
        <f t="shared" si="200"/>
        <v>0</v>
      </c>
      <c r="RZI9" s="124">
        <f t="shared" si="200"/>
        <v>0</v>
      </c>
      <c r="RZJ9" s="124">
        <f t="shared" si="200"/>
        <v>0</v>
      </c>
      <c r="RZK9" s="124">
        <f t="shared" si="200"/>
        <v>0</v>
      </c>
      <c r="RZL9" s="124">
        <f t="shared" si="200"/>
        <v>0</v>
      </c>
      <c r="RZM9" s="124">
        <f t="shared" si="200"/>
        <v>0</v>
      </c>
      <c r="RZN9" s="124">
        <f t="shared" si="200"/>
        <v>0</v>
      </c>
      <c r="RZO9" s="124">
        <f t="shared" si="200"/>
        <v>0</v>
      </c>
      <c r="RZP9" s="124">
        <f t="shared" si="200"/>
        <v>0</v>
      </c>
      <c r="RZQ9" s="124">
        <f t="shared" si="200"/>
        <v>0</v>
      </c>
      <c r="RZR9" s="124">
        <f t="shared" si="200"/>
        <v>0</v>
      </c>
      <c r="RZS9" s="124">
        <f t="shared" si="200"/>
        <v>0</v>
      </c>
      <c r="RZT9" s="124">
        <f t="shared" si="200"/>
        <v>0</v>
      </c>
      <c r="RZU9" s="124">
        <f t="shared" si="200"/>
        <v>0</v>
      </c>
      <c r="RZV9" s="124">
        <f t="shared" ref="RZV9:SCG9" si="201">SUM(RZV11,RZV14,RZV17,RZV21,RZV24,RZV27,RZV31,RZV35,RZV39,RZV43,RZV47,RZV51,RZV54,RZV59,RZV62)</f>
        <v>0</v>
      </c>
      <c r="RZW9" s="124">
        <f t="shared" si="201"/>
        <v>0</v>
      </c>
      <c r="RZX9" s="124">
        <f t="shared" si="201"/>
        <v>0</v>
      </c>
      <c r="RZY9" s="124">
        <f t="shared" si="201"/>
        <v>0</v>
      </c>
      <c r="RZZ9" s="124">
        <f t="shared" si="201"/>
        <v>0</v>
      </c>
      <c r="SAA9" s="124">
        <f t="shared" si="201"/>
        <v>0</v>
      </c>
      <c r="SAB9" s="124">
        <f t="shared" si="201"/>
        <v>0</v>
      </c>
      <c r="SAC9" s="124">
        <f t="shared" si="201"/>
        <v>0</v>
      </c>
      <c r="SAD9" s="124">
        <f t="shared" si="201"/>
        <v>0</v>
      </c>
      <c r="SAE9" s="124">
        <f t="shared" si="201"/>
        <v>0</v>
      </c>
      <c r="SAF9" s="124">
        <f t="shared" si="201"/>
        <v>0</v>
      </c>
      <c r="SAG9" s="124">
        <f t="shared" si="201"/>
        <v>0</v>
      </c>
      <c r="SAH9" s="124">
        <f t="shared" si="201"/>
        <v>0</v>
      </c>
      <c r="SAI9" s="124">
        <f t="shared" si="201"/>
        <v>0</v>
      </c>
      <c r="SAJ9" s="124">
        <f t="shared" si="201"/>
        <v>0</v>
      </c>
      <c r="SAK9" s="124">
        <f t="shared" si="201"/>
        <v>0</v>
      </c>
      <c r="SAL9" s="124">
        <f t="shared" si="201"/>
        <v>0</v>
      </c>
      <c r="SAM9" s="124">
        <f t="shared" si="201"/>
        <v>0</v>
      </c>
      <c r="SAN9" s="124">
        <f t="shared" si="201"/>
        <v>0</v>
      </c>
      <c r="SAO9" s="124">
        <f t="shared" si="201"/>
        <v>0</v>
      </c>
      <c r="SAP9" s="124">
        <f t="shared" si="201"/>
        <v>0</v>
      </c>
      <c r="SAQ9" s="124">
        <f t="shared" si="201"/>
        <v>0</v>
      </c>
      <c r="SAR9" s="124">
        <f t="shared" si="201"/>
        <v>0</v>
      </c>
      <c r="SAS9" s="124">
        <f t="shared" si="201"/>
        <v>0</v>
      </c>
      <c r="SAT9" s="124">
        <f t="shared" si="201"/>
        <v>0</v>
      </c>
      <c r="SAU9" s="124">
        <f t="shared" si="201"/>
        <v>0</v>
      </c>
      <c r="SAV9" s="124">
        <f t="shared" si="201"/>
        <v>0</v>
      </c>
      <c r="SAW9" s="124">
        <f t="shared" si="201"/>
        <v>0</v>
      </c>
      <c r="SAX9" s="124">
        <f t="shared" si="201"/>
        <v>0</v>
      </c>
      <c r="SAY9" s="124">
        <f t="shared" si="201"/>
        <v>0</v>
      </c>
      <c r="SAZ9" s="124">
        <f t="shared" si="201"/>
        <v>0</v>
      </c>
      <c r="SBA9" s="124">
        <f t="shared" si="201"/>
        <v>0</v>
      </c>
      <c r="SBB9" s="124">
        <f t="shared" si="201"/>
        <v>0</v>
      </c>
      <c r="SBC9" s="124">
        <f t="shared" si="201"/>
        <v>0</v>
      </c>
      <c r="SBD9" s="124">
        <f t="shared" si="201"/>
        <v>0</v>
      </c>
      <c r="SBE9" s="124">
        <f t="shared" si="201"/>
        <v>0</v>
      </c>
      <c r="SBF9" s="124">
        <f t="shared" si="201"/>
        <v>0</v>
      </c>
      <c r="SBG9" s="124">
        <f t="shared" si="201"/>
        <v>0</v>
      </c>
      <c r="SBH9" s="124">
        <f t="shared" si="201"/>
        <v>0</v>
      </c>
      <c r="SBI9" s="124">
        <f t="shared" si="201"/>
        <v>0</v>
      </c>
      <c r="SBJ9" s="124">
        <f t="shared" si="201"/>
        <v>0</v>
      </c>
      <c r="SBK9" s="124">
        <f t="shared" si="201"/>
        <v>0</v>
      </c>
      <c r="SBL9" s="124">
        <f t="shared" si="201"/>
        <v>0</v>
      </c>
      <c r="SBM9" s="124">
        <f t="shared" si="201"/>
        <v>0</v>
      </c>
      <c r="SBN9" s="124">
        <f t="shared" si="201"/>
        <v>0</v>
      </c>
      <c r="SBO9" s="124">
        <f t="shared" si="201"/>
        <v>0</v>
      </c>
      <c r="SBP9" s="124">
        <f t="shared" si="201"/>
        <v>0</v>
      </c>
      <c r="SBQ9" s="124">
        <f t="shared" si="201"/>
        <v>0</v>
      </c>
      <c r="SBR9" s="124">
        <f t="shared" si="201"/>
        <v>0</v>
      </c>
      <c r="SBS9" s="124">
        <f t="shared" si="201"/>
        <v>0</v>
      </c>
      <c r="SBT9" s="124">
        <f t="shared" si="201"/>
        <v>0</v>
      </c>
      <c r="SBU9" s="124">
        <f t="shared" si="201"/>
        <v>0</v>
      </c>
      <c r="SBV9" s="124">
        <f t="shared" si="201"/>
        <v>0</v>
      </c>
      <c r="SBW9" s="124">
        <f t="shared" si="201"/>
        <v>0</v>
      </c>
      <c r="SBX9" s="124">
        <f t="shared" si="201"/>
        <v>0</v>
      </c>
      <c r="SBY9" s="124">
        <f t="shared" si="201"/>
        <v>0</v>
      </c>
      <c r="SBZ9" s="124">
        <f t="shared" si="201"/>
        <v>0</v>
      </c>
      <c r="SCA9" s="124">
        <f t="shared" si="201"/>
        <v>0</v>
      </c>
      <c r="SCB9" s="124">
        <f t="shared" si="201"/>
        <v>0</v>
      </c>
      <c r="SCC9" s="124">
        <f t="shared" si="201"/>
        <v>0</v>
      </c>
      <c r="SCD9" s="124">
        <f t="shared" si="201"/>
        <v>0</v>
      </c>
      <c r="SCE9" s="124">
        <f t="shared" si="201"/>
        <v>0</v>
      </c>
      <c r="SCF9" s="124">
        <f t="shared" si="201"/>
        <v>0</v>
      </c>
      <c r="SCG9" s="124">
        <f t="shared" si="201"/>
        <v>0</v>
      </c>
      <c r="SCH9" s="124">
        <f t="shared" ref="SCH9:SES9" si="202">SUM(SCH11,SCH14,SCH17,SCH21,SCH24,SCH27,SCH31,SCH35,SCH39,SCH43,SCH47,SCH51,SCH54,SCH59,SCH62)</f>
        <v>0</v>
      </c>
      <c r="SCI9" s="124">
        <f t="shared" si="202"/>
        <v>0</v>
      </c>
      <c r="SCJ9" s="124">
        <f t="shared" si="202"/>
        <v>0</v>
      </c>
      <c r="SCK9" s="124">
        <f t="shared" si="202"/>
        <v>0</v>
      </c>
      <c r="SCL9" s="124">
        <f t="shared" si="202"/>
        <v>0</v>
      </c>
      <c r="SCM9" s="124">
        <f t="shared" si="202"/>
        <v>0</v>
      </c>
      <c r="SCN9" s="124">
        <f t="shared" si="202"/>
        <v>0</v>
      </c>
      <c r="SCO9" s="124">
        <f t="shared" si="202"/>
        <v>0</v>
      </c>
      <c r="SCP9" s="124">
        <f t="shared" si="202"/>
        <v>0</v>
      </c>
      <c r="SCQ9" s="124">
        <f t="shared" si="202"/>
        <v>0</v>
      </c>
      <c r="SCR9" s="124">
        <f t="shared" si="202"/>
        <v>0</v>
      </c>
      <c r="SCS9" s="124">
        <f t="shared" si="202"/>
        <v>0</v>
      </c>
      <c r="SCT9" s="124">
        <f t="shared" si="202"/>
        <v>0</v>
      </c>
      <c r="SCU9" s="124">
        <f t="shared" si="202"/>
        <v>0</v>
      </c>
      <c r="SCV9" s="124">
        <f t="shared" si="202"/>
        <v>0</v>
      </c>
      <c r="SCW9" s="124">
        <f t="shared" si="202"/>
        <v>0</v>
      </c>
      <c r="SCX9" s="124">
        <f t="shared" si="202"/>
        <v>0</v>
      </c>
      <c r="SCY9" s="124">
        <f t="shared" si="202"/>
        <v>0</v>
      </c>
      <c r="SCZ9" s="124">
        <f t="shared" si="202"/>
        <v>0</v>
      </c>
      <c r="SDA9" s="124">
        <f t="shared" si="202"/>
        <v>0</v>
      </c>
      <c r="SDB9" s="124">
        <f t="shared" si="202"/>
        <v>0</v>
      </c>
      <c r="SDC9" s="124">
        <f t="shared" si="202"/>
        <v>0</v>
      </c>
      <c r="SDD9" s="124">
        <f t="shared" si="202"/>
        <v>0</v>
      </c>
      <c r="SDE9" s="124">
        <f t="shared" si="202"/>
        <v>0</v>
      </c>
      <c r="SDF9" s="124">
        <f t="shared" si="202"/>
        <v>0</v>
      </c>
      <c r="SDG9" s="124">
        <f t="shared" si="202"/>
        <v>0</v>
      </c>
      <c r="SDH9" s="124">
        <f t="shared" si="202"/>
        <v>0</v>
      </c>
      <c r="SDI9" s="124">
        <f t="shared" si="202"/>
        <v>0</v>
      </c>
      <c r="SDJ9" s="124">
        <f t="shared" si="202"/>
        <v>0</v>
      </c>
      <c r="SDK9" s="124">
        <f t="shared" si="202"/>
        <v>0</v>
      </c>
      <c r="SDL9" s="124">
        <f t="shared" si="202"/>
        <v>0</v>
      </c>
      <c r="SDM9" s="124">
        <f t="shared" si="202"/>
        <v>0</v>
      </c>
      <c r="SDN9" s="124">
        <f t="shared" si="202"/>
        <v>0</v>
      </c>
      <c r="SDO9" s="124">
        <f t="shared" si="202"/>
        <v>0</v>
      </c>
      <c r="SDP9" s="124">
        <f t="shared" si="202"/>
        <v>0</v>
      </c>
      <c r="SDQ9" s="124">
        <f t="shared" si="202"/>
        <v>0</v>
      </c>
      <c r="SDR9" s="124">
        <f t="shared" si="202"/>
        <v>0</v>
      </c>
      <c r="SDS9" s="124">
        <f t="shared" si="202"/>
        <v>0</v>
      </c>
      <c r="SDT9" s="124">
        <f t="shared" si="202"/>
        <v>0</v>
      </c>
      <c r="SDU9" s="124">
        <f t="shared" si="202"/>
        <v>0</v>
      </c>
      <c r="SDV9" s="124">
        <f t="shared" si="202"/>
        <v>0</v>
      </c>
      <c r="SDW9" s="124">
        <f t="shared" si="202"/>
        <v>0</v>
      </c>
      <c r="SDX9" s="124">
        <f t="shared" si="202"/>
        <v>0</v>
      </c>
      <c r="SDY9" s="124">
        <f t="shared" si="202"/>
        <v>0</v>
      </c>
      <c r="SDZ9" s="124">
        <f t="shared" si="202"/>
        <v>0</v>
      </c>
      <c r="SEA9" s="124">
        <f t="shared" si="202"/>
        <v>0</v>
      </c>
      <c r="SEB9" s="124">
        <f t="shared" si="202"/>
        <v>0</v>
      </c>
      <c r="SEC9" s="124">
        <f t="shared" si="202"/>
        <v>0</v>
      </c>
      <c r="SED9" s="124">
        <f t="shared" si="202"/>
        <v>0</v>
      </c>
      <c r="SEE9" s="124">
        <f t="shared" si="202"/>
        <v>0</v>
      </c>
      <c r="SEF9" s="124">
        <f t="shared" si="202"/>
        <v>0</v>
      </c>
      <c r="SEG9" s="124">
        <f t="shared" si="202"/>
        <v>0</v>
      </c>
      <c r="SEH9" s="124">
        <f t="shared" si="202"/>
        <v>0</v>
      </c>
      <c r="SEI9" s="124">
        <f t="shared" si="202"/>
        <v>0</v>
      </c>
      <c r="SEJ9" s="124">
        <f t="shared" si="202"/>
        <v>0</v>
      </c>
      <c r="SEK9" s="124">
        <f t="shared" si="202"/>
        <v>0</v>
      </c>
      <c r="SEL9" s="124">
        <f t="shared" si="202"/>
        <v>0</v>
      </c>
      <c r="SEM9" s="124">
        <f t="shared" si="202"/>
        <v>0</v>
      </c>
      <c r="SEN9" s="124">
        <f t="shared" si="202"/>
        <v>0</v>
      </c>
      <c r="SEO9" s="124">
        <f t="shared" si="202"/>
        <v>0</v>
      </c>
      <c r="SEP9" s="124">
        <f t="shared" si="202"/>
        <v>0</v>
      </c>
      <c r="SEQ9" s="124">
        <f t="shared" si="202"/>
        <v>0</v>
      </c>
      <c r="SER9" s="124">
        <f t="shared" si="202"/>
        <v>0</v>
      </c>
      <c r="SES9" s="124">
        <f t="shared" si="202"/>
        <v>0</v>
      </c>
      <c r="SET9" s="124">
        <f t="shared" ref="SET9:SHE9" si="203">SUM(SET11,SET14,SET17,SET21,SET24,SET27,SET31,SET35,SET39,SET43,SET47,SET51,SET54,SET59,SET62)</f>
        <v>0</v>
      </c>
      <c r="SEU9" s="124">
        <f t="shared" si="203"/>
        <v>0</v>
      </c>
      <c r="SEV9" s="124">
        <f t="shared" si="203"/>
        <v>0</v>
      </c>
      <c r="SEW9" s="124">
        <f t="shared" si="203"/>
        <v>0</v>
      </c>
      <c r="SEX9" s="124">
        <f t="shared" si="203"/>
        <v>0</v>
      </c>
      <c r="SEY9" s="124">
        <f t="shared" si="203"/>
        <v>0</v>
      </c>
      <c r="SEZ9" s="124">
        <f t="shared" si="203"/>
        <v>0</v>
      </c>
      <c r="SFA9" s="124">
        <f t="shared" si="203"/>
        <v>0</v>
      </c>
      <c r="SFB9" s="124">
        <f t="shared" si="203"/>
        <v>0</v>
      </c>
      <c r="SFC9" s="124">
        <f t="shared" si="203"/>
        <v>0</v>
      </c>
      <c r="SFD9" s="124">
        <f t="shared" si="203"/>
        <v>0</v>
      </c>
      <c r="SFE9" s="124">
        <f t="shared" si="203"/>
        <v>0</v>
      </c>
      <c r="SFF9" s="124">
        <f t="shared" si="203"/>
        <v>0</v>
      </c>
      <c r="SFG9" s="124">
        <f t="shared" si="203"/>
        <v>0</v>
      </c>
      <c r="SFH9" s="124">
        <f t="shared" si="203"/>
        <v>0</v>
      </c>
      <c r="SFI9" s="124">
        <f t="shared" si="203"/>
        <v>0</v>
      </c>
      <c r="SFJ9" s="124">
        <f t="shared" si="203"/>
        <v>0</v>
      </c>
      <c r="SFK9" s="124">
        <f t="shared" si="203"/>
        <v>0</v>
      </c>
      <c r="SFL9" s="124">
        <f t="shared" si="203"/>
        <v>0</v>
      </c>
      <c r="SFM9" s="124">
        <f t="shared" si="203"/>
        <v>0</v>
      </c>
      <c r="SFN9" s="124">
        <f t="shared" si="203"/>
        <v>0</v>
      </c>
      <c r="SFO9" s="124">
        <f t="shared" si="203"/>
        <v>0</v>
      </c>
      <c r="SFP9" s="124">
        <f t="shared" si="203"/>
        <v>0</v>
      </c>
      <c r="SFQ9" s="124">
        <f t="shared" si="203"/>
        <v>0</v>
      </c>
      <c r="SFR9" s="124">
        <f t="shared" si="203"/>
        <v>0</v>
      </c>
      <c r="SFS9" s="124">
        <f t="shared" si="203"/>
        <v>0</v>
      </c>
      <c r="SFT9" s="124">
        <f t="shared" si="203"/>
        <v>0</v>
      </c>
      <c r="SFU9" s="124">
        <f t="shared" si="203"/>
        <v>0</v>
      </c>
      <c r="SFV9" s="124">
        <f t="shared" si="203"/>
        <v>0</v>
      </c>
      <c r="SFW9" s="124">
        <f t="shared" si="203"/>
        <v>0</v>
      </c>
      <c r="SFX9" s="124">
        <f t="shared" si="203"/>
        <v>0</v>
      </c>
      <c r="SFY9" s="124">
        <f t="shared" si="203"/>
        <v>0</v>
      </c>
      <c r="SFZ9" s="124">
        <f t="shared" si="203"/>
        <v>0</v>
      </c>
      <c r="SGA9" s="124">
        <f t="shared" si="203"/>
        <v>0</v>
      </c>
      <c r="SGB9" s="124">
        <f t="shared" si="203"/>
        <v>0</v>
      </c>
      <c r="SGC9" s="124">
        <f t="shared" si="203"/>
        <v>0</v>
      </c>
      <c r="SGD9" s="124">
        <f t="shared" si="203"/>
        <v>0</v>
      </c>
      <c r="SGE9" s="124">
        <f t="shared" si="203"/>
        <v>0</v>
      </c>
      <c r="SGF9" s="124">
        <f t="shared" si="203"/>
        <v>0</v>
      </c>
      <c r="SGG9" s="124">
        <f t="shared" si="203"/>
        <v>0</v>
      </c>
      <c r="SGH9" s="124">
        <f t="shared" si="203"/>
        <v>0</v>
      </c>
      <c r="SGI9" s="124">
        <f t="shared" si="203"/>
        <v>0</v>
      </c>
      <c r="SGJ9" s="124">
        <f t="shared" si="203"/>
        <v>0</v>
      </c>
      <c r="SGK9" s="124">
        <f t="shared" si="203"/>
        <v>0</v>
      </c>
      <c r="SGL9" s="124">
        <f t="shared" si="203"/>
        <v>0</v>
      </c>
      <c r="SGM9" s="124">
        <f t="shared" si="203"/>
        <v>0</v>
      </c>
      <c r="SGN9" s="124">
        <f t="shared" si="203"/>
        <v>0</v>
      </c>
      <c r="SGO9" s="124">
        <f t="shared" si="203"/>
        <v>0</v>
      </c>
      <c r="SGP9" s="124">
        <f t="shared" si="203"/>
        <v>0</v>
      </c>
      <c r="SGQ9" s="124">
        <f t="shared" si="203"/>
        <v>0</v>
      </c>
      <c r="SGR9" s="124">
        <f t="shared" si="203"/>
        <v>0</v>
      </c>
      <c r="SGS9" s="124">
        <f t="shared" si="203"/>
        <v>0</v>
      </c>
      <c r="SGT9" s="124">
        <f t="shared" si="203"/>
        <v>0</v>
      </c>
      <c r="SGU9" s="124">
        <f t="shared" si="203"/>
        <v>0</v>
      </c>
      <c r="SGV9" s="124">
        <f t="shared" si="203"/>
        <v>0</v>
      </c>
      <c r="SGW9" s="124">
        <f t="shared" si="203"/>
        <v>0</v>
      </c>
      <c r="SGX9" s="124">
        <f t="shared" si="203"/>
        <v>0</v>
      </c>
      <c r="SGY9" s="124">
        <f t="shared" si="203"/>
        <v>0</v>
      </c>
      <c r="SGZ9" s="124">
        <f t="shared" si="203"/>
        <v>0</v>
      </c>
      <c r="SHA9" s="124">
        <f t="shared" si="203"/>
        <v>0</v>
      </c>
      <c r="SHB9" s="124">
        <f t="shared" si="203"/>
        <v>0</v>
      </c>
      <c r="SHC9" s="124">
        <f t="shared" si="203"/>
        <v>0</v>
      </c>
      <c r="SHD9" s="124">
        <f t="shared" si="203"/>
        <v>0</v>
      </c>
      <c r="SHE9" s="124">
        <f t="shared" si="203"/>
        <v>0</v>
      </c>
      <c r="SHF9" s="124">
        <f t="shared" ref="SHF9:SJQ9" si="204">SUM(SHF11,SHF14,SHF17,SHF21,SHF24,SHF27,SHF31,SHF35,SHF39,SHF43,SHF47,SHF51,SHF54,SHF59,SHF62)</f>
        <v>0</v>
      </c>
      <c r="SHG9" s="124">
        <f t="shared" si="204"/>
        <v>0</v>
      </c>
      <c r="SHH9" s="124">
        <f t="shared" si="204"/>
        <v>0</v>
      </c>
      <c r="SHI9" s="124">
        <f t="shared" si="204"/>
        <v>0</v>
      </c>
      <c r="SHJ9" s="124">
        <f t="shared" si="204"/>
        <v>0</v>
      </c>
      <c r="SHK9" s="124">
        <f t="shared" si="204"/>
        <v>0</v>
      </c>
      <c r="SHL9" s="124">
        <f t="shared" si="204"/>
        <v>0</v>
      </c>
      <c r="SHM9" s="124">
        <f t="shared" si="204"/>
        <v>0</v>
      </c>
      <c r="SHN9" s="124">
        <f t="shared" si="204"/>
        <v>0</v>
      </c>
      <c r="SHO9" s="124">
        <f t="shared" si="204"/>
        <v>0</v>
      </c>
      <c r="SHP9" s="124">
        <f t="shared" si="204"/>
        <v>0</v>
      </c>
      <c r="SHQ9" s="124">
        <f t="shared" si="204"/>
        <v>0</v>
      </c>
      <c r="SHR9" s="124">
        <f t="shared" si="204"/>
        <v>0</v>
      </c>
      <c r="SHS9" s="124">
        <f t="shared" si="204"/>
        <v>0</v>
      </c>
      <c r="SHT9" s="124">
        <f t="shared" si="204"/>
        <v>0</v>
      </c>
      <c r="SHU9" s="124">
        <f t="shared" si="204"/>
        <v>0</v>
      </c>
      <c r="SHV9" s="124">
        <f t="shared" si="204"/>
        <v>0</v>
      </c>
      <c r="SHW9" s="124">
        <f t="shared" si="204"/>
        <v>0</v>
      </c>
      <c r="SHX9" s="124">
        <f t="shared" si="204"/>
        <v>0</v>
      </c>
      <c r="SHY9" s="124">
        <f t="shared" si="204"/>
        <v>0</v>
      </c>
      <c r="SHZ9" s="124">
        <f t="shared" si="204"/>
        <v>0</v>
      </c>
      <c r="SIA9" s="124">
        <f t="shared" si="204"/>
        <v>0</v>
      </c>
      <c r="SIB9" s="124">
        <f t="shared" si="204"/>
        <v>0</v>
      </c>
      <c r="SIC9" s="124">
        <f t="shared" si="204"/>
        <v>0</v>
      </c>
      <c r="SID9" s="124">
        <f t="shared" si="204"/>
        <v>0</v>
      </c>
      <c r="SIE9" s="124">
        <f t="shared" si="204"/>
        <v>0</v>
      </c>
      <c r="SIF9" s="124">
        <f t="shared" si="204"/>
        <v>0</v>
      </c>
      <c r="SIG9" s="124">
        <f t="shared" si="204"/>
        <v>0</v>
      </c>
      <c r="SIH9" s="124">
        <f t="shared" si="204"/>
        <v>0</v>
      </c>
      <c r="SII9" s="124">
        <f t="shared" si="204"/>
        <v>0</v>
      </c>
      <c r="SIJ9" s="124">
        <f t="shared" si="204"/>
        <v>0</v>
      </c>
      <c r="SIK9" s="124">
        <f t="shared" si="204"/>
        <v>0</v>
      </c>
      <c r="SIL9" s="124">
        <f t="shared" si="204"/>
        <v>0</v>
      </c>
      <c r="SIM9" s="124">
        <f t="shared" si="204"/>
        <v>0</v>
      </c>
      <c r="SIN9" s="124">
        <f t="shared" si="204"/>
        <v>0</v>
      </c>
      <c r="SIO9" s="124">
        <f t="shared" si="204"/>
        <v>0</v>
      </c>
      <c r="SIP9" s="124">
        <f t="shared" si="204"/>
        <v>0</v>
      </c>
      <c r="SIQ9" s="124">
        <f t="shared" si="204"/>
        <v>0</v>
      </c>
      <c r="SIR9" s="124">
        <f t="shared" si="204"/>
        <v>0</v>
      </c>
      <c r="SIS9" s="124">
        <f t="shared" si="204"/>
        <v>0</v>
      </c>
      <c r="SIT9" s="124">
        <f t="shared" si="204"/>
        <v>0</v>
      </c>
      <c r="SIU9" s="124">
        <f t="shared" si="204"/>
        <v>0</v>
      </c>
      <c r="SIV9" s="124">
        <f t="shared" si="204"/>
        <v>0</v>
      </c>
      <c r="SIW9" s="124">
        <f t="shared" si="204"/>
        <v>0</v>
      </c>
      <c r="SIX9" s="124">
        <f t="shared" si="204"/>
        <v>0</v>
      </c>
      <c r="SIY9" s="124">
        <f t="shared" si="204"/>
        <v>0</v>
      </c>
      <c r="SIZ9" s="124">
        <f t="shared" si="204"/>
        <v>0</v>
      </c>
      <c r="SJA9" s="124">
        <f t="shared" si="204"/>
        <v>0</v>
      </c>
      <c r="SJB9" s="124">
        <f t="shared" si="204"/>
        <v>0</v>
      </c>
      <c r="SJC9" s="124">
        <f t="shared" si="204"/>
        <v>0</v>
      </c>
      <c r="SJD9" s="124">
        <f t="shared" si="204"/>
        <v>0</v>
      </c>
      <c r="SJE9" s="124">
        <f t="shared" si="204"/>
        <v>0</v>
      </c>
      <c r="SJF9" s="124">
        <f t="shared" si="204"/>
        <v>0</v>
      </c>
      <c r="SJG9" s="124">
        <f t="shared" si="204"/>
        <v>0</v>
      </c>
      <c r="SJH9" s="124">
        <f t="shared" si="204"/>
        <v>0</v>
      </c>
      <c r="SJI9" s="124">
        <f t="shared" si="204"/>
        <v>0</v>
      </c>
      <c r="SJJ9" s="124">
        <f t="shared" si="204"/>
        <v>0</v>
      </c>
      <c r="SJK9" s="124">
        <f t="shared" si="204"/>
        <v>0</v>
      </c>
      <c r="SJL9" s="124">
        <f t="shared" si="204"/>
        <v>0</v>
      </c>
      <c r="SJM9" s="124">
        <f t="shared" si="204"/>
        <v>0</v>
      </c>
      <c r="SJN9" s="124">
        <f t="shared" si="204"/>
        <v>0</v>
      </c>
      <c r="SJO9" s="124">
        <f t="shared" si="204"/>
        <v>0</v>
      </c>
      <c r="SJP9" s="124">
        <f t="shared" si="204"/>
        <v>0</v>
      </c>
      <c r="SJQ9" s="124">
        <f t="shared" si="204"/>
        <v>0</v>
      </c>
      <c r="SJR9" s="124">
        <f t="shared" ref="SJR9:SMC9" si="205">SUM(SJR11,SJR14,SJR17,SJR21,SJR24,SJR27,SJR31,SJR35,SJR39,SJR43,SJR47,SJR51,SJR54,SJR59,SJR62)</f>
        <v>0</v>
      </c>
      <c r="SJS9" s="124">
        <f t="shared" si="205"/>
        <v>0</v>
      </c>
      <c r="SJT9" s="124">
        <f t="shared" si="205"/>
        <v>0</v>
      </c>
      <c r="SJU9" s="124">
        <f t="shared" si="205"/>
        <v>0</v>
      </c>
      <c r="SJV9" s="124">
        <f t="shared" si="205"/>
        <v>0</v>
      </c>
      <c r="SJW9" s="124">
        <f t="shared" si="205"/>
        <v>0</v>
      </c>
      <c r="SJX9" s="124">
        <f t="shared" si="205"/>
        <v>0</v>
      </c>
      <c r="SJY9" s="124">
        <f t="shared" si="205"/>
        <v>0</v>
      </c>
      <c r="SJZ9" s="124">
        <f t="shared" si="205"/>
        <v>0</v>
      </c>
      <c r="SKA9" s="124">
        <f t="shared" si="205"/>
        <v>0</v>
      </c>
      <c r="SKB9" s="124">
        <f t="shared" si="205"/>
        <v>0</v>
      </c>
      <c r="SKC9" s="124">
        <f t="shared" si="205"/>
        <v>0</v>
      </c>
      <c r="SKD9" s="124">
        <f t="shared" si="205"/>
        <v>0</v>
      </c>
      <c r="SKE9" s="124">
        <f t="shared" si="205"/>
        <v>0</v>
      </c>
      <c r="SKF9" s="124">
        <f t="shared" si="205"/>
        <v>0</v>
      </c>
      <c r="SKG9" s="124">
        <f t="shared" si="205"/>
        <v>0</v>
      </c>
      <c r="SKH9" s="124">
        <f t="shared" si="205"/>
        <v>0</v>
      </c>
      <c r="SKI9" s="124">
        <f t="shared" si="205"/>
        <v>0</v>
      </c>
      <c r="SKJ9" s="124">
        <f t="shared" si="205"/>
        <v>0</v>
      </c>
      <c r="SKK9" s="124">
        <f t="shared" si="205"/>
        <v>0</v>
      </c>
      <c r="SKL9" s="124">
        <f t="shared" si="205"/>
        <v>0</v>
      </c>
      <c r="SKM9" s="124">
        <f t="shared" si="205"/>
        <v>0</v>
      </c>
      <c r="SKN9" s="124">
        <f t="shared" si="205"/>
        <v>0</v>
      </c>
      <c r="SKO9" s="124">
        <f t="shared" si="205"/>
        <v>0</v>
      </c>
      <c r="SKP9" s="124">
        <f t="shared" si="205"/>
        <v>0</v>
      </c>
      <c r="SKQ9" s="124">
        <f t="shared" si="205"/>
        <v>0</v>
      </c>
      <c r="SKR9" s="124">
        <f t="shared" si="205"/>
        <v>0</v>
      </c>
      <c r="SKS9" s="124">
        <f t="shared" si="205"/>
        <v>0</v>
      </c>
      <c r="SKT9" s="124">
        <f t="shared" si="205"/>
        <v>0</v>
      </c>
      <c r="SKU9" s="124">
        <f t="shared" si="205"/>
        <v>0</v>
      </c>
      <c r="SKV9" s="124">
        <f t="shared" si="205"/>
        <v>0</v>
      </c>
      <c r="SKW9" s="124">
        <f t="shared" si="205"/>
        <v>0</v>
      </c>
      <c r="SKX9" s="124">
        <f t="shared" si="205"/>
        <v>0</v>
      </c>
      <c r="SKY9" s="124">
        <f t="shared" si="205"/>
        <v>0</v>
      </c>
      <c r="SKZ9" s="124">
        <f t="shared" si="205"/>
        <v>0</v>
      </c>
      <c r="SLA9" s="124">
        <f t="shared" si="205"/>
        <v>0</v>
      </c>
      <c r="SLB9" s="124">
        <f t="shared" si="205"/>
        <v>0</v>
      </c>
      <c r="SLC9" s="124">
        <f t="shared" si="205"/>
        <v>0</v>
      </c>
      <c r="SLD9" s="124">
        <f t="shared" si="205"/>
        <v>0</v>
      </c>
      <c r="SLE9" s="124">
        <f t="shared" si="205"/>
        <v>0</v>
      </c>
      <c r="SLF9" s="124">
        <f t="shared" si="205"/>
        <v>0</v>
      </c>
      <c r="SLG9" s="124">
        <f t="shared" si="205"/>
        <v>0</v>
      </c>
      <c r="SLH9" s="124">
        <f t="shared" si="205"/>
        <v>0</v>
      </c>
      <c r="SLI9" s="124">
        <f t="shared" si="205"/>
        <v>0</v>
      </c>
      <c r="SLJ9" s="124">
        <f t="shared" si="205"/>
        <v>0</v>
      </c>
      <c r="SLK9" s="124">
        <f t="shared" si="205"/>
        <v>0</v>
      </c>
      <c r="SLL9" s="124">
        <f t="shared" si="205"/>
        <v>0</v>
      </c>
      <c r="SLM9" s="124">
        <f t="shared" si="205"/>
        <v>0</v>
      </c>
      <c r="SLN9" s="124">
        <f t="shared" si="205"/>
        <v>0</v>
      </c>
      <c r="SLO9" s="124">
        <f t="shared" si="205"/>
        <v>0</v>
      </c>
      <c r="SLP9" s="124">
        <f t="shared" si="205"/>
        <v>0</v>
      </c>
      <c r="SLQ9" s="124">
        <f t="shared" si="205"/>
        <v>0</v>
      </c>
      <c r="SLR9" s="124">
        <f t="shared" si="205"/>
        <v>0</v>
      </c>
      <c r="SLS9" s="124">
        <f t="shared" si="205"/>
        <v>0</v>
      </c>
      <c r="SLT9" s="124">
        <f t="shared" si="205"/>
        <v>0</v>
      </c>
      <c r="SLU9" s="124">
        <f t="shared" si="205"/>
        <v>0</v>
      </c>
      <c r="SLV9" s="124">
        <f t="shared" si="205"/>
        <v>0</v>
      </c>
      <c r="SLW9" s="124">
        <f t="shared" si="205"/>
        <v>0</v>
      </c>
      <c r="SLX9" s="124">
        <f t="shared" si="205"/>
        <v>0</v>
      </c>
      <c r="SLY9" s="124">
        <f t="shared" si="205"/>
        <v>0</v>
      </c>
      <c r="SLZ9" s="124">
        <f t="shared" si="205"/>
        <v>0</v>
      </c>
      <c r="SMA9" s="124">
        <f t="shared" si="205"/>
        <v>0</v>
      </c>
      <c r="SMB9" s="124">
        <f t="shared" si="205"/>
        <v>0</v>
      </c>
      <c r="SMC9" s="124">
        <f t="shared" si="205"/>
        <v>0</v>
      </c>
      <c r="SMD9" s="124">
        <f t="shared" ref="SMD9:SOO9" si="206">SUM(SMD11,SMD14,SMD17,SMD21,SMD24,SMD27,SMD31,SMD35,SMD39,SMD43,SMD47,SMD51,SMD54,SMD59,SMD62)</f>
        <v>0</v>
      </c>
      <c r="SME9" s="124">
        <f t="shared" si="206"/>
        <v>0</v>
      </c>
      <c r="SMF9" s="124">
        <f t="shared" si="206"/>
        <v>0</v>
      </c>
      <c r="SMG9" s="124">
        <f t="shared" si="206"/>
        <v>0</v>
      </c>
      <c r="SMH9" s="124">
        <f t="shared" si="206"/>
        <v>0</v>
      </c>
      <c r="SMI9" s="124">
        <f t="shared" si="206"/>
        <v>0</v>
      </c>
      <c r="SMJ9" s="124">
        <f t="shared" si="206"/>
        <v>0</v>
      </c>
      <c r="SMK9" s="124">
        <f t="shared" si="206"/>
        <v>0</v>
      </c>
      <c r="SML9" s="124">
        <f t="shared" si="206"/>
        <v>0</v>
      </c>
      <c r="SMM9" s="124">
        <f t="shared" si="206"/>
        <v>0</v>
      </c>
      <c r="SMN9" s="124">
        <f t="shared" si="206"/>
        <v>0</v>
      </c>
      <c r="SMO9" s="124">
        <f t="shared" si="206"/>
        <v>0</v>
      </c>
      <c r="SMP9" s="124">
        <f t="shared" si="206"/>
        <v>0</v>
      </c>
      <c r="SMQ9" s="124">
        <f t="shared" si="206"/>
        <v>0</v>
      </c>
      <c r="SMR9" s="124">
        <f t="shared" si="206"/>
        <v>0</v>
      </c>
      <c r="SMS9" s="124">
        <f t="shared" si="206"/>
        <v>0</v>
      </c>
      <c r="SMT9" s="124">
        <f t="shared" si="206"/>
        <v>0</v>
      </c>
      <c r="SMU9" s="124">
        <f t="shared" si="206"/>
        <v>0</v>
      </c>
      <c r="SMV9" s="124">
        <f t="shared" si="206"/>
        <v>0</v>
      </c>
      <c r="SMW9" s="124">
        <f t="shared" si="206"/>
        <v>0</v>
      </c>
      <c r="SMX9" s="124">
        <f t="shared" si="206"/>
        <v>0</v>
      </c>
      <c r="SMY9" s="124">
        <f t="shared" si="206"/>
        <v>0</v>
      </c>
      <c r="SMZ9" s="124">
        <f t="shared" si="206"/>
        <v>0</v>
      </c>
      <c r="SNA9" s="124">
        <f t="shared" si="206"/>
        <v>0</v>
      </c>
      <c r="SNB9" s="124">
        <f t="shared" si="206"/>
        <v>0</v>
      </c>
      <c r="SNC9" s="124">
        <f t="shared" si="206"/>
        <v>0</v>
      </c>
      <c r="SND9" s="124">
        <f t="shared" si="206"/>
        <v>0</v>
      </c>
      <c r="SNE9" s="124">
        <f t="shared" si="206"/>
        <v>0</v>
      </c>
      <c r="SNF9" s="124">
        <f t="shared" si="206"/>
        <v>0</v>
      </c>
      <c r="SNG9" s="124">
        <f t="shared" si="206"/>
        <v>0</v>
      </c>
      <c r="SNH9" s="124">
        <f t="shared" si="206"/>
        <v>0</v>
      </c>
      <c r="SNI9" s="124">
        <f t="shared" si="206"/>
        <v>0</v>
      </c>
      <c r="SNJ9" s="124">
        <f t="shared" si="206"/>
        <v>0</v>
      </c>
      <c r="SNK9" s="124">
        <f t="shared" si="206"/>
        <v>0</v>
      </c>
      <c r="SNL9" s="124">
        <f t="shared" si="206"/>
        <v>0</v>
      </c>
      <c r="SNM9" s="124">
        <f t="shared" si="206"/>
        <v>0</v>
      </c>
      <c r="SNN9" s="124">
        <f t="shared" si="206"/>
        <v>0</v>
      </c>
      <c r="SNO9" s="124">
        <f t="shared" si="206"/>
        <v>0</v>
      </c>
      <c r="SNP9" s="124">
        <f t="shared" si="206"/>
        <v>0</v>
      </c>
      <c r="SNQ9" s="124">
        <f t="shared" si="206"/>
        <v>0</v>
      </c>
      <c r="SNR9" s="124">
        <f t="shared" si="206"/>
        <v>0</v>
      </c>
      <c r="SNS9" s="124">
        <f t="shared" si="206"/>
        <v>0</v>
      </c>
      <c r="SNT9" s="124">
        <f t="shared" si="206"/>
        <v>0</v>
      </c>
      <c r="SNU9" s="124">
        <f t="shared" si="206"/>
        <v>0</v>
      </c>
      <c r="SNV9" s="124">
        <f t="shared" si="206"/>
        <v>0</v>
      </c>
      <c r="SNW9" s="124">
        <f t="shared" si="206"/>
        <v>0</v>
      </c>
      <c r="SNX9" s="124">
        <f t="shared" si="206"/>
        <v>0</v>
      </c>
      <c r="SNY9" s="124">
        <f t="shared" si="206"/>
        <v>0</v>
      </c>
      <c r="SNZ9" s="124">
        <f t="shared" si="206"/>
        <v>0</v>
      </c>
      <c r="SOA9" s="124">
        <f t="shared" si="206"/>
        <v>0</v>
      </c>
      <c r="SOB9" s="124">
        <f t="shared" si="206"/>
        <v>0</v>
      </c>
      <c r="SOC9" s="124">
        <f t="shared" si="206"/>
        <v>0</v>
      </c>
      <c r="SOD9" s="124">
        <f t="shared" si="206"/>
        <v>0</v>
      </c>
      <c r="SOE9" s="124">
        <f t="shared" si="206"/>
        <v>0</v>
      </c>
      <c r="SOF9" s="124">
        <f t="shared" si="206"/>
        <v>0</v>
      </c>
      <c r="SOG9" s="124">
        <f t="shared" si="206"/>
        <v>0</v>
      </c>
      <c r="SOH9" s="124">
        <f t="shared" si="206"/>
        <v>0</v>
      </c>
      <c r="SOI9" s="124">
        <f t="shared" si="206"/>
        <v>0</v>
      </c>
      <c r="SOJ9" s="124">
        <f t="shared" si="206"/>
        <v>0</v>
      </c>
      <c r="SOK9" s="124">
        <f t="shared" si="206"/>
        <v>0</v>
      </c>
      <c r="SOL9" s="124">
        <f t="shared" si="206"/>
        <v>0</v>
      </c>
      <c r="SOM9" s="124">
        <f t="shared" si="206"/>
        <v>0</v>
      </c>
      <c r="SON9" s="124">
        <f t="shared" si="206"/>
        <v>0</v>
      </c>
      <c r="SOO9" s="124">
        <f t="shared" si="206"/>
        <v>0</v>
      </c>
      <c r="SOP9" s="124">
        <f t="shared" ref="SOP9:SRA9" si="207">SUM(SOP11,SOP14,SOP17,SOP21,SOP24,SOP27,SOP31,SOP35,SOP39,SOP43,SOP47,SOP51,SOP54,SOP59,SOP62)</f>
        <v>0</v>
      </c>
      <c r="SOQ9" s="124">
        <f t="shared" si="207"/>
        <v>0</v>
      </c>
      <c r="SOR9" s="124">
        <f t="shared" si="207"/>
        <v>0</v>
      </c>
      <c r="SOS9" s="124">
        <f t="shared" si="207"/>
        <v>0</v>
      </c>
      <c r="SOT9" s="124">
        <f t="shared" si="207"/>
        <v>0</v>
      </c>
      <c r="SOU9" s="124">
        <f t="shared" si="207"/>
        <v>0</v>
      </c>
      <c r="SOV9" s="124">
        <f t="shared" si="207"/>
        <v>0</v>
      </c>
      <c r="SOW9" s="124">
        <f t="shared" si="207"/>
        <v>0</v>
      </c>
      <c r="SOX9" s="124">
        <f t="shared" si="207"/>
        <v>0</v>
      </c>
      <c r="SOY9" s="124">
        <f t="shared" si="207"/>
        <v>0</v>
      </c>
      <c r="SOZ9" s="124">
        <f t="shared" si="207"/>
        <v>0</v>
      </c>
      <c r="SPA9" s="124">
        <f t="shared" si="207"/>
        <v>0</v>
      </c>
      <c r="SPB9" s="124">
        <f t="shared" si="207"/>
        <v>0</v>
      </c>
      <c r="SPC9" s="124">
        <f t="shared" si="207"/>
        <v>0</v>
      </c>
      <c r="SPD9" s="124">
        <f t="shared" si="207"/>
        <v>0</v>
      </c>
      <c r="SPE9" s="124">
        <f t="shared" si="207"/>
        <v>0</v>
      </c>
      <c r="SPF9" s="124">
        <f t="shared" si="207"/>
        <v>0</v>
      </c>
      <c r="SPG9" s="124">
        <f t="shared" si="207"/>
        <v>0</v>
      </c>
      <c r="SPH9" s="124">
        <f t="shared" si="207"/>
        <v>0</v>
      </c>
      <c r="SPI9" s="124">
        <f t="shared" si="207"/>
        <v>0</v>
      </c>
      <c r="SPJ9" s="124">
        <f t="shared" si="207"/>
        <v>0</v>
      </c>
      <c r="SPK9" s="124">
        <f t="shared" si="207"/>
        <v>0</v>
      </c>
      <c r="SPL9" s="124">
        <f t="shared" si="207"/>
        <v>0</v>
      </c>
      <c r="SPM9" s="124">
        <f t="shared" si="207"/>
        <v>0</v>
      </c>
      <c r="SPN9" s="124">
        <f t="shared" si="207"/>
        <v>0</v>
      </c>
      <c r="SPO9" s="124">
        <f t="shared" si="207"/>
        <v>0</v>
      </c>
      <c r="SPP9" s="124">
        <f t="shared" si="207"/>
        <v>0</v>
      </c>
      <c r="SPQ9" s="124">
        <f t="shared" si="207"/>
        <v>0</v>
      </c>
      <c r="SPR9" s="124">
        <f t="shared" si="207"/>
        <v>0</v>
      </c>
      <c r="SPS9" s="124">
        <f t="shared" si="207"/>
        <v>0</v>
      </c>
      <c r="SPT9" s="124">
        <f t="shared" si="207"/>
        <v>0</v>
      </c>
      <c r="SPU9" s="124">
        <f t="shared" si="207"/>
        <v>0</v>
      </c>
      <c r="SPV9" s="124">
        <f t="shared" si="207"/>
        <v>0</v>
      </c>
      <c r="SPW9" s="124">
        <f t="shared" si="207"/>
        <v>0</v>
      </c>
      <c r="SPX9" s="124">
        <f t="shared" si="207"/>
        <v>0</v>
      </c>
      <c r="SPY9" s="124">
        <f t="shared" si="207"/>
        <v>0</v>
      </c>
      <c r="SPZ9" s="124">
        <f t="shared" si="207"/>
        <v>0</v>
      </c>
      <c r="SQA9" s="124">
        <f t="shared" si="207"/>
        <v>0</v>
      </c>
      <c r="SQB9" s="124">
        <f t="shared" si="207"/>
        <v>0</v>
      </c>
      <c r="SQC9" s="124">
        <f t="shared" si="207"/>
        <v>0</v>
      </c>
      <c r="SQD9" s="124">
        <f t="shared" si="207"/>
        <v>0</v>
      </c>
      <c r="SQE9" s="124">
        <f t="shared" si="207"/>
        <v>0</v>
      </c>
      <c r="SQF9" s="124">
        <f t="shared" si="207"/>
        <v>0</v>
      </c>
      <c r="SQG9" s="124">
        <f t="shared" si="207"/>
        <v>0</v>
      </c>
      <c r="SQH9" s="124">
        <f t="shared" si="207"/>
        <v>0</v>
      </c>
      <c r="SQI9" s="124">
        <f t="shared" si="207"/>
        <v>0</v>
      </c>
      <c r="SQJ9" s="124">
        <f t="shared" si="207"/>
        <v>0</v>
      </c>
      <c r="SQK9" s="124">
        <f t="shared" si="207"/>
        <v>0</v>
      </c>
      <c r="SQL9" s="124">
        <f t="shared" si="207"/>
        <v>0</v>
      </c>
      <c r="SQM9" s="124">
        <f t="shared" si="207"/>
        <v>0</v>
      </c>
      <c r="SQN9" s="124">
        <f t="shared" si="207"/>
        <v>0</v>
      </c>
      <c r="SQO9" s="124">
        <f t="shared" si="207"/>
        <v>0</v>
      </c>
      <c r="SQP9" s="124">
        <f t="shared" si="207"/>
        <v>0</v>
      </c>
      <c r="SQQ9" s="124">
        <f t="shared" si="207"/>
        <v>0</v>
      </c>
      <c r="SQR9" s="124">
        <f t="shared" si="207"/>
        <v>0</v>
      </c>
      <c r="SQS9" s="124">
        <f t="shared" si="207"/>
        <v>0</v>
      </c>
      <c r="SQT9" s="124">
        <f t="shared" si="207"/>
        <v>0</v>
      </c>
      <c r="SQU9" s="124">
        <f t="shared" si="207"/>
        <v>0</v>
      </c>
      <c r="SQV9" s="124">
        <f t="shared" si="207"/>
        <v>0</v>
      </c>
      <c r="SQW9" s="124">
        <f t="shared" si="207"/>
        <v>0</v>
      </c>
      <c r="SQX9" s="124">
        <f t="shared" si="207"/>
        <v>0</v>
      </c>
      <c r="SQY9" s="124">
        <f t="shared" si="207"/>
        <v>0</v>
      </c>
      <c r="SQZ9" s="124">
        <f t="shared" si="207"/>
        <v>0</v>
      </c>
      <c r="SRA9" s="124">
        <f t="shared" si="207"/>
        <v>0</v>
      </c>
      <c r="SRB9" s="124">
        <f t="shared" ref="SRB9:STM9" si="208">SUM(SRB11,SRB14,SRB17,SRB21,SRB24,SRB27,SRB31,SRB35,SRB39,SRB43,SRB47,SRB51,SRB54,SRB59,SRB62)</f>
        <v>0</v>
      </c>
      <c r="SRC9" s="124">
        <f t="shared" si="208"/>
        <v>0</v>
      </c>
      <c r="SRD9" s="124">
        <f t="shared" si="208"/>
        <v>0</v>
      </c>
      <c r="SRE9" s="124">
        <f t="shared" si="208"/>
        <v>0</v>
      </c>
      <c r="SRF9" s="124">
        <f t="shared" si="208"/>
        <v>0</v>
      </c>
      <c r="SRG9" s="124">
        <f t="shared" si="208"/>
        <v>0</v>
      </c>
      <c r="SRH9" s="124">
        <f t="shared" si="208"/>
        <v>0</v>
      </c>
      <c r="SRI9" s="124">
        <f t="shared" si="208"/>
        <v>0</v>
      </c>
      <c r="SRJ9" s="124">
        <f t="shared" si="208"/>
        <v>0</v>
      </c>
      <c r="SRK9" s="124">
        <f t="shared" si="208"/>
        <v>0</v>
      </c>
      <c r="SRL9" s="124">
        <f t="shared" si="208"/>
        <v>0</v>
      </c>
      <c r="SRM9" s="124">
        <f t="shared" si="208"/>
        <v>0</v>
      </c>
      <c r="SRN9" s="124">
        <f t="shared" si="208"/>
        <v>0</v>
      </c>
      <c r="SRO9" s="124">
        <f t="shared" si="208"/>
        <v>0</v>
      </c>
      <c r="SRP9" s="124">
        <f t="shared" si="208"/>
        <v>0</v>
      </c>
      <c r="SRQ9" s="124">
        <f t="shared" si="208"/>
        <v>0</v>
      </c>
      <c r="SRR9" s="124">
        <f t="shared" si="208"/>
        <v>0</v>
      </c>
      <c r="SRS9" s="124">
        <f t="shared" si="208"/>
        <v>0</v>
      </c>
      <c r="SRT9" s="124">
        <f t="shared" si="208"/>
        <v>0</v>
      </c>
      <c r="SRU9" s="124">
        <f t="shared" si="208"/>
        <v>0</v>
      </c>
      <c r="SRV9" s="124">
        <f t="shared" si="208"/>
        <v>0</v>
      </c>
      <c r="SRW9" s="124">
        <f t="shared" si="208"/>
        <v>0</v>
      </c>
      <c r="SRX9" s="124">
        <f t="shared" si="208"/>
        <v>0</v>
      </c>
      <c r="SRY9" s="124">
        <f t="shared" si="208"/>
        <v>0</v>
      </c>
      <c r="SRZ9" s="124">
        <f t="shared" si="208"/>
        <v>0</v>
      </c>
      <c r="SSA9" s="124">
        <f t="shared" si="208"/>
        <v>0</v>
      </c>
      <c r="SSB9" s="124">
        <f t="shared" si="208"/>
        <v>0</v>
      </c>
      <c r="SSC9" s="124">
        <f t="shared" si="208"/>
        <v>0</v>
      </c>
      <c r="SSD9" s="124">
        <f t="shared" si="208"/>
        <v>0</v>
      </c>
      <c r="SSE9" s="124">
        <f t="shared" si="208"/>
        <v>0</v>
      </c>
      <c r="SSF9" s="124">
        <f t="shared" si="208"/>
        <v>0</v>
      </c>
      <c r="SSG9" s="124">
        <f t="shared" si="208"/>
        <v>0</v>
      </c>
      <c r="SSH9" s="124">
        <f t="shared" si="208"/>
        <v>0</v>
      </c>
      <c r="SSI9" s="124">
        <f t="shared" si="208"/>
        <v>0</v>
      </c>
      <c r="SSJ9" s="124">
        <f t="shared" si="208"/>
        <v>0</v>
      </c>
      <c r="SSK9" s="124">
        <f t="shared" si="208"/>
        <v>0</v>
      </c>
      <c r="SSL9" s="124">
        <f t="shared" si="208"/>
        <v>0</v>
      </c>
      <c r="SSM9" s="124">
        <f t="shared" si="208"/>
        <v>0</v>
      </c>
      <c r="SSN9" s="124">
        <f t="shared" si="208"/>
        <v>0</v>
      </c>
      <c r="SSO9" s="124">
        <f t="shared" si="208"/>
        <v>0</v>
      </c>
      <c r="SSP9" s="124">
        <f t="shared" si="208"/>
        <v>0</v>
      </c>
      <c r="SSQ9" s="124">
        <f t="shared" si="208"/>
        <v>0</v>
      </c>
      <c r="SSR9" s="124">
        <f t="shared" si="208"/>
        <v>0</v>
      </c>
      <c r="SSS9" s="124">
        <f t="shared" si="208"/>
        <v>0</v>
      </c>
      <c r="SST9" s="124">
        <f t="shared" si="208"/>
        <v>0</v>
      </c>
      <c r="SSU9" s="124">
        <f t="shared" si="208"/>
        <v>0</v>
      </c>
      <c r="SSV9" s="124">
        <f t="shared" si="208"/>
        <v>0</v>
      </c>
      <c r="SSW9" s="124">
        <f t="shared" si="208"/>
        <v>0</v>
      </c>
      <c r="SSX9" s="124">
        <f t="shared" si="208"/>
        <v>0</v>
      </c>
      <c r="SSY9" s="124">
        <f t="shared" si="208"/>
        <v>0</v>
      </c>
      <c r="SSZ9" s="124">
        <f t="shared" si="208"/>
        <v>0</v>
      </c>
      <c r="STA9" s="124">
        <f t="shared" si="208"/>
        <v>0</v>
      </c>
      <c r="STB9" s="124">
        <f t="shared" si="208"/>
        <v>0</v>
      </c>
      <c r="STC9" s="124">
        <f t="shared" si="208"/>
        <v>0</v>
      </c>
      <c r="STD9" s="124">
        <f t="shared" si="208"/>
        <v>0</v>
      </c>
      <c r="STE9" s="124">
        <f t="shared" si="208"/>
        <v>0</v>
      </c>
      <c r="STF9" s="124">
        <f t="shared" si="208"/>
        <v>0</v>
      </c>
      <c r="STG9" s="124">
        <f t="shared" si="208"/>
        <v>0</v>
      </c>
      <c r="STH9" s="124">
        <f t="shared" si="208"/>
        <v>0</v>
      </c>
      <c r="STI9" s="124">
        <f t="shared" si="208"/>
        <v>0</v>
      </c>
      <c r="STJ9" s="124">
        <f t="shared" si="208"/>
        <v>0</v>
      </c>
      <c r="STK9" s="124">
        <f t="shared" si="208"/>
        <v>0</v>
      </c>
      <c r="STL9" s="124">
        <f t="shared" si="208"/>
        <v>0</v>
      </c>
      <c r="STM9" s="124">
        <f t="shared" si="208"/>
        <v>0</v>
      </c>
      <c r="STN9" s="124">
        <f t="shared" ref="STN9:SVY9" si="209">SUM(STN11,STN14,STN17,STN21,STN24,STN27,STN31,STN35,STN39,STN43,STN47,STN51,STN54,STN59,STN62)</f>
        <v>0</v>
      </c>
      <c r="STO9" s="124">
        <f t="shared" si="209"/>
        <v>0</v>
      </c>
      <c r="STP9" s="124">
        <f t="shared" si="209"/>
        <v>0</v>
      </c>
      <c r="STQ9" s="124">
        <f t="shared" si="209"/>
        <v>0</v>
      </c>
      <c r="STR9" s="124">
        <f t="shared" si="209"/>
        <v>0</v>
      </c>
      <c r="STS9" s="124">
        <f t="shared" si="209"/>
        <v>0</v>
      </c>
      <c r="STT9" s="124">
        <f t="shared" si="209"/>
        <v>0</v>
      </c>
      <c r="STU9" s="124">
        <f t="shared" si="209"/>
        <v>0</v>
      </c>
      <c r="STV9" s="124">
        <f t="shared" si="209"/>
        <v>0</v>
      </c>
      <c r="STW9" s="124">
        <f t="shared" si="209"/>
        <v>0</v>
      </c>
      <c r="STX9" s="124">
        <f t="shared" si="209"/>
        <v>0</v>
      </c>
      <c r="STY9" s="124">
        <f t="shared" si="209"/>
        <v>0</v>
      </c>
      <c r="STZ9" s="124">
        <f t="shared" si="209"/>
        <v>0</v>
      </c>
      <c r="SUA9" s="124">
        <f t="shared" si="209"/>
        <v>0</v>
      </c>
      <c r="SUB9" s="124">
        <f t="shared" si="209"/>
        <v>0</v>
      </c>
      <c r="SUC9" s="124">
        <f t="shared" si="209"/>
        <v>0</v>
      </c>
      <c r="SUD9" s="124">
        <f t="shared" si="209"/>
        <v>0</v>
      </c>
      <c r="SUE9" s="124">
        <f t="shared" si="209"/>
        <v>0</v>
      </c>
      <c r="SUF9" s="124">
        <f t="shared" si="209"/>
        <v>0</v>
      </c>
      <c r="SUG9" s="124">
        <f t="shared" si="209"/>
        <v>0</v>
      </c>
      <c r="SUH9" s="124">
        <f t="shared" si="209"/>
        <v>0</v>
      </c>
      <c r="SUI9" s="124">
        <f t="shared" si="209"/>
        <v>0</v>
      </c>
      <c r="SUJ9" s="124">
        <f t="shared" si="209"/>
        <v>0</v>
      </c>
      <c r="SUK9" s="124">
        <f t="shared" si="209"/>
        <v>0</v>
      </c>
      <c r="SUL9" s="124">
        <f t="shared" si="209"/>
        <v>0</v>
      </c>
      <c r="SUM9" s="124">
        <f t="shared" si="209"/>
        <v>0</v>
      </c>
      <c r="SUN9" s="124">
        <f t="shared" si="209"/>
        <v>0</v>
      </c>
      <c r="SUO9" s="124">
        <f t="shared" si="209"/>
        <v>0</v>
      </c>
      <c r="SUP9" s="124">
        <f t="shared" si="209"/>
        <v>0</v>
      </c>
      <c r="SUQ9" s="124">
        <f t="shared" si="209"/>
        <v>0</v>
      </c>
      <c r="SUR9" s="124">
        <f t="shared" si="209"/>
        <v>0</v>
      </c>
      <c r="SUS9" s="124">
        <f t="shared" si="209"/>
        <v>0</v>
      </c>
      <c r="SUT9" s="124">
        <f t="shared" si="209"/>
        <v>0</v>
      </c>
      <c r="SUU9" s="124">
        <f t="shared" si="209"/>
        <v>0</v>
      </c>
      <c r="SUV9" s="124">
        <f t="shared" si="209"/>
        <v>0</v>
      </c>
      <c r="SUW9" s="124">
        <f t="shared" si="209"/>
        <v>0</v>
      </c>
      <c r="SUX9" s="124">
        <f t="shared" si="209"/>
        <v>0</v>
      </c>
      <c r="SUY9" s="124">
        <f t="shared" si="209"/>
        <v>0</v>
      </c>
      <c r="SUZ9" s="124">
        <f t="shared" si="209"/>
        <v>0</v>
      </c>
      <c r="SVA9" s="124">
        <f t="shared" si="209"/>
        <v>0</v>
      </c>
      <c r="SVB9" s="124">
        <f t="shared" si="209"/>
        <v>0</v>
      </c>
      <c r="SVC9" s="124">
        <f t="shared" si="209"/>
        <v>0</v>
      </c>
      <c r="SVD9" s="124">
        <f t="shared" si="209"/>
        <v>0</v>
      </c>
      <c r="SVE9" s="124">
        <f t="shared" si="209"/>
        <v>0</v>
      </c>
      <c r="SVF9" s="124">
        <f t="shared" si="209"/>
        <v>0</v>
      </c>
      <c r="SVG9" s="124">
        <f t="shared" si="209"/>
        <v>0</v>
      </c>
      <c r="SVH9" s="124">
        <f t="shared" si="209"/>
        <v>0</v>
      </c>
      <c r="SVI9" s="124">
        <f t="shared" si="209"/>
        <v>0</v>
      </c>
      <c r="SVJ9" s="124">
        <f t="shared" si="209"/>
        <v>0</v>
      </c>
      <c r="SVK9" s="124">
        <f t="shared" si="209"/>
        <v>0</v>
      </c>
      <c r="SVL9" s="124">
        <f t="shared" si="209"/>
        <v>0</v>
      </c>
      <c r="SVM9" s="124">
        <f t="shared" si="209"/>
        <v>0</v>
      </c>
      <c r="SVN9" s="124">
        <f t="shared" si="209"/>
        <v>0</v>
      </c>
      <c r="SVO9" s="124">
        <f t="shared" si="209"/>
        <v>0</v>
      </c>
      <c r="SVP9" s="124">
        <f t="shared" si="209"/>
        <v>0</v>
      </c>
      <c r="SVQ9" s="124">
        <f t="shared" si="209"/>
        <v>0</v>
      </c>
      <c r="SVR9" s="124">
        <f t="shared" si="209"/>
        <v>0</v>
      </c>
      <c r="SVS9" s="124">
        <f t="shared" si="209"/>
        <v>0</v>
      </c>
      <c r="SVT9" s="124">
        <f t="shared" si="209"/>
        <v>0</v>
      </c>
      <c r="SVU9" s="124">
        <f t="shared" si="209"/>
        <v>0</v>
      </c>
      <c r="SVV9" s="124">
        <f t="shared" si="209"/>
        <v>0</v>
      </c>
      <c r="SVW9" s="124">
        <f t="shared" si="209"/>
        <v>0</v>
      </c>
      <c r="SVX9" s="124">
        <f t="shared" si="209"/>
        <v>0</v>
      </c>
      <c r="SVY9" s="124">
        <f t="shared" si="209"/>
        <v>0</v>
      </c>
      <c r="SVZ9" s="124">
        <f t="shared" ref="SVZ9:SYK9" si="210">SUM(SVZ11,SVZ14,SVZ17,SVZ21,SVZ24,SVZ27,SVZ31,SVZ35,SVZ39,SVZ43,SVZ47,SVZ51,SVZ54,SVZ59,SVZ62)</f>
        <v>0</v>
      </c>
      <c r="SWA9" s="124">
        <f t="shared" si="210"/>
        <v>0</v>
      </c>
      <c r="SWB9" s="124">
        <f t="shared" si="210"/>
        <v>0</v>
      </c>
      <c r="SWC9" s="124">
        <f t="shared" si="210"/>
        <v>0</v>
      </c>
      <c r="SWD9" s="124">
        <f t="shared" si="210"/>
        <v>0</v>
      </c>
      <c r="SWE9" s="124">
        <f t="shared" si="210"/>
        <v>0</v>
      </c>
      <c r="SWF9" s="124">
        <f t="shared" si="210"/>
        <v>0</v>
      </c>
      <c r="SWG9" s="124">
        <f t="shared" si="210"/>
        <v>0</v>
      </c>
      <c r="SWH9" s="124">
        <f t="shared" si="210"/>
        <v>0</v>
      </c>
      <c r="SWI9" s="124">
        <f t="shared" si="210"/>
        <v>0</v>
      </c>
      <c r="SWJ9" s="124">
        <f t="shared" si="210"/>
        <v>0</v>
      </c>
      <c r="SWK9" s="124">
        <f t="shared" si="210"/>
        <v>0</v>
      </c>
      <c r="SWL9" s="124">
        <f t="shared" si="210"/>
        <v>0</v>
      </c>
      <c r="SWM9" s="124">
        <f t="shared" si="210"/>
        <v>0</v>
      </c>
      <c r="SWN9" s="124">
        <f t="shared" si="210"/>
        <v>0</v>
      </c>
      <c r="SWO9" s="124">
        <f t="shared" si="210"/>
        <v>0</v>
      </c>
      <c r="SWP9" s="124">
        <f t="shared" si="210"/>
        <v>0</v>
      </c>
      <c r="SWQ9" s="124">
        <f t="shared" si="210"/>
        <v>0</v>
      </c>
      <c r="SWR9" s="124">
        <f t="shared" si="210"/>
        <v>0</v>
      </c>
      <c r="SWS9" s="124">
        <f t="shared" si="210"/>
        <v>0</v>
      </c>
      <c r="SWT9" s="124">
        <f t="shared" si="210"/>
        <v>0</v>
      </c>
      <c r="SWU9" s="124">
        <f t="shared" si="210"/>
        <v>0</v>
      </c>
      <c r="SWV9" s="124">
        <f t="shared" si="210"/>
        <v>0</v>
      </c>
      <c r="SWW9" s="124">
        <f t="shared" si="210"/>
        <v>0</v>
      </c>
      <c r="SWX9" s="124">
        <f t="shared" si="210"/>
        <v>0</v>
      </c>
      <c r="SWY9" s="124">
        <f t="shared" si="210"/>
        <v>0</v>
      </c>
      <c r="SWZ9" s="124">
        <f t="shared" si="210"/>
        <v>0</v>
      </c>
      <c r="SXA9" s="124">
        <f t="shared" si="210"/>
        <v>0</v>
      </c>
      <c r="SXB9" s="124">
        <f t="shared" si="210"/>
        <v>0</v>
      </c>
      <c r="SXC9" s="124">
        <f t="shared" si="210"/>
        <v>0</v>
      </c>
      <c r="SXD9" s="124">
        <f t="shared" si="210"/>
        <v>0</v>
      </c>
      <c r="SXE9" s="124">
        <f t="shared" si="210"/>
        <v>0</v>
      </c>
      <c r="SXF9" s="124">
        <f t="shared" si="210"/>
        <v>0</v>
      </c>
      <c r="SXG9" s="124">
        <f t="shared" si="210"/>
        <v>0</v>
      </c>
      <c r="SXH9" s="124">
        <f t="shared" si="210"/>
        <v>0</v>
      </c>
      <c r="SXI9" s="124">
        <f t="shared" si="210"/>
        <v>0</v>
      </c>
      <c r="SXJ9" s="124">
        <f t="shared" si="210"/>
        <v>0</v>
      </c>
      <c r="SXK9" s="124">
        <f t="shared" si="210"/>
        <v>0</v>
      </c>
      <c r="SXL9" s="124">
        <f t="shared" si="210"/>
        <v>0</v>
      </c>
      <c r="SXM9" s="124">
        <f t="shared" si="210"/>
        <v>0</v>
      </c>
      <c r="SXN9" s="124">
        <f t="shared" si="210"/>
        <v>0</v>
      </c>
      <c r="SXO9" s="124">
        <f t="shared" si="210"/>
        <v>0</v>
      </c>
      <c r="SXP9" s="124">
        <f t="shared" si="210"/>
        <v>0</v>
      </c>
      <c r="SXQ9" s="124">
        <f t="shared" si="210"/>
        <v>0</v>
      </c>
      <c r="SXR9" s="124">
        <f t="shared" si="210"/>
        <v>0</v>
      </c>
      <c r="SXS9" s="124">
        <f t="shared" si="210"/>
        <v>0</v>
      </c>
      <c r="SXT9" s="124">
        <f t="shared" si="210"/>
        <v>0</v>
      </c>
      <c r="SXU9" s="124">
        <f t="shared" si="210"/>
        <v>0</v>
      </c>
      <c r="SXV9" s="124">
        <f t="shared" si="210"/>
        <v>0</v>
      </c>
      <c r="SXW9" s="124">
        <f t="shared" si="210"/>
        <v>0</v>
      </c>
      <c r="SXX9" s="124">
        <f t="shared" si="210"/>
        <v>0</v>
      </c>
      <c r="SXY9" s="124">
        <f t="shared" si="210"/>
        <v>0</v>
      </c>
      <c r="SXZ9" s="124">
        <f t="shared" si="210"/>
        <v>0</v>
      </c>
      <c r="SYA9" s="124">
        <f t="shared" si="210"/>
        <v>0</v>
      </c>
      <c r="SYB9" s="124">
        <f t="shared" si="210"/>
        <v>0</v>
      </c>
      <c r="SYC9" s="124">
        <f t="shared" si="210"/>
        <v>0</v>
      </c>
      <c r="SYD9" s="124">
        <f t="shared" si="210"/>
        <v>0</v>
      </c>
      <c r="SYE9" s="124">
        <f t="shared" si="210"/>
        <v>0</v>
      </c>
      <c r="SYF9" s="124">
        <f t="shared" si="210"/>
        <v>0</v>
      </c>
      <c r="SYG9" s="124">
        <f t="shared" si="210"/>
        <v>0</v>
      </c>
      <c r="SYH9" s="124">
        <f t="shared" si="210"/>
        <v>0</v>
      </c>
      <c r="SYI9" s="124">
        <f t="shared" si="210"/>
        <v>0</v>
      </c>
      <c r="SYJ9" s="124">
        <f t="shared" si="210"/>
        <v>0</v>
      </c>
      <c r="SYK9" s="124">
        <f t="shared" si="210"/>
        <v>0</v>
      </c>
      <c r="SYL9" s="124">
        <f t="shared" ref="SYL9:TAW9" si="211">SUM(SYL11,SYL14,SYL17,SYL21,SYL24,SYL27,SYL31,SYL35,SYL39,SYL43,SYL47,SYL51,SYL54,SYL59,SYL62)</f>
        <v>0</v>
      </c>
      <c r="SYM9" s="124">
        <f t="shared" si="211"/>
        <v>0</v>
      </c>
      <c r="SYN9" s="124">
        <f t="shared" si="211"/>
        <v>0</v>
      </c>
      <c r="SYO9" s="124">
        <f t="shared" si="211"/>
        <v>0</v>
      </c>
      <c r="SYP9" s="124">
        <f t="shared" si="211"/>
        <v>0</v>
      </c>
      <c r="SYQ9" s="124">
        <f t="shared" si="211"/>
        <v>0</v>
      </c>
      <c r="SYR9" s="124">
        <f t="shared" si="211"/>
        <v>0</v>
      </c>
      <c r="SYS9" s="124">
        <f t="shared" si="211"/>
        <v>0</v>
      </c>
      <c r="SYT9" s="124">
        <f t="shared" si="211"/>
        <v>0</v>
      </c>
      <c r="SYU9" s="124">
        <f t="shared" si="211"/>
        <v>0</v>
      </c>
      <c r="SYV9" s="124">
        <f t="shared" si="211"/>
        <v>0</v>
      </c>
      <c r="SYW9" s="124">
        <f t="shared" si="211"/>
        <v>0</v>
      </c>
      <c r="SYX9" s="124">
        <f t="shared" si="211"/>
        <v>0</v>
      </c>
      <c r="SYY9" s="124">
        <f t="shared" si="211"/>
        <v>0</v>
      </c>
      <c r="SYZ9" s="124">
        <f t="shared" si="211"/>
        <v>0</v>
      </c>
      <c r="SZA9" s="124">
        <f t="shared" si="211"/>
        <v>0</v>
      </c>
      <c r="SZB9" s="124">
        <f t="shared" si="211"/>
        <v>0</v>
      </c>
      <c r="SZC9" s="124">
        <f t="shared" si="211"/>
        <v>0</v>
      </c>
      <c r="SZD9" s="124">
        <f t="shared" si="211"/>
        <v>0</v>
      </c>
      <c r="SZE9" s="124">
        <f t="shared" si="211"/>
        <v>0</v>
      </c>
      <c r="SZF9" s="124">
        <f t="shared" si="211"/>
        <v>0</v>
      </c>
      <c r="SZG9" s="124">
        <f t="shared" si="211"/>
        <v>0</v>
      </c>
      <c r="SZH9" s="124">
        <f t="shared" si="211"/>
        <v>0</v>
      </c>
      <c r="SZI9" s="124">
        <f t="shared" si="211"/>
        <v>0</v>
      </c>
      <c r="SZJ9" s="124">
        <f t="shared" si="211"/>
        <v>0</v>
      </c>
      <c r="SZK9" s="124">
        <f t="shared" si="211"/>
        <v>0</v>
      </c>
      <c r="SZL9" s="124">
        <f t="shared" si="211"/>
        <v>0</v>
      </c>
      <c r="SZM9" s="124">
        <f t="shared" si="211"/>
        <v>0</v>
      </c>
      <c r="SZN9" s="124">
        <f t="shared" si="211"/>
        <v>0</v>
      </c>
      <c r="SZO9" s="124">
        <f t="shared" si="211"/>
        <v>0</v>
      </c>
      <c r="SZP9" s="124">
        <f t="shared" si="211"/>
        <v>0</v>
      </c>
      <c r="SZQ9" s="124">
        <f t="shared" si="211"/>
        <v>0</v>
      </c>
      <c r="SZR9" s="124">
        <f t="shared" si="211"/>
        <v>0</v>
      </c>
      <c r="SZS9" s="124">
        <f t="shared" si="211"/>
        <v>0</v>
      </c>
      <c r="SZT9" s="124">
        <f t="shared" si="211"/>
        <v>0</v>
      </c>
      <c r="SZU9" s="124">
        <f t="shared" si="211"/>
        <v>0</v>
      </c>
      <c r="SZV9" s="124">
        <f t="shared" si="211"/>
        <v>0</v>
      </c>
      <c r="SZW9" s="124">
        <f t="shared" si="211"/>
        <v>0</v>
      </c>
      <c r="SZX9" s="124">
        <f t="shared" si="211"/>
        <v>0</v>
      </c>
      <c r="SZY9" s="124">
        <f t="shared" si="211"/>
        <v>0</v>
      </c>
      <c r="SZZ9" s="124">
        <f t="shared" si="211"/>
        <v>0</v>
      </c>
      <c r="TAA9" s="124">
        <f t="shared" si="211"/>
        <v>0</v>
      </c>
      <c r="TAB9" s="124">
        <f t="shared" si="211"/>
        <v>0</v>
      </c>
      <c r="TAC9" s="124">
        <f t="shared" si="211"/>
        <v>0</v>
      </c>
      <c r="TAD9" s="124">
        <f t="shared" si="211"/>
        <v>0</v>
      </c>
      <c r="TAE9" s="124">
        <f t="shared" si="211"/>
        <v>0</v>
      </c>
      <c r="TAF9" s="124">
        <f t="shared" si="211"/>
        <v>0</v>
      </c>
      <c r="TAG9" s="124">
        <f t="shared" si="211"/>
        <v>0</v>
      </c>
      <c r="TAH9" s="124">
        <f t="shared" si="211"/>
        <v>0</v>
      </c>
      <c r="TAI9" s="124">
        <f t="shared" si="211"/>
        <v>0</v>
      </c>
      <c r="TAJ9" s="124">
        <f t="shared" si="211"/>
        <v>0</v>
      </c>
      <c r="TAK9" s="124">
        <f t="shared" si="211"/>
        <v>0</v>
      </c>
      <c r="TAL9" s="124">
        <f t="shared" si="211"/>
        <v>0</v>
      </c>
      <c r="TAM9" s="124">
        <f t="shared" si="211"/>
        <v>0</v>
      </c>
      <c r="TAN9" s="124">
        <f t="shared" si="211"/>
        <v>0</v>
      </c>
      <c r="TAO9" s="124">
        <f t="shared" si="211"/>
        <v>0</v>
      </c>
      <c r="TAP9" s="124">
        <f t="shared" si="211"/>
        <v>0</v>
      </c>
      <c r="TAQ9" s="124">
        <f t="shared" si="211"/>
        <v>0</v>
      </c>
      <c r="TAR9" s="124">
        <f t="shared" si="211"/>
        <v>0</v>
      </c>
      <c r="TAS9" s="124">
        <f t="shared" si="211"/>
        <v>0</v>
      </c>
      <c r="TAT9" s="124">
        <f t="shared" si="211"/>
        <v>0</v>
      </c>
      <c r="TAU9" s="124">
        <f t="shared" si="211"/>
        <v>0</v>
      </c>
      <c r="TAV9" s="124">
        <f t="shared" si="211"/>
        <v>0</v>
      </c>
      <c r="TAW9" s="124">
        <f t="shared" si="211"/>
        <v>0</v>
      </c>
      <c r="TAX9" s="124">
        <f t="shared" ref="TAX9:TDI9" si="212">SUM(TAX11,TAX14,TAX17,TAX21,TAX24,TAX27,TAX31,TAX35,TAX39,TAX43,TAX47,TAX51,TAX54,TAX59,TAX62)</f>
        <v>0</v>
      </c>
      <c r="TAY9" s="124">
        <f t="shared" si="212"/>
        <v>0</v>
      </c>
      <c r="TAZ9" s="124">
        <f t="shared" si="212"/>
        <v>0</v>
      </c>
      <c r="TBA9" s="124">
        <f t="shared" si="212"/>
        <v>0</v>
      </c>
      <c r="TBB9" s="124">
        <f t="shared" si="212"/>
        <v>0</v>
      </c>
      <c r="TBC9" s="124">
        <f t="shared" si="212"/>
        <v>0</v>
      </c>
      <c r="TBD9" s="124">
        <f t="shared" si="212"/>
        <v>0</v>
      </c>
      <c r="TBE9" s="124">
        <f t="shared" si="212"/>
        <v>0</v>
      </c>
      <c r="TBF9" s="124">
        <f t="shared" si="212"/>
        <v>0</v>
      </c>
      <c r="TBG9" s="124">
        <f t="shared" si="212"/>
        <v>0</v>
      </c>
      <c r="TBH9" s="124">
        <f t="shared" si="212"/>
        <v>0</v>
      </c>
      <c r="TBI9" s="124">
        <f t="shared" si="212"/>
        <v>0</v>
      </c>
      <c r="TBJ9" s="124">
        <f t="shared" si="212"/>
        <v>0</v>
      </c>
      <c r="TBK9" s="124">
        <f t="shared" si="212"/>
        <v>0</v>
      </c>
      <c r="TBL9" s="124">
        <f t="shared" si="212"/>
        <v>0</v>
      </c>
      <c r="TBM9" s="124">
        <f t="shared" si="212"/>
        <v>0</v>
      </c>
      <c r="TBN9" s="124">
        <f t="shared" si="212"/>
        <v>0</v>
      </c>
      <c r="TBO9" s="124">
        <f t="shared" si="212"/>
        <v>0</v>
      </c>
      <c r="TBP9" s="124">
        <f t="shared" si="212"/>
        <v>0</v>
      </c>
      <c r="TBQ9" s="124">
        <f t="shared" si="212"/>
        <v>0</v>
      </c>
      <c r="TBR9" s="124">
        <f t="shared" si="212"/>
        <v>0</v>
      </c>
      <c r="TBS9" s="124">
        <f t="shared" si="212"/>
        <v>0</v>
      </c>
      <c r="TBT9" s="124">
        <f t="shared" si="212"/>
        <v>0</v>
      </c>
      <c r="TBU9" s="124">
        <f t="shared" si="212"/>
        <v>0</v>
      </c>
      <c r="TBV9" s="124">
        <f t="shared" si="212"/>
        <v>0</v>
      </c>
      <c r="TBW9" s="124">
        <f t="shared" si="212"/>
        <v>0</v>
      </c>
      <c r="TBX9" s="124">
        <f t="shared" si="212"/>
        <v>0</v>
      </c>
      <c r="TBY9" s="124">
        <f t="shared" si="212"/>
        <v>0</v>
      </c>
      <c r="TBZ9" s="124">
        <f t="shared" si="212"/>
        <v>0</v>
      </c>
      <c r="TCA9" s="124">
        <f t="shared" si="212"/>
        <v>0</v>
      </c>
      <c r="TCB9" s="124">
        <f t="shared" si="212"/>
        <v>0</v>
      </c>
      <c r="TCC9" s="124">
        <f t="shared" si="212"/>
        <v>0</v>
      </c>
      <c r="TCD9" s="124">
        <f t="shared" si="212"/>
        <v>0</v>
      </c>
      <c r="TCE9" s="124">
        <f t="shared" si="212"/>
        <v>0</v>
      </c>
      <c r="TCF9" s="124">
        <f t="shared" si="212"/>
        <v>0</v>
      </c>
      <c r="TCG9" s="124">
        <f t="shared" si="212"/>
        <v>0</v>
      </c>
      <c r="TCH9" s="124">
        <f t="shared" si="212"/>
        <v>0</v>
      </c>
      <c r="TCI9" s="124">
        <f t="shared" si="212"/>
        <v>0</v>
      </c>
      <c r="TCJ9" s="124">
        <f t="shared" si="212"/>
        <v>0</v>
      </c>
      <c r="TCK9" s="124">
        <f t="shared" si="212"/>
        <v>0</v>
      </c>
      <c r="TCL9" s="124">
        <f t="shared" si="212"/>
        <v>0</v>
      </c>
      <c r="TCM9" s="124">
        <f t="shared" si="212"/>
        <v>0</v>
      </c>
      <c r="TCN9" s="124">
        <f t="shared" si="212"/>
        <v>0</v>
      </c>
      <c r="TCO9" s="124">
        <f t="shared" si="212"/>
        <v>0</v>
      </c>
      <c r="TCP9" s="124">
        <f t="shared" si="212"/>
        <v>0</v>
      </c>
      <c r="TCQ9" s="124">
        <f t="shared" si="212"/>
        <v>0</v>
      </c>
      <c r="TCR9" s="124">
        <f t="shared" si="212"/>
        <v>0</v>
      </c>
      <c r="TCS9" s="124">
        <f t="shared" si="212"/>
        <v>0</v>
      </c>
      <c r="TCT9" s="124">
        <f t="shared" si="212"/>
        <v>0</v>
      </c>
      <c r="TCU9" s="124">
        <f t="shared" si="212"/>
        <v>0</v>
      </c>
      <c r="TCV9" s="124">
        <f t="shared" si="212"/>
        <v>0</v>
      </c>
      <c r="TCW9" s="124">
        <f t="shared" si="212"/>
        <v>0</v>
      </c>
      <c r="TCX9" s="124">
        <f t="shared" si="212"/>
        <v>0</v>
      </c>
      <c r="TCY9" s="124">
        <f t="shared" si="212"/>
        <v>0</v>
      </c>
      <c r="TCZ9" s="124">
        <f t="shared" si="212"/>
        <v>0</v>
      </c>
      <c r="TDA9" s="124">
        <f t="shared" si="212"/>
        <v>0</v>
      </c>
      <c r="TDB9" s="124">
        <f t="shared" si="212"/>
        <v>0</v>
      </c>
      <c r="TDC9" s="124">
        <f t="shared" si="212"/>
        <v>0</v>
      </c>
      <c r="TDD9" s="124">
        <f t="shared" si="212"/>
        <v>0</v>
      </c>
      <c r="TDE9" s="124">
        <f t="shared" si="212"/>
        <v>0</v>
      </c>
      <c r="TDF9" s="124">
        <f t="shared" si="212"/>
        <v>0</v>
      </c>
      <c r="TDG9" s="124">
        <f t="shared" si="212"/>
        <v>0</v>
      </c>
      <c r="TDH9" s="124">
        <f t="shared" si="212"/>
        <v>0</v>
      </c>
      <c r="TDI9" s="124">
        <f t="shared" si="212"/>
        <v>0</v>
      </c>
      <c r="TDJ9" s="124">
        <f t="shared" ref="TDJ9:TFU9" si="213">SUM(TDJ11,TDJ14,TDJ17,TDJ21,TDJ24,TDJ27,TDJ31,TDJ35,TDJ39,TDJ43,TDJ47,TDJ51,TDJ54,TDJ59,TDJ62)</f>
        <v>0</v>
      </c>
      <c r="TDK9" s="124">
        <f t="shared" si="213"/>
        <v>0</v>
      </c>
      <c r="TDL9" s="124">
        <f t="shared" si="213"/>
        <v>0</v>
      </c>
      <c r="TDM9" s="124">
        <f t="shared" si="213"/>
        <v>0</v>
      </c>
      <c r="TDN9" s="124">
        <f t="shared" si="213"/>
        <v>0</v>
      </c>
      <c r="TDO9" s="124">
        <f t="shared" si="213"/>
        <v>0</v>
      </c>
      <c r="TDP9" s="124">
        <f t="shared" si="213"/>
        <v>0</v>
      </c>
      <c r="TDQ9" s="124">
        <f t="shared" si="213"/>
        <v>0</v>
      </c>
      <c r="TDR9" s="124">
        <f t="shared" si="213"/>
        <v>0</v>
      </c>
      <c r="TDS9" s="124">
        <f t="shared" si="213"/>
        <v>0</v>
      </c>
      <c r="TDT9" s="124">
        <f t="shared" si="213"/>
        <v>0</v>
      </c>
      <c r="TDU9" s="124">
        <f t="shared" si="213"/>
        <v>0</v>
      </c>
      <c r="TDV9" s="124">
        <f t="shared" si="213"/>
        <v>0</v>
      </c>
      <c r="TDW9" s="124">
        <f t="shared" si="213"/>
        <v>0</v>
      </c>
      <c r="TDX9" s="124">
        <f t="shared" si="213"/>
        <v>0</v>
      </c>
      <c r="TDY9" s="124">
        <f t="shared" si="213"/>
        <v>0</v>
      </c>
      <c r="TDZ9" s="124">
        <f t="shared" si="213"/>
        <v>0</v>
      </c>
      <c r="TEA9" s="124">
        <f t="shared" si="213"/>
        <v>0</v>
      </c>
      <c r="TEB9" s="124">
        <f t="shared" si="213"/>
        <v>0</v>
      </c>
      <c r="TEC9" s="124">
        <f t="shared" si="213"/>
        <v>0</v>
      </c>
      <c r="TED9" s="124">
        <f t="shared" si="213"/>
        <v>0</v>
      </c>
      <c r="TEE9" s="124">
        <f t="shared" si="213"/>
        <v>0</v>
      </c>
      <c r="TEF9" s="124">
        <f t="shared" si="213"/>
        <v>0</v>
      </c>
      <c r="TEG9" s="124">
        <f t="shared" si="213"/>
        <v>0</v>
      </c>
      <c r="TEH9" s="124">
        <f t="shared" si="213"/>
        <v>0</v>
      </c>
      <c r="TEI9" s="124">
        <f t="shared" si="213"/>
        <v>0</v>
      </c>
      <c r="TEJ9" s="124">
        <f t="shared" si="213"/>
        <v>0</v>
      </c>
      <c r="TEK9" s="124">
        <f t="shared" si="213"/>
        <v>0</v>
      </c>
      <c r="TEL9" s="124">
        <f t="shared" si="213"/>
        <v>0</v>
      </c>
      <c r="TEM9" s="124">
        <f t="shared" si="213"/>
        <v>0</v>
      </c>
      <c r="TEN9" s="124">
        <f t="shared" si="213"/>
        <v>0</v>
      </c>
      <c r="TEO9" s="124">
        <f t="shared" si="213"/>
        <v>0</v>
      </c>
      <c r="TEP9" s="124">
        <f t="shared" si="213"/>
        <v>0</v>
      </c>
      <c r="TEQ9" s="124">
        <f t="shared" si="213"/>
        <v>0</v>
      </c>
      <c r="TER9" s="124">
        <f t="shared" si="213"/>
        <v>0</v>
      </c>
      <c r="TES9" s="124">
        <f t="shared" si="213"/>
        <v>0</v>
      </c>
      <c r="TET9" s="124">
        <f t="shared" si="213"/>
        <v>0</v>
      </c>
      <c r="TEU9" s="124">
        <f t="shared" si="213"/>
        <v>0</v>
      </c>
      <c r="TEV9" s="124">
        <f t="shared" si="213"/>
        <v>0</v>
      </c>
      <c r="TEW9" s="124">
        <f t="shared" si="213"/>
        <v>0</v>
      </c>
      <c r="TEX9" s="124">
        <f t="shared" si="213"/>
        <v>0</v>
      </c>
      <c r="TEY9" s="124">
        <f t="shared" si="213"/>
        <v>0</v>
      </c>
      <c r="TEZ9" s="124">
        <f t="shared" si="213"/>
        <v>0</v>
      </c>
      <c r="TFA9" s="124">
        <f t="shared" si="213"/>
        <v>0</v>
      </c>
      <c r="TFB9" s="124">
        <f t="shared" si="213"/>
        <v>0</v>
      </c>
      <c r="TFC9" s="124">
        <f t="shared" si="213"/>
        <v>0</v>
      </c>
      <c r="TFD9" s="124">
        <f t="shared" si="213"/>
        <v>0</v>
      </c>
      <c r="TFE9" s="124">
        <f t="shared" si="213"/>
        <v>0</v>
      </c>
      <c r="TFF9" s="124">
        <f t="shared" si="213"/>
        <v>0</v>
      </c>
      <c r="TFG9" s="124">
        <f t="shared" si="213"/>
        <v>0</v>
      </c>
      <c r="TFH9" s="124">
        <f t="shared" si="213"/>
        <v>0</v>
      </c>
      <c r="TFI9" s="124">
        <f t="shared" si="213"/>
        <v>0</v>
      </c>
      <c r="TFJ9" s="124">
        <f t="shared" si="213"/>
        <v>0</v>
      </c>
      <c r="TFK9" s="124">
        <f t="shared" si="213"/>
        <v>0</v>
      </c>
      <c r="TFL9" s="124">
        <f t="shared" si="213"/>
        <v>0</v>
      </c>
      <c r="TFM9" s="124">
        <f t="shared" si="213"/>
        <v>0</v>
      </c>
      <c r="TFN9" s="124">
        <f t="shared" si="213"/>
        <v>0</v>
      </c>
      <c r="TFO9" s="124">
        <f t="shared" si="213"/>
        <v>0</v>
      </c>
      <c r="TFP9" s="124">
        <f t="shared" si="213"/>
        <v>0</v>
      </c>
      <c r="TFQ9" s="124">
        <f t="shared" si="213"/>
        <v>0</v>
      </c>
      <c r="TFR9" s="124">
        <f t="shared" si="213"/>
        <v>0</v>
      </c>
      <c r="TFS9" s="124">
        <f t="shared" si="213"/>
        <v>0</v>
      </c>
      <c r="TFT9" s="124">
        <f t="shared" si="213"/>
        <v>0</v>
      </c>
      <c r="TFU9" s="124">
        <f t="shared" si="213"/>
        <v>0</v>
      </c>
      <c r="TFV9" s="124">
        <f t="shared" ref="TFV9:TIG9" si="214">SUM(TFV11,TFV14,TFV17,TFV21,TFV24,TFV27,TFV31,TFV35,TFV39,TFV43,TFV47,TFV51,TFV54,TFV59,TFV62)</f>
        <v>0</v>
      </c>
      <c r="TFW9" s="124">
        <f t="shared" si="214"/>
        <v>0</v>
      </c>
      <c r="TFX9" s="124">
        <f t="shared" si="214"/>
        <v>0</v>
      </c>
      <c r="TFY9" s="124">
        <f t="shared" si="214"/>
        <v>0</v>
      </c>
      <c r="TFZ9" s="124">
        <f t="shared" si="214"/>
        <v>0</v>
      </c>
      <c r="TGA9" s="124">
        <f t="shared" si="214"/>
        <v>0</v>
      </c>
      <c r="TGB9" s="124">
        <f t="shared" si="214"/>
        <v>0</v>
      </c>
      <c r="TGC9" s="124">
        <f t="shared" si="214"/>
        <v>0</v>
      </c>
      <c r="TGD9" s="124">
        <f t="shared" si="214"/>
        <v>0</v>
      </c>
      <c r="TGE9" s="124">
        <f t="shared" si="214"/>
        <v>0</v>
      </c>
      <c r="TGF9" s="124">
        <f t="shared" si="214"/>
        <v>0</v>
      </c>
      <c r="TGG9" s="124">
        <f t="shared" si="214"/>
        <v>0</v>
      </c>
      <c r="TGH9" s="124">
        <f t="shared" si="214"/>
        <v>0</v>
      </c>
      <c r="TGI9" s="124">
        <f t="shared" si="214"/>
        <v>0</v>
      </c>
      <c r="TGJ9" s="124">
        <f t="shared" si="214"/>
        <v>0</v>
      </c>
      <c r="TGK9" s="124">
        <f t="shared" si="214"/>
        <v>0</v>
      </c>
      <c r="TGL9" s="124">
        <f t="shared" si="214"/>
        <v>0</v>
      </c>
      <c r="TGM9" s="124">
        <f t="shared" si="214"/>
        <v>0</v>
      </c>
      <c r="TGN9" s="124">
        <f t="shared" si="214"/>
        <v>0</v>
      </c>
      <c r="TGO9" s="124">
        <f t="shared" si="214"/>
        <v>0</v>
      </c>
      <c r="TGP9" s="124">
        <f t="shared" si="214"/>
        <v>0</v>
      </c>
      <c r="TGQ9" s="124">
        <f t="shared" si="214"/>
        <v>0</v>
      </c>
      <c r="TGR9" s="124">
        <f t="shared" si="214"/>
        <v>0</v>
      </c>
      <c r="TGS9" s="124">
        <f t="shared" si="214"/>
        <v>0</v>
      </c>
      <c r="TGT9" s="124">
        <f t="shared" si="214"/>
        <v>0</v>
      </c>
      <c r="TGU9" s="124">
        <f t="shared" si="214"/>
        <v>0</v>
      </c>
      <c r="TGV9" s="124">
        <f t="shared" si="214"/>
        <v>0</v>
      </c>
      <c r="TGW9" s="124">
        <f t="shared" si="214"/>
        <v>0</v>
      </c>
      <c r="TGX9" s="124">
        <f t="shared" si="214"/>
        <v>0</v>
      </c>
      <c r="TGY9" s="124">
        <f t="shared" si="214"/>
        <v>0</v>
      </c>
      <c r="TGZ9" s="124">
        <f t="shared" si="214"/>
        <v>0</v>
      </c>
      <c r="THA9" s="124">
        <f t="shared" si="214"/>
        <v>0</v>
      </c>
      <c r="THB9" s="124">
        <f t="shared" si="214"/>
        <v>0</v>
      </c>
      <c r="THC9" s="124">
        <f t="shared" si="214"/>
        <v>0</v>
      </c>
      <c r="THD9" s="124">
        <f t="shared" si="214"/>
        <v>0</v>
      </c>
      <c r="THE9" s="124">
        <f t="shared" si="214"/>
        <v>0</v>
      </c>
      <c r="THF9" s="124">
        <f t="shared" si="214"/>
        <v>0</v>
      </c>
      <c r="THG9" s="124">
        <f t="shared" si="214"/>
        <v>0</v>
      </c>
      <c r="THH9" s="124">
        <f t="shared" si="214"/>
        <v>0</v>
      </c>
      <c r="THI9" s="124">
        <f t="shared" si="214"/>
        <v>0</v>
      </c>
      <c r="THJ9" s="124">
        <f t="shared" si="214"/>
        <v>0</v>
      </c>
      <c r="THK9" s="124">
        <f t="shared" si="214"/>
        <v>0</v>
      </c>
      <c r="THL9" s="124">
        <f t="shared" si="214"/>
        <v>0</v>
      </c>
      <c r="THM9" s="124">
        <f t="shared" si="214"/>
        <v>0</v>
      </c>
      <c r="THN9" s="124">
        <f t="shared" si="214"/>
        <v>0</v>
      </c>
      <c r="THO9" s="124">
        <f t="shared" si="214"/>
        <v>0</v>
      </c>
      <c r="THP9" s="124">
        <f t="shared" si="214"/>
        <v>0</v>
      </c>
      <c r="THQ9" s="124">
        <f t="shared" si="214"/>
        <v>0</v>
      </c>
      <c r="THR9" s="124">
        <f t="shared" si="214"/>
        <v>0</v>
      </c>
      <c r="THS9" s="124">
        <f t="shared" si="214"/>
        <v>0</v>
      </c>
      <c r="THT9" s="124">
        <f t="shared" si="214"/>
        <v>0</v>
      </c>
      <c r="THU9" s="124">
        <f t="shared" si="214"/>
        <v>0</v>
      </c>
      <c r="THV9" s="124">
        <f t="shared" si="214"/>
        <v>0</v>
      </c>
      <c r="THW9" s="124">
        <f t="shared" si="214"/>
        <v>0</v>
      </c>
      <c r="THX9" s="124">
        <f t="shared" si="214"/>
        <v>0</v>
      </c>
      <c r="THY9" s="124">
        <f t="shared" si="214"/>
        <v>0</v>
      </c>
      <c r="THZ9" s="124">
        <f t="shared" si="214"/>
        <v>0</v>
      </c>
      <c r="TIA9" s="124">
        <f t="shared" si="214"/>
        <v>0</v>
      </c>
      <c r="TIB9" s="124">
        <f t="shared" si="214"/>
        <v>0</v>
      </c>
      <c r="TIC9" s="124">
        <f t="shared" si="214"/>
        <v>0</v>
      </c>
      <c r="TID9" s="124">
        <f t="shared" si="214"/>
        <v>0</v>
      </c>
      <c r="TIE9" s="124">
        <f t="shared" si="214"/>
        <v>0</v>
      </c>
      <c r="TIF9" s="124">
        <f t="shared" si="214"/>
        <v>0</v>
      </c>
      <c r="TIG9" s="124">
        <f t="shared" si="214"/>
        <v>0</v>
      </c>
      <c r="TIH9" s="124">
        <f t="shared" ref="TIH9:TKS9" si="215">SUM(TIH11,TIH14,TIH17,TIH21,TIH24,TIH27,TIH31,TIH35,TIH39,TIH43,TIH47,TIH51,TIH54,TIH59,TIH62)</f>
        <v>0</v>
      </c>
      <c r="TII9" s="124">
        <f t="shared" si="215"/>
        <v>0</v>
      </c>
      <c r="TIJ9" s="124">
        <f t="shared" si="215"/>
        <v>0</v>
      </c>
      <c r="TIK9" s="124">
        <f t="shared" si="215"/>
        <v>0</v>
      </c>
      <c r="TIL9" s="124">
        <f t="shared" si="215"/>
        <v>0</v>
      </c>
      <c r="TIM9" s="124">
        <f t="shared" si="215"/>
        <v>0</v>
      </c>
      <c r="TIN9" s="124">
        <f t="shared" si="215"/>
        <v>0</v>
      </c>
      <c r="TIO9" s="124">
        <f t="shared" si="215"/>
        <v>0</v>
      </c>
      <c r="TIP9" s="124">
        <f t="shared" si="215"/>
        <v>0</v>
      </c>
      <c r="TIQ9" s="124">
        <f t="shared" si="215"/>
        <v>0</v>
      </c>
      <c r="TIR9" s="124">
        <f t="shared" si="215"/>
        <v>0</v>
      </c>
      <c r="TIS9" s="124">
        <f t="shared" si="215"/>
        <v>0</v>
      </c>
      <c r="TIT9" s="124">
        <f t="shared" si="215"/>
        <v>0</v>
      </c>
      <c r="TIU9" s="124">
        <f t="shared" si="215"/>
        <v>0</v>
      </c>
      <c r="TIV9" s="124">
        <f t="shared" si="215"/>
        <v>0</v>
      </c>
      <c r="TIW9" s="124">
        <f t="shared" si="215"/>
        <v>0</v>
      </c>
      <c r="TIX9" s="124">
        <f t="shared" si="215"/>
        <v>0</v>
      </c>
      <c r="TIY9" s="124">
        <f t="shared" si="215"/>
        <v>0</v>
      </c>
      <c r="TIZ9" s="124">
        <f t="shared" si="215"/>
        <v>0</v>
      </c>
      <c r="TJA9" s="124">
        <f t="shared" si="215"/>
        <v>0</v>
      </c>
      <c r="TJB9" s="124">
        <f t="shared" si="215"/>
        <v>0</v>
      </c>
      <c r="TJC9" s="124">
        <f t="shared" si="215"/>
        <v>0</v>
      </c>
      <c r="TJD9" s="124">
        <f t="shared" si="215"/>
        <v>0</v>
      </c>
      <c r="TJE9" s="124">
        <f t="shared" si="215"/>
        <v>0</v>
      </c>
      <c r="TJF9" s="124">
        <f t="shared" si="215"/>
        <v>0</v>
      </c>
      <c r="TJG9" s="124">
        <f t="shared" si="215"/>
        <v>0</v>
      </c>
      <c r="TJH9" s="124">
        <f t="shared" si="215"/>
        <v>0</v>
      </c>
      <c r="TJI9" s="124">
        <f t="shared" si="215"/>
        <v>0</v>
      </c>
      <c r="TJJ9" s="124">
        <f t="shared" si="215"/>
        <v>0</v>
      </c>
      <c r="TJK9" s="124">
        <f t="shared" si="215"/>
        <v>0</v>
      </c>
      <c r="TJL9" s="124">
        <f t="shared" si="215"/>
        <v>0</v>
      </c>
      <c r="TJM9" s="124">
        <f t="shared" si="215"/>
        <v>0</v>
      </c>
      <c r="TJN9" s="124">
        <f t="shared" si="215"/>
        <v>0</v>
      </c>
      <c r="TJO9" s="124">
        <f t="shared" si="215"/>
        <v>0</v>
      </c>
      <c r="TJP9" s="124">
        <f t="shared" si="215"/>
        <v>0</v>
      </c>
      <c r="TJQ9" s="124">
        <f t="shared" si="215"/>
        <v>0</v>
      </c>
      <c r="TJR9" s="124">
        <f t="shared" si="215"/>
        <v>0</v>
      </c>
      <c r="TJS9" s="124">
        <f t="shared" si="215"/>
        <v>0</v>
      </c>
      <c r="TJT9" s="124">
        <f t="shared" si="215"/>
        <v>0</v>
      </c>
      <c r="TJU9" s="124">
        <f t="shared" si="215"/>
        <v>0</v>
      </c>
      <c r="TJV9" s="124">
        <f t="shared" si="215"/>
        <v>0</v>
      </c>
      <c r="TJW9" s="124">
        <f t="shared" si="215"/>
        <v>0</v>
      </c>
      <c r="TJX9" s="124">
        <f t="shared" si="215"/>
        <v>0</v>
      </c>
      <c r="TJY9" s="124">
        <f t="shared" si="215"/>
        <v>0</v>
      </c>
      <c r="TJZ9" s="124">
        <f t="shared" si="215"/>
        <v>0</v>
      </c>
      <c r="TKA9" s="124">
        <f t="shared" si="215"/>
        <v>0</v>
      </c>
      <c r="TKB9" s="124">
        <f t="shared" si="215"/>
        <v>0</v>
      </c>
      <c r="TKC9" s="124">
        <f t="shared" si="215"/>
        <v>0</v>
      </c>
      <c r="TKD9" s="124">
        <f t="shared" si="215"/>
        <v>0</v>
      </c>
      <c r="TKE9" s="124">
        <f t="shared" si="215"/>
        <v>0</v>
      </c>
      <c r="TKF9" s="124">
        <f t="shared" si="215"/>
        <v>0</v>
      </c>
      <c r="TKG9" s="124">
        <f t="shared" si="215"/>
        <v>0</v>
      </c>
      <c r="TKH9" s="124">
        <f t="shared" si="215"/>
        <v>0</v>
      </c>
      <c r="TKI9" s="124">
        <f t="shared" si="215"/>
        <v>0</v>
      </c>
      <c r="TKJ9" s="124">
        <f t="shared" si="215"/>
        <v>0</v>
      </c>
      <c r="TKK9" s="124">
        <f t="shared" si="215"/>
        <v>0</v>
      </c>
      <c r="TKL9" s="124">
        <f t="shared" si="215"/>
        <v>0</v>
      </c>
      <c r="TKM9" s="124">
        <f t="shared" si="215"/>
        <v>0</v>
      </c>
      <c r="TKN9" s="124">
        <f t="shared" si="215"/>
        <v>0</v>
      </c>
      <c r="TKO9" s="124">
        <f t="shared" si="215"/>
        <v>0</v>
      </c>
      <c r="TKP9" s="124">
        <f t="shared" si="215"/>
        <v>0</v>
      </c>
      <c r="TKQ9" s="124">
        <f t="shared" si="215"/>
        <v>0</v>
      </c>
      <c r="TKR9" s="124">
        <f t="shared" si="215"/>
        <v>0</v>
      </c>
      <c r="TKS9" s="124">
        <f t="shared" si="215"/>
        <v>0</v>
      </c>
      <c r="TKT9" s="124">
        <f t="shared" ref="TKT9:TNE9" si="216">SUM(TKT11,TKT14,TKT17,TKT21,TKT24,TKT27,TKT31,TKT35,TKT39,TKT43,TKT47,TKT51,TKT54,TKT59,TKT62)</f>
        <v>0</v>
      </c>
      <c r="TKU9" s="124">
        <f t="shared" si="216"/>
        <v>0</v>
      </c>
      <c r="TKV9" s="124">
        <f t="shared" si="216"/>
        <v>0</v>
      </c>
      <c r="TKW9" s="124">
        <f t="shared" si="216"/>
        <v>0</v>
      </c>
      <c r="TKX9" s="124">
        <f t="shared" si="216"/>
        <v>0</v>
      </c>
      <c r="TKY9" s="124">
        <f t="shared" si="216"/>
        <v>0</v>
      </c>
      <c r="TKZ9" s="124">
        <f t="shared" si="216"/>
        <v>0</v>
      </c>
      <c r="TLA9" s="124">
        <f t="shared" si="216"/>
        <v>0</v>
      </c>
      <c r="TLB9" s="124">
        <f t="shared" si="216"/>
        <v>0</v>
      </c>
      <c r="TLC9" s="124">
        <f t="shared" si="216"/>
        <v>0</v>
      </c>
      <c r="TLD9" s="124">
        <f t="shared" si="216"/>
        <v>0</v>
      </c>
      <c r="TLE9" s="124">
        <f t="shared" si="216"/>
        <v>0</v>
      </c>
      <c r="TLF9" s="124">
        <f t="shared" si="216"/>
        <v>0</v>
      </c>
      <c r="TLG9" s="124">
        <f t="shared" si="216"/>
        <v>0</v>
      </c>
      <c r="TLH9" s="124">
        <f t="shared" si="216"/>
        <v>0</v>
      </c>
      <c r="TLI9" s="124">
        <f t="shared" si="216"/>
        <v>0</v>
      </c>
      <c r="TLJ9" s="124">
        <f t="shared" si="216"/>
        <v>0</v>
      </c>
      <c r="TLK9" s="124">
        <f t="shared" si="216"/>
        <v>0</v>
      </c>
      <c r="TLL9" s="124">
        <f t="shared" si="216"/>
        <v>0</v>
      </c>
      <c r="TLM9" s="124">
        <f t="shared" si="216"/>
        <v>0</v>
      </c>
      <c r="TLN9" s="124">
        <f t="shared" si="216"/>
        <v>0</v>
      </c>
      <c r="TLO9" s="124">
        <f t="shared" si="216"/>
        <v>0</v>
      </c>
      <c r="TLP9" s="124">
        <f t="shared" si="216"/>
        <v>0</v>
      </c>
      <c r="TLQ9" s="124">
        <f t="shared" si="216"/>
        <v>0</v>
      </c>
      <c r="TLR9" s="124">
        <f t="shared" si="216"/>
        <v>0</v>
      </c>
      <c r="TLS9" s="124">
        <f t="shared" si="216"/>
        <v>0</v>
      </c>
      <c r="TLT9" s="124">
        <f t="shared" si="216"/>
        <v>0</v>
      </c>
      <c r="TLU9" s="124">
        <f t="shared" si="216"/>
        <v>0</v>
      </c>
      <c r="TLV9" s="124">
        <f t="shared" si="216"/>
        <v>0</v>
      </c>
      <c r="TLW9" s="124">
        <f t="shared" si="216"/>
        <v>0</v>
      </c>
      <c r="TLX9" s="124">
        <f t="shared" si="216"/>
        <v>0</v>
      </c>
      <c r="TLY9" s="124">
        <f t="shared" si="216"/>
        <v>0</v>
      </c>
      <c r="TLZ9" s="124">
        <f t="shared" si="216"/>
        <v>0</v>
      </c>
      <c r="TMA9" s="124">
        <f t="shared" si="216"/>
        <v>0</v>
      </c>
      <c r="TMB9" s="124">
        <f t="shared" si="216"/>
        <v>0</v>
      </c>
      <c r="TMC9" s="124">
        <f t="shared" si="216"/>
        <v>0</v>
      </c>
      <c r="TMD9" s="124">
        <f t="shared" si="216"/>
        <v>0</v>
      </c>
      <c r="TME9" s="124">
        <f t="shared" si="216"/>
        <v>0</v>
      </c>
      <c r="TMF9" s="124">
        <f t="shared" si="216"/>
        <v>0</v>
      </c>
      <c r="TMG9" s="124">
        <f t="shared" si="216"/>
        <v>0</v>
      </c>
      <c r="TMH9" s="124">
        <f t="shared" si="216"/>
        <v>0</v>
      </c>
      <c r="TMI9" s="124">
        <f t="shared" si="216"/>
        <v>0</v>
      </c>
      <c r="TMJ9" s="124">
        <f t="shared" si="216"/>
        <v>0</v>
      </c>
      <c r="TMK9" s="124">
        <f t="shared" si="216"/>
        <v>0</v>
      </c>
      <c r="TML9" s="124">
        <f t="shared" si="216"/>
        <v>0</v>
      </c>
      <c r="TMM9" s="124">
        <f t="shared" si="216"/>
        <v>0</v>
      </c>
      <c r="TMN9" s="124">
        <f t="shared" si="216"/>
        <v>0</v>
      </c>
      <c r="TMO9" s="124">
        <f t="shared" si="216"/>
        <v>0</v>
      </c>
      <c r="TMP9" s="124">
        <f t="shared" si="216"/>
        <v>0</v>
      </c>
      <c r="TMQ9" s="124">
        <f t="shared" si="216"/>
        <v>0</v>
      </c>
      <c r="TMR9" s="124">
        <f t="shared" si="216"/>
        <v>0</v>
      </c>
      <c r="TMS9" s="124">
        <f t="shared" si="216"/>
        <v>0</v>
      </c>
      <c r="TMT9" s="124">
        <f t="shared" si="216"/>
        <v>0</v>
      </c>
      <c r="TMU9" s="124">
        <f t="shared" si="216"/>
        <v>0</v>
      </c>
      <c r="TMV9" s="124">
        <f t="shared" si="216"/>
        <v>0</v>
      </c>
      <c r="TMW9" s="124">
        <f t="shared" si="216"/>
        <v>0</v>
      </c>
      <c r="TMX9" s="124">
        <f t="shared" si="216"/>
        <v>0</v>
      </c>
      <c r="TMY9" s="124">
        <f t="shared" si="216"/>
        <v>0</v>
      </c>
      <c r="TMZ9" s="124">
        <f t="shared" si="216"/>
        <v>0</v>
      </c>
      <c r="TNA9" s="124">
        <f t="shared" si="216"/>
        <v>0</v>
      </c>
      <c r="TNB9" s="124">
        <f t="shared" si="216"/>
        <v>0</v>
      </c>
      <c r="TNC9" s="124">
        <f t="shared" si="216"/>
        <v>0</v>
      </c>
      <c r="TND9" s="124">
        <f t="shared" si="216"/>
        <v>0</v>
      </c>
      <c r="TNE9" s="124">
        <f t="shared" si="216"/>
        <v>0</v>
      </c>
      <c r="TNF9" s="124">
        <f t="shared" ref="TNF9:TPQ9" si="217">SUM(TNF11,TNF14,TNF17,TNF21,TNF24,TNF27,TNF31,TNF35,TNF39,TNF43,TNF47,TNF51,TNF54,TNF59,TNF62)</f>
        <v>0</v>
      </c>
      <c r="TNG9" s="124">
        <f t="shared" si="217"/>
        <v>0</v>
      </c>
      <c r="TNH9" s="124">
        <f t="shared" si="217"/>
        <v>0</v>
      </c>
      <c r="TNI9" s="124">
        <f t="shared" si="217"/>
        <v>0</v>
      </c>
      <c r="TNJ9" s="124">
        <f t="shared" si="217"/>
        <v>0</v>
      </c>
      <c r="TNK9" s="124">
        <f t="shared" si="217"/>
        <v>0</v>
      </c>
      <c r="TNL9" s="124">
        <f t="shared" si="217"/>
        <v>0</v>
      </c>
      <c r="TNM9" s="124">
        <f t="shared" si="217"/>
        <v>0</v>
      </c>
      <c r="TNN9" s="124">
        <f t="shared" si="217"/>
        <v>0</v>
      </c>
      <c r="TNO9" s="124">
        <f t="shared" si="217"/>
        <v>0</v>
      </c>
      <c r="TNP9" s="124">
        <f t="shared" si="217"/>
        <v>0</v>
      </c>
      <c r="TNQ9" s="124">
        <f t="shared" si="217"/>
        <v>0</v>
      </c>
      <c r="TNR9" s="124">
        <f t="shared" si="217"/>
        <v>0</v>
      </c>
      <c r="TNS9" s="124">
        <f t="shared" si="217"/>
        <v>0</v>
      </c>
      <c r="TNT9" s="124">
        <f t="shared" si="217"/>
        <v>0</v>
      </c>
      <c r="TNU9" s="124">
        <f t="shared" si="217"/>
        <v>0</v>
      </c>
      <c r="TNV9" s="124">
        <f t="shared" si="217"/>
        <v>0</v>
      </c>
      <c r="TNW9" s="124">
        <f t="shared" si="217"/>
        <v>0</v>
      </c>
      <c r="TNX9" s="124">
        <f t="shared" si="217"/>
        <v>0</v>
      </c>
      <c r="TNY9" s="124">
        <f t="shared" si="217"/>
        <v>0</v>
      </c>
      <c r="TNZ9" s="124">
        <f t="shared" si="217"/>
        <v>0</v>
      </c>
      <c r="TOA9" s="124">
        <f t="shared" si="217"/>
        <v>0</v>
      </c>
      <c r="TOB9" s="124">
        <f t="shared" si="217"/>
        <v>0</v>
      </c>
      <c r="TOC9" s="124">
        <f t="shared" si="217"/>
        <v>0</v>
      </c>
      <c r="TOD9" s="124">
        <f t="shared" si="217"/>
        <v>0</v>
      </c>
      <c r="TOE9" s="124">
        <f t="shared" si="217"/>
        <v>0</v>
      </c>
      <c r="TOF9" s="124">
        <f t="shared" si="217"/>
        <v>0</v>
      </c>
      <c r="TOG9" s="124">
        <f t="shared" si="217"/>
        <v>0</v>
      </c>
      <c r="TOH9" s="124">
        <f t="shared" si="217"/>
        <v>0</v>
      </c>
      <c r="TOI9" s="124">
        <f t="shared" si="217"/>
        <v>0</v>
      </c>
      <c r="TOJ9" s="124">
        <f t="shared" si="217"/>
        <v>0</v>
      </c>
      <c r="TOK9" s="124">
        <f t="shared" si="217"/>
        <v>0</v>
      </c>
      <c r="TOL9" s="124">
        <f t="shared" si="217"/>
        <v>0</v>
      </c>
      <c r="TOM9" s="124">
        <f t="shared" si="217"/>
        <v>0</v>
      </c>
      <c r="TON9" s="124">
        <f t="shared" si="217"/>
        <v>0</v>
      </c>
      <c r="TOO9" s="124">
        <f t="shared" si="217"/>
        <v>0</v>
      </c>
      <c r="TOP9" s="124">
        <f t="shared" si="217"/>
        <v>0</v>
      </c>
      <c r="TOQ9" s="124">
        <f t="shared" si="217"/>
        <v>0</v>
      </c>
      <c r="TOR9" s="124">
        <f t="shared" si="217"/>
        <v>0</v>
      </c>
      <c r="TOS9" s="124">
        <f t="shared" si="217"/>
        <v>0</v>
      </c>
      <c r="TOT9" s="124">
        <f t="shared" si="217"/>
        <v>0</v>
      </c>
      <c r="TOU9" s="124">
        <f t="shared" si="217"/>
        <v>0</v>
      </c>
      <c r="TOV9" s="124">
        <f t="shared" si="217"/>
        <v>0</v>
      </c>
      <c r="TOW9" s="124">
        <f t="shared" si="217"/>
        <v>0</v>
      </c>
      <c r="TOX9" s="124">
        <f t="shared" si="217"/>
        <v>0</v>
      </c>
      <c r="TOY9" s="124">
        <f t="shared" si="217"/>
        <v>0</v>
      </c>
      <c r="TOZ9" s="124">
        <f t="shared" si="217"/>
        <v>0</v>
      </c>
      <c r="TPA9" s="124">
        <f t="shared" si="217"/>
        <v>0</v>
      </c>
      <c r="TPB9" s="124">
        <f t="shared" si="217"/>
        <v>0</v>
      </c>
      <c r="TPC9" s="124">
        <f t="shared" si="217"/>
        <v>0</v>
      </c>
      <c r="TPD9" s="124">
        <f t="shared" si="217"/>
        <v>0</v>
      </c>
      <c r="TPE9" s="124">
        <f t="shared" si="217"/>
        <v>0</v>
      </c>
      <c r="TPF9" s="124">
        <f t="shared" si="217"/>
        <v>0</v>
      </c>
      <c r="TPG9" s="124">
        <f t="shared" si="217"/>
        <v>0</v>
      </c>
      <c r="TPH9" s="124">
        <f t="shared" si="217"/>
        <v>0</v>
      </c>
      <c r="TPI9" s="124">
        <f t="shared" si="217"/>
        <v>0</v>
      </c>
      <c r="TPJ9" s="124">
        <f t="shared" si="217"/>
        <v>0</v>
      </c>
      <c r="TPK9" s="124">
        <f t="shared" si="217"/>
        <v>0</v>
      </c>
      <c r="TPL9" s="124">
        <f t="shared" si="217"/>
        <v>0</v>
      </c>
      <c r="TPM9" s="124">
        <f t="shared" si="217"/>
        <v>0</v>
      </c>
      <c r="TPN9" s="124">
        <f t="shared" si="217"/>
        <v>0</v>
      </c>
      <c r="TPO9" s="124">
        <f t="shared" si="217"/>
        <v>0</v>
      </c>
      <c r="TPP9" s="124">
        <f t="shared" si="217"/>
        <v>0</v>
      </c>
      <c r="TPQ9" s="124">
        <f t="shared" si="217"/>
        <v>0</v>
      </c>
      <c r="TPR9" s="124">
        <f t="shared" ref="TPR9:TSC9" si="218">SUM(TPR11,TPR14,TPR17,TPR21,TPR24,TPR27,TPR31,TPR35,TPR39,TPR43,TPR47,TPR51,TPR54,TPR59,TPR62)</f>
        <v>0</v>
      </c>
      <c r="TPS9" s="124">
        <f t="shared" si="218"/>
        <v>0</v>
      </c>
      <c r="TPT9" s="124">
        <f t="shared" si="218"/>
        <v>0</v>
      </c>
      <c r="TPU9" s="124">
        <f t="shared" si="218"/>
        <v>0</v>
      </c>
      <c r="TPV9" s="124">
        <f t="shared" si="218"/>
        <v>0</v>
      </c>
      <c r="TPW9" s="124">
        <f t="shared" si="218"/>
        <v>0</v>
      </c>
      <c r="TPX9" s="124">
        <f t="shared" si="218"/>
        <v>0</v>
      </c>
      <c r="TPY9" s="124">
        <f t="shared" si="218"/>
        <v>0</v>
      </c>
      <c r="TPZ9" s="124">
        <f t="shared" si="218"/>
        <v>0</v>
      </c>
      <c r="TQA9" s="124">
        <f t="shared" si="218"/>
        <v>0</v>
      </c>
      <c r="TQB9" s="124">
        <f t="shared" si="218"/>
        <v>0</v>
      </c>
      <c r="TQC9" s="124">
        <f t="shared" si="218"/>
        <v>0</v>
      </c>
      <c r="TQD9" s="124">
        <f t="shared" si="218"/>
        <v>0</v>
      </c>
      <c r="TQE9" s="124">
        <f t="shared" si="218"/>
        <v>0</v>
      </c>
      <c r="TQF9" s="124">
        <f t="shared" si="218"/>
        <v>0</v>
      </c>
      <c r="TQG9" s="124">
        <f t="shared" si="218"/>
        <v>0</v>
      </c>
      <c r="TQH9" s="124">
        <f t="shared" si="218"/>
        <v>0</v>
      </c>
      <c r="TQI9" s="124">
        <f t="shared" si="218"/>
        <v>0</v>
      </c>
      <c r="TQJ9" s="124">
        <f t="shared" si="218"/>
        <v>0</v>
      </c>
      <c r="TQK9" s="124">
        <f t="shared" si="218"/>
        <v>0</v>
      </c>
      <c r="TQL9" s="124">
        <f t="shared" si="218"/>
        <v>0</v>
      </c>
      <c r="TQM9" s="124">
        <f t="shared" si="218"/>
        <v>0</v>
      </c>
      <c r="TQN9" s="124">
        <f t="shared" si="218"/>
        <v>0</v>
      </c>
      <c r="TQO9" s="124">
        <f t="shared" si="218"/>
        <v>0</v>
      </c>
      <c r="TQP9" s="124">
        <f t="shared" si="218"/>
        <v>0</v>
      </c>
      <c r="TQQ9" s="124">
        <f t="shared" si="218"/>
        <v>0</v>
      </c>
      <c r="TQR9" s="124">
        <f t="shared" si="218"/>
        <v>0</v>
      </c>
      <c r="TQS9" s="124">
        <f t="shared" si="218"/>
        <v>0</v>
      </c>
      <c r="TQT9" s="124">
        <f t="shared" si="218"/>
        <v>0</v>
      </c>
      <c r="TQU9" s="124">
        <f t="shared" si="218"/>
        <v>0</v>
      </c>
      <c r="TQV9" s="124">
        <f t="shared" si="218"/>
        <v>0</v>
      </c>
      <c r="TQW9" s="124">
        <f t="shared" si="218"/>
        <v>0</v>
      </c>
      <c r="TQX9" s="124">
        <f t="shared" si="218"/>
        <v>0</v>
      </c>
      <c r="TQY9" s="124">
        <f t="shared" si="218"/>
        <v>0</v>
      </c>
      <c r="TQZ9" s="124">
        <f t="shared" si="218"/>
        <v>0</v>
      </c>
      <c r="TRA9" s="124">
        <f t="shared" si="218"/>
        <v>0</v>
      </c>
      <c r="TRB9" s="124">
        <f t="shared" si="218"/>
        <v>0</v>
      </c>
      <c r="TRC9" s="124">
        <f t="shared" si="218"/>
        <v>0</v>
      </c>
      <c r="TRD9" s="124">
        <f t="shared" si="218"/>
        <v>0</v>
      </c>
      <c r="TRE9" s="124">
        <f t="shared" si="218"/>
        <v>0</v>
      </c>
      <c r="TRF9" s="124">
        <f t="shared" si="218"/>
        <v>0</v>
      </c>
      <c r="TRG9" s="124">
        <f t="shared" si="218"/>
        <v>0</v>
      </c>
      <c r="TRH9" s="124">
        <f t="shared" si="218"/>
        <v>0</v>
      </c>
      <c r="TRI9" s="124">
        <f t="shared" si="218"/>
        <v>0</v>
      </c>
      <c r="TRJ9" s="124">
        <f t="shared" si="218"/>
        <v>0</v>
      </c>
      <c r="TRK9" s="124">
        <f t="shared" si="218"/>
        <v>0</v>
      </c>
      <c r="TRL9" s="124">
        <f t="shared" si="218"/>
        <v>0</v>
      </c>
      <c r="TRM9" s="124">
        <f t="shared" si="218"/>
        <v>0</v>
      </c>
      <c r="TRN9" s="124">
        <f t="shared" si="218"/>
        <v>0</v>
      </c>
      <c r="TRO9" s="124">
        <f t="shared" si="218"/>
        <v>0</v>
      </c>
      <c r="TRP9" s="124">
        <f t="shared" si="218"/>
        <v>0</v>
      </c>
      <c r="TRQ9" s="124">
        <f t="shared" si="218"/>
        <v>0</v>
      </c>
      <c r="TRR9" s="124">
        <f t="shared" si="218"/>
        <v>0</v>
      </c>
      <c r="TRS9" s="124">
        <f t="shared" si="218"/>
        <v>0</v>
      </c>
      <c r="TRT9" s="124">
        <f t="shared" si="218"/>
        <v>0</v>
      </c>
      <c r="TRU9" s="124">
        <f t="shared" si="218"/>
        <v>0</v>
      </c>
      <c r="TRV9" s="124">
        <f t="shared" si="218"/>
        <v>0</v>
      </c>
      <c r="TRW9" s="124">
        <f t="shared" si="218"/>
        <v>0</v>
      </c>
      <c r="TRX9" s="124">
        <f t="shared" si="218"/>
        <v>0</v>
      </c>
      <c r="TRY9" s="124">
        <f t="shared" si="218"/>
        <v>0</v>
      </c>
      <c r="TRZ9" s="124">
        <f t="shared" si="218"/>
        <v>0</v>
      </c>
      <c r="TSA9" s="124">
        <f t="shared" si="218"/>
        <v>0</v>
      </c>
      <c r="TSB9" s="124">
        <f t="shared" si="218"/>
        <v>0</v>
      </c>
      <c r="TSC9" s="124">
        <f t="shared" si="218"/>
        <v>0</v>
      </c>
      <c r="TSD9" s="124">
        <f t="shared" ref="TSD9:TUO9" si="219">SUM(TSD11,TSD14,TSD17,TSD21,TSD24,TSD27,TSD31,TSD35,TSD39,TSD43,TSD47,TSD51,TSD54,TSD59,TSD62)</f>
        <v>0</v>
      </c>
      <c r="TSE9" s="124">
        <f t="shared" si="219"/>
        <v>0</v>
      </c>
      <c r="TSF9" s="124">
        <f t="shared" si="219"/>
        <v>0</v>
      </c>
      <c r="TSG9" s="124">
        <f t="shared" si="219"/>
        <v>0</v>
      </c>
      <c r="TSH9" s="124">
        <f t="shared" si="219"/>
        <v>0</v>
      </c>
      <c r="TSI9" s="124">
        <f t="shared" si="219"/>
        <v>0</v>
      </c>
      <c r="TSJ9" s="124">
        <f t="shared" si="219"/>
        <v>0</v>
      </c>
      <c r="TSK9" s="124">
        <f t="shared" si="219"/>
        <v>0</v>
      </c>
      <c r="TSL9" s="124">
        <f t="shared" si="219"/>
        <v>0</v>
      </c>
      <c r="TSM9" s="124">
        <f t="shared" si="219"/>
        <v>0</v>
      </c>
      <c r="TSN9" s="124">
        <f t="shared" si="219"/>
        <v>0</v>
      </c>
      <c r="TSO9" s="124">
        <f t="shared" si="219"/>
        <v>0</v>
      </c>
      <c r="TSP9" s="124">
        <f t="shared" si="219"/>
        <v>0</v>
      </c>
      <c r="TSQ9" s="124">
        <f t="shared" si="219"/>
        <v>0</v>
      </c>
      <c r="TSR9" s="124">
        <f t="shared" si="219"/>
        <v>0</v>
      </c>
      <c r="TSS9" s="124">
        <f t="shared" si="219"/>
        <v>0</v>
      </c>
      <c r="TST9" s="124">
        <f t="shared" si="219"/>
        <v>0</v>
      </c>
      <c r="TSU9" s="124">
        <f t="shared" si="219"/>
        <v>0</v>
      </c>
      <c r="TSV9" s="124">
        <f t="shared" si="219"/>
        <v>0</v>
      </c>
      <c r="TSW9" s="124">
        <f t="shared" si="219"/>
        <v>0</v>
      </c>
      <c r="TSX9" s="124">
        <f t="shared" si="219"/>
        <v>0</v>
      </c>
      <c r="TSY9" s="124">
        <f t="shared" si="219"/>
        <v>0</v>
      </c>
      <c r="TSZ9" s="124">
        <f t="shared" si="219"/>
        <v>0</v>
      </c>
      <c r="TTA9" s="124">
        <f t="shared" si="219"/>
        <v>0</v>
      </c>
      <c r="TTB9" s="124">
        <f t="shared" si="219"/>
        <v>0</v>
      </c>
      <c r="TTC9" s="124">
        <f t="shared" si="219"/>
        <v>0</v>
      </c>
      <c r="TTD9" s="124">
        <f t="shared" si="219"/>
        <v>0</v>
      </c>
      <c r="TTE9" s="124">
        <f t="shared" si="219"/>
        <v>0</v>
      </c>
      <c r="TTF9" s="124">
        <f t="shared" si="219"/>
        <v>0</v>
      </c>
      <c r="TTG9" s="124">
        <f t="shared" si="219"/>
        <v>0</v>
      </c>
      <c r="TTH9" s="124">
        <f t="shared" si="219"/>
        <v>0</v>
      </c>
      <c r="TTI9" s="124">
        <f t="shared" si="219"/>
        <v>0</v>
      </c>
      <c r="TTJ9" s="124">
        <f t="shared" si="219"/>
        <v>0</v>
      </c>
      <c r="TTK9" s="124">
        <f t="shared" si="219"/>
        <v>0</v>
      </c>
      <c r="TTL9" s="124">
        <f t="shared" si="219"/>
        <v>0</v>
      </c>
      <c r="TTM9" s="124">
        <f t="shared" si="219"/>
        <v>0</v>
      </c>
      <c r="TTN9" s="124">
        <f t="shared" si="219"/>
        <v>0</v>
      </c>
      <c r="TTO9" s="124">
        <f t="shared" si="219"/>
        <v>0</v>
      </c>
      <c r="TTP9" s="124">
        <f t="shared" si="219"/>
        <v>0</v>
      </c>
      <c r="TTQ9" s="124">
        <f t="shared" si="219"/>
        <v>0</v>
      </c>
      <c r="TTR9" s="124">
        <f t="shared" si="219"/>
        <v>0</v>
      </c>
      <c r="TTS9" s="124">
        <f t="shared" si="219"/>
        <v>0</v>
      </c>
      <c r="TTT9" s="124">
        <f t="shared" si="219"/>
        <v>0</v>
      </c>
      <c r="TTU9" s="124">
        <f t="shared" si="219"/>
        <v>0</v>
      </c>
      <c r="TTV9" s="124">
        <f t="shared" si="219"/>
        <v>0</v>
      </c>
      <c r="TTW9" s="124">
        <f t="shared" si="219"/>
        <v>0</v>
      </c>
      <c r="TTX9" s="124">
        <f t="shared" si="219"/>
        <v>0</v>
      </c>
      <c r="TTY9" s="124">
        <f t="shared" si="219"/>
        <v>0</v>
      </c>
      <c r="TTZ9" s="124">
        <f t="shared" si="219"/>
        <v>0</v>
      </c>
      <c r="TUA9" s="124">
        <f t="shared" si="219"/>
        <v>0</v>
      </c>
      <c r="TUB9" s="124">
        <f t="shared" si="219"/>
        <v>0</v>
      </c>
      <c r="TUC9" s="124">
        <f t="shared" si="219"/>
        <v>0</v>
      </c>
      <c r="TUD9" s="124">
        <f t="shared" si="219"/>
        <v>0</v>
      </c>
      <c r="TUE9" s="124">
        <f t="shared" si="219"/>
        <v>0</v>
      </c>
      <c r="TUF9" s="124">
        <f t="shared" si="219"/>
        <v>0</v>
      </c>
      <c r="TUG9" s="124">
        <f t="shared" si="219"/>
        <v>0</v>
      </c>
      <c r="TUH9" s="124">
        <f t="shared" si="219"/>
        <v>0</v>
      </c>
      <c r="TUI9" s="124">
        <f t="shared" si="219"/>
        <v>0</v>
      </c>
      <c r="TUJ9" s="124">
        <f t="shared" si="219"/>
        <v>0</v>
      </c>
      <c r="TUK9" s="124">
        <f t="shared" si="219"/>
        <v>0</v>
      </c>
      <c r="TUL9" s="124">
        <f t="shared" si="219"/>
        <v>0</v>
      </c>
      <c r="TUM9" s="124">
        <f t="shared" si="219"/>
        <v>0</v>
      </c>
      <c r="TUN9" s="124">
        <f t="shared" si="219"/>
        <v>0</v>
      </c>
      <c r="TUO9" s="124">
        <f t="shared" si="219"/>
        <v>0</v>
      </c>
      <c r="TUP9" s="124">
        <f t="shared" ref="TUP9:TXA9" si="220">SUM(TUP11,TUP14,TUP17,TUP21,TUP24,TUP27,TUP31,TUP35,TUP39,TUP43,TUP47,TUP51,TUP54,TUP59,TUP62)</f>
        <v>0</v>
      </c>
      <c r="TUQ9" s="124">
        <f t="shared" si="220"/>
        <v>0</v>
      </c>
      <c r="TUR9" s="124">
        <f t="shared" si="220"/>
        <v>0</v>
      </c>
      <c r="TUS9" s="124">
        <f t="shared" si="220"/>
        <v>0</v>
      </c>
      <c r="TUT9" s="124">
        <f t="shared" si="220"/>
        <v>0</v>
      </c>
      <c r="TUU9" s="124">
        <f t="shared" si="220"/>
        <v>0</v>
      </c>
      <c r="TUV9" s="124">
        <f t="shared" si="220"/>
        <v>0</v>
      </c>
      <c r="TUW9" s="124">
        <f t="shared" si="220"/>
        <v>0</v>
      </c>
      <c r="TUX9" s="124">
        <f t="shared" si="220"/>
        <v>0</v>
      </c>
      <c r="TUY9" s="124">
        <f t="shared" si="220"/>
        <v>0</v>
      </c>
      <c r="TUZ9" s="124">
        <f t="shared" si="220"/>
        <v>0</v>
      </c>
      <c r="TVA9" s="124">
        <f t="shared" si="220"/>
        <v>0</v>
      </c>
      <c r="TVB9" s="124">
        <f t="shared" si="220"/>
        <v>0</v>
      </c>
      <c r="TVC9" s="124">
        <f t="shared" si="220"/>
        <v>0</v>
      </c>
      <c r="TVD9" s="124">
        <f t="shared" si="220"/>
        <v>0</v>
      </c>
      <c r="TVE9" s="124">
        <f t="shared" si="220"/>
        <v>0</v>
      </c>
      <c r="TVF9" s="124">
        <f t="shared" si="220"/>
        <v>0</v>
      </c>
      <c r="TVG9" s="124">
        <f t="shared" si="220"/>
        <v>0</v>
      </c>
      <c r="TVH9" s="124">
        <f t="shared" si="220"/>
        <v>0</v>
      </c>
      <c r="TVI9" s="124">
        <f t="shared" si="220"/>
        <v>0</v>
      </c>
      <c r="TVJ9" s="124">
        <f t="shared" si="220"/>
        <v>0</v>
      </c>
      <c r="TVK9" s="124">
        <f t="shared" si="220"/>
        <v>0</v>
      </c>
      <c r="TVL9" s="124">
        <f t="shared" si="220"/>
        <v>0</v>
      </c>
      <c r="TVM9" s="124">
        <f t="shared" si="220"/>
        <v>0</v>
      </c>
      <c r="TVN9" s="124">
        <f t="shared" si="220"/>
        <v>0</v>
      </c>
      <c r="TVO9" s="124">
        <f t="shared" si="220"/>
        <v>0</v>
      </c>
      <c r="TVP9" s="124">
        <f t="shared" si="220"/>
        <v>0</v>
      </c>
      <c r="TVQ9" s="124">
        <f t="shared" si="220"/>
        <v>0</v>
      </c>
      <c r="TVR9" s="124">
        <f t="shared" si="220"/>
        <v>0</v>
      </c>
      <c r="TVS9" s="124">
        <f t="shared" si="220"/>
        <v>0</v>
      </c>
      <c r="TVT9" s="124">
        <f t="shared" si="220"/>
        <v>0</v>
      </c>
      <c r="TVU9" s="124">
        <f t="shared" si="220"/>
        <v>0</v>
      </c>
      <c r="TVV9" s="124">
        <f t="shared" si="220"/>
        <v>0</v>
      </c>
      <c r="TVW9" s="124">
        <f t="shared" si="220"/>
        <v>0</v>
      </c>
      <c r="TVX9" s="124">
        <f t="shared" si="220"/>
        <v>0</v>
      </c>
      <c r="TVY9" s="124">
        <f t="shared" si="220"/>
        <v>0</v>
      </c>
      <c r="TVZ9" s="124">
        <f t="shared" si="220"/>
        <v>0</v>
      </c>
      <c r="TWA9" s="124">
        <f t="shared" si="220"/>
        <v>0</v>
      </c>
      <c r="TWB9" s="124">
        <f t="shared" si="220"/>
        <v>0</v>
      </c>
      <c r="TWC9" s="124">
        <f t="shared" si="220"/>
        <v>0</v>
      </c>
      <c r="TWD9" s="124">
        <f t="shared" si="220"/>
        <v>0</v>
      </c>
      <c r="TWE9" s="124">
        <f t="shared" si="220"/>
        <v>0</v>
      </c>
      <c r="TWF9" s="124">
        <f t="shared" si="220"/>
        <v>0</v>
      </c>
      <c r="TWG9" s="124">
        <f t="shared" si="220"/>
        <v>0</v>
      </c>
      <c r="TWH9" s="124">
        <f t="shared" si="220"/>
        <v>0</v>
      </c>
      <c r="TWI9" s="124">
        <f t="shared" si="220"/>
        <v>0</v>
      </c>
      <c r="TWJ9" s="124">
        <f t="shared" si="220"/>
        <v>0</v>
      </c>
      <c r="TWK9" s="124">
        <f t="shared" si="220"/>
        <v>0</v>
      </c>
      <c r="TWL9" s="124">
        <f t="shared" si="220"/>
        <v>0</v>
      </c>
      <c r="TWM9" s="124">
        <f t="shared" si="220"/>
        <v>0</v>
      </c>
      <c r="TWN9" s="124">
        <f t="shared" si="220"/>
        <v>0</v>
      </c>
      <c r="TWO9" s="124">
        <f t="shared" si="220"/>
        <v>0</v>
      </c>
      <c r="TWP9" s="124">
        <f t="shared" si="220"/>
        <v>0</v>
      </c>
      <c r="TWQ9" s="124">
        <f t="shared" si="220"/>
        <v>0</v>
      </c>
      <c r="TWR9" s="124">
        <f t="shared" si="220"/>
        <v>0</v>
      </c>
      <c r="TWS9" s="124">
        <f t="shared" si="220"/>
        <v>0</v>
      </c>
      <c r="TWT9" s="124">
        <f t="shared" si="220"/>
        <v>0</v>
      </c>
      <c r="TWU9" s="124">
        <f t="shared" si="220"/>
        <v>0</v>
      </c>
      <c r="TWV9" s="124">
        <f t="shared" si="220"/>
        <v>0</v>
      </c>
      <c r="TWW9" s="124">
        <f t="shared" si="220"/>
        <v>0</v>
      </c>
      <c r="TWX9" s="124">
        <f t="shared" si="220"/>
        <v>0</v>
      </c>
      <c r="TWY9" s="124">
        <f t="shared" si="220"/>
        <v>0</v>
      </c>
      <c r="TWZ9" s="124">
        <f t="shared" si="220"/>
        <v>0</v>
      </c>
      <c r="TXA9" s="124">
        <f t="shared" si="220"/>
        <v>0</v>
      </c>
      <c r="TXB9" s="124">
        <f t="shared" ref="TXB9:TZM9" si="221">SUM(TXB11,TXB14,TXB17,TXB21,TXB24,TXB27,TXB31,TXB35,TXB39,TXB43,TXB47,TXB51,TXB54,TXB59,TXB62)</f>
        <v>0</v>
      </c>
      <c r="TXC9" s="124">
        <f t="shared" si="221"/>
        <v>0</v>
      </c>
      <c r="TXD9" s="124">
        <f t="shared" si="221"/>
        <v>0</v>
      </c>
      <c r="TXE9" s="124">
        <f t="shared" si="221"/>
        <v>0</v>
      </c>
      <c r="TXF9" s="124">
        <f t="shared" si="221"/>
        <v>0</v>
      </c>
      <c r="TXG9" s="124">
        <f t="shared" si="221"/>
        <v>0</v>
      </c>
      <c r="TXH9" s="124">
        <f t="shared" si="221"/>
        <v>0</v>
      </c>
      <c r="TXI9" s="124">
        <f t="shared" si="221"/>
        <v>0</v>
      </c>
      <c r="TXJ9" s="124">
        <f t="shared" si="221"/>
        <v>0</v>
      </c>
      <c r="TXK9" s="124">
        <f t="shared" si="221"/>
        <v>0</v>
      </c>
      <c r="TXL9" s="124">
        <f t="shared" si="221"/>
        <v>0</v>
      </c>
      <c r="TXM9" s="124">
        <f t="shared" si="221"/>
        <v>0</v>
      </c>
      <c r="TXN9" s="124">
        <f t="shared" si="221"/>
        <v>0</v>
      </c>
      <c r="TXO9" s="124">
        <f t="shared" si="221"/>
        <v>0</v>
      </c>
      <c r="TXP9" s="124">
        <f t="shared" si="221"/>
        <v>0</v>
      </c>
      <c r="TXQ9" s="124">
        <f t="shared" si="221"/>
        <v>0</v>
      </c>
      <c r="TXR9" s="124">
        <f t="shared" si="221"/>
        <v>0</v>
      </c>
      <c r="TXS9" s="124">
        <f t="shared" si="221"/>
        <v>0</v>
      </c>
      <c r="TXT9" s="124">
        <f t="shared" si="221"/>
        <v>0</v>
      </c>
      <c r="TXU9" s="124">
        <f t="shared" si="221"/>
        <v>0</v>
      </c>
      <c r="TXV9" s="124">
        <f t="shared" si="221"/>
        <v>0</v>
      </c>
      <c r="TXW9" s="124">
        <f t="shared" si="221"/>
        <v>0</v>
      </c>
      <c r="TXX9" s="124">
        <f t="shared" si="221"/>
        <v>0</v>
      </c>
      <c r="TXY9" s="124">
        <f t="shared" si="221"/>
        <v>0</v>
      </c>
      <c r="TXZ9" s="124">
        <f t="shared" si="221"/>
        <v>0</v>
      </c>
      <c r="TYA9" s="124">
        <f t="shared" si="221"/>
        <v>0</v>
      </c>
      <c r="TYB9" s="124">
        <f t="shared" si="221"/>
        <v>0</v>
      </c>
      <c r="TYC9" s="124">
        <f t="shared" si="221"/>
        <v>0</v>
      </c>
      <c r="TYD9" s="124">
        <f t="shared" si="221"/>
        <v>0</v>
      </c>
      <c r="TYE9" s="124">
        <f t="shared" si="221"/>
        <v>0</v>
      </c>
      <c r="TYF9" s="124">
        <f t="shared" si="221"/>
        <v>0</v>
      </c>
      <c r="TYG9" s="124">
        <f t="shared" si="221"/>
        <v>0</v>
      </c>
      <c r="TYH9" s="124">
        <f t="shared" si="221"/>
        <v>0</v>
      </c>
      <c r="TYI9" s="124">
        <f t="shared" si="221"/>
        <v>0</v>
      </c>
      <c r="TYJ9" s="124">
        <f t="shared" si="221"/>
        <v>0</v>
      </c>
      <c r="TYK9" s="124">
        <f t="shared" si="221"/>
        <v>0</v>
      </c>
      <c r="TYL9" s="124">
        <f t="shared" si="221"/>
        <v>0</v>
      </c>
      <c r="TYM9" s="124">
        <f t="shared" si="221"/>
        <v>0</v>
      </c>
      <c r="TYN9" s="124">
        <f t="shared" si="221"/>
        <v>0</v>
      </c>
      <c r="TYO9" s="124">
        <f t="shared" si="221"/>
        <v>0</v>
      </c>
      <c r="TYP9" s="124">
        <f t="shared" si="221"/>
        <v>0</v>
      </c>
      <c r="TYQ9" s="124">
        <f t="shared" si="221"/>
        <v>0</v>
      </c>
      <c r="TYR9" s="124">
        <f t="shared" si="221"/>
        <v>0</v>
      </c>
      <c r="TYS9" s="124">
        <f t="shared" si="221"/>
        <v>0</v>
      </c>
      <c r="TYT9" s="124">
        <f t="shared" si="221"/>
        <v>0</v>
      </c>
      <c r="TYU9" s="124">
        <f t="shared" si="221"/>
        <v>0</v>
      </c>
      <c r="TYV9" s="124">
        <f t="shared" si="221"/>
        <v>0</v>
      </c>
      <c r="TYW9" s="124">
        <f t="shared" si="221"/>
        <v>0</v>
      </c>
      <c r="TYX9" s="124">
        <f t="shared" si="221"/>
        <v>0</v>
      </c>
      <c r="TYY9" s="124">
        <f t="shared" si="221"/>
        <v>0</v>
      </c>
      <c r="TYZ9" s="124">
        <f t="shared" si="221"/>
        <v>0</v>
      </c>
      <c r="TZA9" s="124">
        <f t="shared" si="221"/>
        <v>0</v>
      </c>
      <c r="TZB9" s="124">
        <f t="shared" si="221"/>
        <v>0</v>
      </c>
      <c r="TZC9" s="124">
        <f t="shared" si="221"/>
        <v>0</v>
      </c>
      <c r="TZD9" s="124">
        <f t="shared" si="221"/>
        <v>0</v>
      </c>
      <c r="TZE9" s="124">
        <f t="shared" si="221"/>
        <v>0</v>
      </c>
      <c r="TZF9" s="124">
        <f t="shared" si="221"/>
        <v>0</v>
      </c>
      <c r="TZG9" s="124">
        <f t="shared" si="221"/>
        <v>0</v>
      </c>
      <c r="TZH9" s="124">
        <f t="shared" si="221"/>
        <v>0</v>
      </c>
      <c r="TZI9" s="124">
        <f t="shared" si="221"/>
        <v>0</v>
      </c>
      <c r="TZJ9" s="124">
        <f t="shared" si="221"/>
        <v>0</v>
      </c>
      <c r="TZK9" s="124">
        <f t="shared" si="221"/>
        <v>0</v>
      </c>
      <c r="TZL9" s="124">
        <f t="shared" si="221"/>
        <v>0</v>
      </c>
      <c r="TZM9" s="124">
        <f t="shared" si="221"/>
        <v>0</v>
      </c>
      <c r="TZN9" s="124">
        <f t="shared" ref="TZN9:UBY9" si="222">SUM(TZN11,TZN14,TZN17,TZN21,TZN24,TZN27,TZN31,TZN35,TZN39,TZN43,TZN47,TZN51,TZN54,TZN59,TZN62)</f>
        <v>0</v>
      </c>
      <c r="TZO9" s="124">
        <f t="shared" si="222"/>
        <v>0</v>
      </c>
      <c r="TZP9" s="124">
        <f t="shared" si="222"/>
        <v>0</v>
      </c>
      <c r="TZQ9" s="124">
        <f t="shared" si="222"/>
        <v>0</v>
      </c>
      <c r="TZR9" s="124">
        <f t="shared" si="222"/>
        <v>0</v>
      </c>
      <c r="TZS9" s="124">
        <f t="shared" si="222"/>
        <v>0</v>
      </c>
      <c r="TZT9" s="124">
        <f t="shared" si="222"/>
        <v>0</v>
      </c>
      <c r="TZU9" s="124">
        <f t="shared" si="222"/>
        <v>0</v>
      </c>
      <c r="TZV9" s="124">
        <f t="shared" si="222"/>
        <v>0</v>
      </c>
      <c r="TZW9" s="124">
        <f t="shared" si="222"/>
        <v>0</v>
      </c>
      <c r="TZX9" s="124">
        <f t="shared" si="222"/>
        <v>0</v>
      </c>
      <c r="TZY9" s="124">
        <f t="shared" si="222"/>
        <v>0</v>
      </c>
      <c r="TZZ9" s="124">
        <f t="shared" si="222"/>
        <v>0</v>
      </c>
      <c r="UAA9" s="124">
        <f t="shared" si="222"/>
        <v>0</v>
      </c>
      <c r="UAB9" s="124">
        <f t="shared" si="222"/>
        <v>0</v>
      </c>
      <c r="UAC9" s="124">
        <f t="shared" si="222"/>
        <v>0</v>
      </c>
      <c r="UAD9" s="124">
        <f t="shared" si="222"/>
        <v>0</v>
      </c>
      <c r="UAE9" s="124">
        <f t="shared" si="222"/>
        <v>0</v>
      </c>
      <c r="UAF9" s="124">
        <f t="shared" si="222"/>
        <v>0</v>
      </c>
      <c r="UAG9" s="124">
        <f t="shared" si="222"/>
        <v>0</v>
      </c>
      <c r="UAH9" s="124">
        <f t="shared" si="222"/>
        <v>0</v>
      </c>
      <c r="UAI9" s="124">
        <f t="shared" si="222"/>
        <v>0</v>
      </c>
      <c r="UAJ9" s="124">
        <f t="shared" si="222"/>
        <v>0</v>
      </c>
      <c r="UAK9" s="124">
        <f t="shared" si="222"/>
        <v>0</v>
      </c>
      <c r="UAL9" s="124">
        <f t="shared" si="222"/>
        <v>0</v>
      </c>
      <c r="UAM9" s="124">
        <f t="shared" si="222"/>
        <v>0</v>
      </c>
      <c r="UAN9" s="124">
        <f t="shared" si="222"/>
        <v>0</v>
      </c>
      <c r="UAO9" s="124">
        <f t="shared" si="222"/>
        <v>0</v>
      </c>
      <c r="UAP9" s="124">
        <f t="shared" si="222"/>
        <v>0</v>
      </c>
      <c r="UAQ9" s="124">
        <f t="shared" si="222"/>
        <v>0</v>
      </c>
      <c r="UAR9" s="124">
        <f t="shared" si="222"/>
        <v>0</v>
      </c>
      <c r="UAS9" s="124">
        <f t="shared" si="222"/>
        <v>0</v>
      </c>
      <c r="UAT9" s="124">
        <f t="shared" si="222"/>
        <v>0</v>
      </c>
      <c r="UAU9" s="124">
        <f t="shared" si="222"/>
        <v>0</v>
      </c>
      <c r="UAV9" s="124">
        <f t="shared" si="222"/>
        <v>0</v>
      </c>
      <c r="UAW9" s="124">
        <f t="shared" si="222"/>
        <v>0</v>
      </c>
      <c r="UAX9" s="124">
        <f t="shared" si="222"/>
        <v>0</v>
      </c>
      <c r="UAY9" s="124">
        <f t="shared" si="222"/>
        <v>0</v>
      </c>
      <c r="UAZ9" s="124">
        <f t="shared" si="222"/>
        <v>0</v>
      </c>
      <c r="UBA9" s="124">
        <f t="shared" si="222"/>
        <v>0</v>
      </c>
      <c r="UBB9" s="124">
        <f t="shared" si="222"/>
        <v>0</v>
      </c>
      <c r="UBC9" s="124">
        <f t="shared" si="222"/>
        <v>0</v>
      </c>
      <c r="UBD9" s="124">
        <f t="shared" si="222"/>
        <v>0</v>
      </c>
      <c r="UBE9" s="124">
        <f t="shared" si="222"/>
        <v>0</v>
      </c>
      <c r="UBF9" s="124">
        <f t="shared" si="222"/>
        <v>0</v>
      </c>
      <c r="UBG9" s="124">
        <f t="shared" si="222"/>
        <v>0</v>
      </c>
      <c r="UBH9" s="124">
        <f t="shared" si="222"/>
        <v>0</v>
      </c>
      <c r="UBI9" s="124">
        <f t="shared" si="222"/>
        <v>0</v>
      </c>
      <c r="UBJ9" s="124">
        <f t="shared" si="222"/>
        <v>0</v>
      </c>
      <c r="UBK9" s="124">
        <f t="shared" si="222"/>
        <v>0</v>
      </c>
      <c r="UBL9" s="124">
        <f t="shared" si="222"/>
        <v>0</v>
      </c>
      <c r="UBM9" s="124">
        <f t="shared" si="222"/>
        <v>0</v>
      </c>
      <c r="UBN9" s="124">
        <f t="shared" si="222"/>
        <v>0</v>
      </c>
      <c r="UBO9" s="124">
        <f t="shared" si="222"/>
        <v>0</v>
      </c>
      <c r="UBP9" s="124">
        <f t="shared" si="222"/>
        <v>0</v>
      </c>
      <c r="UBQ9" s="124">
        <f t="shared" si="222"/>
        <v>0</v>
      </c>
      <c r="UBR9" s="124">
        <f t="shared" si="222"/>
        <v>0</v>
      </c>
      <c r="UBS9" s="124">
        <f t="shared" si="222"/>
        <v>0</v>
      </c>
      <c r="UBT9" s="124">
        <f t="shared" si="222"/>
        <v>0</v>
      </c>
      <c r="UBU9" s="124">
        <f t="shared" si="222"/>
        <v>0</v>
      </c>
      <c r="UBV9" s="124">
        <f t="shared" si="222"/>
        <v>0</v>
      </c>
      <c r="UBW9" s="124">
        <f t="shared" si="222"/>
        <v>0</v>
      </c>
      <c r="UBX9" s="124">
        <f t="shared" si="222"/>
        <v>0</v>
      </c>
      <c r="UBY9" s="124">
        <f t="shared" si="222"/>
        <v>0</v>
      </c>
      <c r="UBZ9" s="124">
        <f t="shared" ref="UBZ9:UEK9" si="223">SUM(UBZ11,UBZ14,UBZ17,UBZ21,UBZ24,UBZ27,UBZ31,UBZ35,UBZ39,UBZ43,UBZ47,UBZ51,UBZ54,UBZ59,UBZ62)</f>
        <v>0</v>
      </c>
      <c r="UCA9" s="124">
        <f t="shared" si="223"/>
        <v>0</v>
      </c>
      <c r="UCB9" s="124">
        <f t="shared" si="223"/>
        <v>0</v>
      </c>
      <c r="UCC9" s="124">
        <f t="shared" si="223"/>
        <v>0</v>
      </c>
      <c r="UCD9" s="124">
        <f t="shared" si="223"/>
        <v>0</v>
      </c>
      <c r="UCE9" s="124">
        <f t="shared" si="223"/>
        <v>0</v>
      </c>
      <c r="UCF9" s="124">
        <f t="shared" si="223"/>
        <v>0</v>
      </c>
      <c r="UCG9" s="124">
        <f t="shared" si="223"/>
        <v>0</v>
      </c>
      <c r="UCH9" s="124">
        <f t="shared" si="223"/>
        <v>0</v>
      </c>
      <c r="UCI9" s="124">
        <f t="shared" si="223"/>
        <v>0</v>
      </c>
      <c r="UCJ9" s="124">
        <f t="shared" si="223"/>
        <v>0</v>
      </c>
      <c r="UCK9" s="124">
        <f t="shared" si="223"/>
        <v>0</v>
      </c>
      <c r="UCL9" s="124">
        <f t="shared" si="223"/>
        <v>0</v>
      </c>
      <c r="UCM9" s="124">
        <f t="shared" si="223"/>
        <v>0</v>
      </c>
      <c r="UCN9" s="124">
        <f t="shared" si="223"/>
        <v>0</v>
      </c>
      <c r="UCO9" s="124">
        <f t="shared" si="223"/>
        <v>0</v>
      </c>
      <c r="UCP9" s="124">
        <f t="shared" si="223"/>
        <v>0</v>
      </c>
      <c r="UCQ9" s="124">
        <f t="shared" si="223"/>
        <v>0</v>
      </c>
      <c r="UCR9" s="124">
        <f t="shared" si="223"/>
        <v>0</v>
      </c>
      <c r="UCS9" s="124">
        <f t="shared" si="223"/>
        <v>0</v>
      </c>
      <c r="UCT9" s="124">
        <f t="shared" si="223"/>
        <v>0</v>
      </c>
      <c r="UCU9" s="124">
        <f t="shared" si="223"/>
        <v>0</v>
      </c>
      <c r="UCV9" s="124">
        <f t="shared" si="223"/>
        <v>0</v>
      </c>
      <c r="UCW9" s="124">
        <f t="shared" si="223"/>
        <v>0</v>
      </c>
      <c r="UCX9" s="124">
        <f t="shared" si="223"/>
        <v>0</v>
      </c>
      <c r="UCY9" s="124">
        <f t="shared" si="223"/>
        <v>0</v>
      </c>
      <c r="UCZ9" s="124">
        <f t="shared" si="223"/>
        <v>0</v>
      </c>
      <c r="UDA9" s="124">
        <f t="shared" si="223"/>
        <v>0</v>
      </c>
      <c r="UDB9" s="124">
        <f t="shared" si="223"/>
        <v>0</v>
      </c>
      <c r="UDC9" s="124">
        <f t="shared" si="223"/>
        <v>0</v>
      </c>
      <c r="UDD9" s="124">
        <f t="shared" si="223"/>
        <v>0</v>
      </c>
      <c r="UDE9" s="124">
        <f t="shared" si="223"/>
        <v>0</v>
      </c>
      <c r="UDF9" s="124">
        <f t="shared" si="223"/>
        <v>0</v>
      </c>
      <c r="UDG9" s="124">
        <f t="shared" si="223"/>
        <v>0</v>
      </c>
      <c r="UDH9" s="124">
        <f t="shared" si="223"/>
        <v>0</v>
      </c>
      <c r="UDI9" s="124">
        <f t="shared" si="223"/>
        <v>0</v>
      </c>
      <c r="UDJ9" s="124">
        <f t="shared" si="223"/>
        <v>0</v>
      </c>
      <c r="UDK9" s="124">
        <f t="shared" si="223"/>
        <v>0</v>
      </c>
      <c r="UDL9" s="124">
        <f t="shared" si="223"/>
        <v>0</v>
      </c>
      <c r="UDM9" s="124">
        <f t="shared" si="223"/>
        <v>0</v>
      </c>
      <c r="UDN9" s="124">
        <f t="shared" si="223"/>
        <v>0</v>
      </c>
      <c r="UDO9" s="124">
        <f t="shared" si="223"/>
        <v>0</v>
      </c>
      <c r="UDP9" s="124">
        <f t="shared" si="223"/>
        <v>0</v>
      </c>
      <c r="UDQ9" s="124">
        <f t="shared" si="223"/>
        <v>0</v>
      </c>
      <c r="UDR9" s="124">
        <f t="shared" si="223"/>
        <v>0</v>
      </c>
      <c r="UDS9" s="124">
        <f t="shared" si="223"/>
        <v>0</v>
      </c>
      <c r="UDT9" s="124">
        <f t="shared" si="223"/>
        <v>0</v>
      </c>
      <c r="UDU9" s="124">
        <f t="shared" si="223"/>
        <v>0</v>
      </c>
      <c r="UDV9" s="124">
        <f t="shared" si="223"/>
        <v>0</v>
      </c>
      <c r="UDW9" s="124">
        <f t="shared" si="223"/>
        <v>0</v>
      </c>
      <c r="UDX9" s="124">
        <f t="shared" si="223"/>
        <v>0</v>
      </c>
      <c r="UDY9" s="124">
        <f t="shared" si="223"/>
        <v>0</v>
      </c>
      <c r="UDZ9" s="124">
        <f t="shared" si="223"/>
        <v>0</v>
      </c>
      <c r="UEA9" s="124">
        <f t="shared" si="223"/>
        <v>0</v>
      </c>
      <c r="UEB9" s="124">
        <f t="shared" si="223"/>
        <v>0</v>
      </c>
      <c r="UEC9" s="124">
        <f t="shared" si="223"/>
        <v>0</v>
      </c>
      <c r="UED9" s="124">
        <f t="shared" si="223"/>
        <v>0</v>
      </c>
      <c r="UEE9" s="124">
        <f t="shared" si="223"/>
        <v>0</v>
      </c>
      <c r="UEF9" s="124">
        <f t="shared" si="223"/>
        <v>0</v>
      </c>
      <c r="UEG9" s="124">
        <f t="shared" si="223"/>
        <v>0</v>
      </c>
      <c r="UEH9" s="124">
        <f t="shared" si="223"/>
        <v>0</v>
      </c>
      <c r="UEI9" s="124">
        <f t="shared" si="223"/>
        <v>0</v>
      </c>
      <c r="UEJ9" s="124">
        <f t="shared" si="223"/>
        <v>0</v>
      </c>
      <c r="UEK9" s="124">
        <f t="shared" si="223"/>
        <v>0</v>
      </c>
      <c r="UEL9" s="124">
        <f t="shared" ref="UEL9:UGW9" si="224">SUM(UEL11,UEL14,UEL17,UEL21,UEL24,UEL27,UEL31,UEL35,UEL39,UEL43,UEL47,UEL51,UEL54,UEL59,UEL62)</f>
        <v>0</v>
      </c>
      <c r="UEM9" s="124">
        <f t="shared" si="224"/>
        <v>0</v>
      </c>
      <c r="UEN9" s="124">
        <f t="shared" si="224"/>
        <v>0</v>
      </c>
      <c r="UEO9" s="124">
        <f t="shared" si="224"/>
        <v>0</v>
      </c>
      <c r="UEP9" s="124">
        <f t="shared" si="224"/>
        <v>0</v>
      </c>
      <c r="UEQ9" s="124">
        <f t="shared" si="224"/>
        <v>0</v>
      </c>
      <c r="UER9" s="124">
        <f t="shared" si="224"/>
        <v>0</v>
      </c>
      <c r="UES9" s="124">
        <f t="shared" si="224"/>
        <v>0</v>
      </c>
      <c r="UET9" s="124">
        <f t="shared" si="224"/>
        <v>0</v>
      </c>
      <c r="UEU9" s="124">
        <f t="shared" si="224"/>
        <v>0</v>
      </c>
      <c r="UEV9" s="124">
        <f t="shared" si="224"/>
        <v>0</v>
      </c>
      <c r="UEW9" s="124">
        <f t="shared" si="224"/>
        <v>0</v>
      </c>
      <c r="UEX9" s="124">
        <f t="shared" si="224"/>
        <v>0</v>
      </c>
      <c r="UEY9" s="124">
        <f t="shared" si="224"/>
        <v>0</v>
      </c>
      <c r="UEZ9" s="124">
        <f t="shared" si="224"/>
        <v>0</v>
      </c>
      <c r="UFA9" s="124">
        <f t="shared" si="224"/>
        <v>0</v>
      </c>
      <c r="UFB9" s="124">
        <f t="shared" si="224"/>
        <v>0</v>
      </c>
      <c r="UFC9" s="124">
        <f t="shared" si="224"/>
        <v>0</v>
      </c>
      <c r="UFD9" s="124">
        <f t="shared" si="224"/>
        <v>0</v>
      </c>
      <c r="UFE9" s="124">
        <f t="shared" si="224"/>
        <v>0</v>
      </c>
      <c r="UFF9" s="124">
        <f t="shared" si="224"/>
        <v>0</v>
      </c>
      <c r="UFG9" s="124">
        <f t="shared" si="224"/>
        <v>0</v>
      </c>
      <c r="UFH9" s="124">
        <f t="shared" si="224"/>
        <v>0</v>
      </c>
      <c r="UFI9" s="124">
        <f t="shared" si="224"/>
        <v>0</v>
      </c>
      <c r="UFJ9" s="124">
        <f t="shared" si="224"/>
        <v>0</v>
      </c>
      <c r="UFK9" s="124">
        <f t="shared" si="224"/>
        <v>0</v>
      </c>
      <c r="UFL9" s="124">
        <f t="shared" si="224"/>
        <v>0</v>
      </c>
      <c r="UFM9" s="124">
        <f t="shared" si="224"/>
        <v>0</v>
      </c>
      <c r="UFN9" s="124">
        <f t="shared" si="224"/>
        <v>0</v>
      </c>
      <c r="UFO9" s="124">
        <f t="shared" si="224"/>
        <v>0</v>
      </c>
      <c r="UFP9" s="124">
        <f t="shared" si="224"/>
        <v>0</v>
      </c>
      <c r="UFQ9" s="124">
        <f t="shared" si="224"/>
        <v>0</v>
      </c>
      <c r="UFR9" s="124">
        <f t="shared" si="224"/>
        <v>0</v>
      </c>
      <c r="UFS9" s="124">
        <f t="shared" si="224"/>
        <v>0</v>
      </c>
      <c r="UFT9" s="124">
        <f t="shared" si="224"/>
        <v>0</v>
      </c>
      <c r="UFU9" s="124">
        <f t="shared" si="224"/>
        <v>0</v>
      </c>
      <c r="UFV9" s="124">
        <f t="shared" si="224"/>
        <v>0</v>
      </c>
      <c r="UFW9" s="124">
        <f t="shared" si="224"/>
        <v>0</v>
      </c>
      <c r="UFX9" s="124">
        <f t="shared" si="224"/>
        <v>0</v>
      </c>
      <c r="UFY9" s="124">
        <f t="shared" si="224"/>
        <v>0</v>
      </c>
      <c r="UFZ9" s="124">
        <f t="shared" si="224"/>
        <v>0</v>
      </c>
      <c r="UGA9" s="124">
        <f t="shared" si="224"/>
        <v>0</v>
      </c>
      <c r="UGB9" s="124">
        <f t="shared" si="224"/>
        <v>0</v>
      </c>
      <c r="UGC9" s="124">
        <f t="shared" si="224"/>
        <v>0</v>
      </c>
      <c r="UGD9" s="124">
        <f t="shared" si="224"/>
        <v>0</v>
      </c>
      <c r="UGE9" s="124">
        <f t="shared" si="224"/>
        <v>0</v>
      </c>
      <c r="UGF9" s="124">
        <f t="shared" si="224"/>
        <v>0</v>
      </c>
      <c r="UGG9" s="124">
        <f t="shared" si="224"/>
        <v>0</v>
      </c>
      <c r="UGH9" s="124">
        <f t="shared" si="224"/>
        <v>0</v>
      </c>
      <c r="UGI9" s="124">
        <f t="shared" si="224"/>
        <v>0</v>
      </c>
      <c r="UGJ9" s="124">
        <f t="shared" si="224"/>
        <v>0</v>
      </c>
      <c r="UGK9" s="124">
        <f t="shared" si="224"/>
        <v>0</v>
      </c>
      <c r="UGL9" s="124">
        <f t="shared" si="224"/>
        <v>0</v>
      </c>
      <c r="UGM9" s="124">
        <f t="shared" si="224"/>
        <v>0</v>
      </c>
      <c r="UGN9" s="124">
        <f t="shared" si="224"/>
        <v>0</v>
      </c>
      <c r="UGO9" s="124">
        <f t="shared" si="224"/>
        <v>0</v>
      </c>
      <c r="UGP9" s="124">
        <f t="shared" si="224"/>
        <v>0</v>
      </c>
      <c r="UGQ9" s="124">
        <f t="shared" si="224"/>
        <v>0</v>
      </c>
      <c r="UGR9" s="124">
        <f t="shared" si="224"/>
        <v>0</v>
      </c>
      <c r="UGS9" s="124">
        <f t="shared" si="224"/>
        <v>0</v>
      </c>
      <c r="UGT9" s="124">
        <f t="shared" si="224"/>
        <v>0</v>
      </c>
      <c r="UGU9" s="124">
        <f t="shared" si="224"/>
        <v>0</v>
      </c>
      <c r="UGV9" s="124">
        <f t="shared" si="224"/>
        <v>0</v>
      </c>
      <c r="UGW9" s="124">
        <f t="shared" si="224"/>
        <v>0</v>
      </c>
      <c r="UGX9" s="124">
        <f t="shared" ref="UGX9:UJI9" si="225">SUM(UGX11,UGX14,UGX17,UGX21,UGX24,UGX27,UGX31,UGX35,UGX39,UGX43,UGX47,UGX51,UGX54,UGX59,UGX62)</f>
        <v>0</v>
      </c>
      <c r="UGY9" s="124">
        <f t="shared" si="225"/>
        <v>0</v>
      </c>
      <c r="UGZ9" s="124">
        <f t="shared" si="225"/>
        <v>0</v>
      </c>
      <c r="UHA9" s="124">
        <f t="shared" si="225"/>
        <v>0</v>
      </c>
      <c r="UHB9" s="124">
        <f t="shared" si="225"/>
        <v>0</v>
      </c>
      <c r="UHC9" s="124">
        <f t="shared" si="225"/>
        <v>0</v>
      </c>
      <c r="UHD9" s="124">
        <f t="shared" si="225"/>
        <v>0</v>
      </c>
      <c r="UHE9" s="124">
        <f t="shared" si="225"/>
        <v>0</v>
      </c>
      <c r="UHF9" s="124">
        <f t="shared" si="225"/>
        <v>0</v>
      </c>
      <c r="UHG9" s="124">
        <f t="shared" si="225"/>
        <v>0</v>
      </c>
      <c r="UHH9" s="124">
        <f t="shared" si="225"/>
        <v>0</v>
      </c>
      <c r="UHI9" s="124">
        <f t="shared" si="225"/>
        <v>0</v>
      </c>
      <c r="UHJ9" s="124">
        <f t="shared" si="225"/>
        <v>0</v>
      </c>
      <c r="UHK9" s="124">
        <f t="shared" si="225"/>
        <v>0</v>
      </c>
      <c r="UHL9" s="124">
        <f t="shared" si="225"/>
        <v>0</v>
      </c>
      <c r="UHM9" s="124">
        <f t="shared" si="225"/>
        <v>0</v>
      </c>
      <c r="UHN9" s="124">
        <f t="shared" si="225"/>
        <v>0</v>
      </c>
      <c r="UHO9" s="124">
        <f t="shared" si="225"/>
        <v>0</v>
      </c>
      <c r="UHP9" s="124">
        <f t="shared" si="225"/>
        <v>0</v>
      </c>
      <c r="UHQ9" s="124">
        <f t="shared" si="225"/>
        <v>0</v>
      </c>
      <c r="UHR9" s="124">
        <f t="shared" si="225"/>
        <v>0</v>
      </c>
      <c r="UHS9" s="124">
        <f t="shared" si="225"/>
        <v>0</v>
      </c>
      <c r="UHT9" s="124">
        <f t="shared" si="225"/>
        <v>0</v>
      </c>
      <c r="UHU9" s="124">
        <f t="shared" si="225"/>
        <v>0</v>
      </c>
      <c r="UHV9" s="124">
        <f t="shared" si="225"/>
        <v>0</v>
      </c>
      <c r="UHW9" s="124">
        <f t="shared" si="225"/>
        <v>0</v>
      </c>
      <c r="UHX9" s="124">
        <f t="shared" si="225"/>
        <v>0</v>
      </c>
      <c r="UHY9" s="124">
        <f t="shared" si="225"/>
        <v>0</v>
      </c>
      <c r="UHZ9" s="124">
        <f t="shared" si="225"/>
        <v>0</v>
      </c>
      <c r="UIA9" s="124">
        <f t="shared" si="225"/>
        <v>0</v>
      </c>
      <c r="UIB9" s="124">
        <f t="shared" si="225"/>
        <v>0</v>
      </c>
      <c r="UIC9" s="124">
        <f t="shared" si="225"/>
        <v>0</v>
      </c>
      <c r="UID9" s="124">
        <f t="shared" si="225"/>
        <v>0</v>
      </c>
      <c r="UIE9" s="124">
        <f t="shared" si="225"/>
        <v>0</v>
      </c>
      <c r="UIF9" s="124">
        <f t="shared" si="225"/>
        <v>0</v>
      </c>
      <c r="UIG9" s="124">
        <f t="shared" si="225"/>
        <v>0</v>
      </c>
      <c r="UIH9" s="124">
        <f t="shared" si="225"/>
        <v>0</v>
      </c>
      <c r="UII9" s="124">
        <f t="shared" si="225"/>
        <v>0</v>
      </c>
      <c r="UIJ9" s="124">
        <f t="shared" si="225"/>
        <v>0</v>
      </c>
      <c r="UIK9" s="124">
        <f t="shared" si="225"/>
        <v>0</v>
      </c>
      <c r="UIL9" s="124">
        <f t="shared" si="225"/>
        <v>0</v>
      </c>
      <c r="UIM9" s="124">
        <f t="shared" si="225"/>
        <v>0</v>
      </c>
      <c r="UIN9" s="124">
        <f t="shared" si="225"/>
        <v>0</v>
      </c>
      <c r="UIO9" s="124">
        <f t="shared" si="225"/>
        <v>0</v>
      </c>
      <c r="UIP9" s="124">
        <f t="shared" si="225"/>
        <v>0</v>
      </c>
      <c r="UIQ9" s="124">
        <f t="shared" si="225"/>
        <v>0</v>
      </c>
      <c r="UIR9" s="124">
        <f t="shared" si="225"/>
        <v>0</v>
      </c>
      <c r="UIS9" s="124">
        <f t="shared" si="225"/>
        <v>0</v>
      </c>
      <c r="UIT9" s="124">
        <f t="shared" si="225"/>
        <v>0</v>
      </c>
      <c r="UIU9" s="124">
        <f t="shared" si="225"/>
        <v>0</v>
      </c>
      <c r="UIV9" s="124">
        <f t="shared" si="225"/>
        <v>0</v>
      </c>
      <c r="UIW9" s="124">
        <f t="shared" si="225"/>
        <v>0</v>
      </c>
      <c r="UIX9" s="124">
        <f t="shared" si="225"/>
        <v>0</v>
      </c>
      <c r="UIY9" s="124">
        <f t="shared" si="225"/>
        <v>0</v>
      </c>
      <c r="UIZ9" s="124">
        <f t="shared" si="225"/>
        <v>0</v>
      </c>
      <c r="UJA9" s="124">
        <f t="shared" si="225"/>
        <v>0</v>
      </c>
      <c r="UJB9" s="124">
        <f t="shared" si="225"/>
        <v>0</v>
      </c>
      <c r="UJC9" s="124">
        <f t="shared" si="225"/>
        <v>0</v>
      </c>
      <c r="UJD9" s="124">
        <f t="shared" si="225"/>
        <v>0</v>
      </c>
      <c r="UJE9" s="124">
        <f t="shared" si="225"/>
        <v>0</v>
      </c>
      <c r="UJF9" s="124">
        <f t="shared" si="225"/>
        <v>0</v>
      </c>
      <c r="UJG9" s="124">
        <f t="shared" si="225"/>
        <v>0</v>
      </c>
      <c r="UJH9" s="124">
        <f t="shared" si="225"/>
        <v>0</v>
      </c>
      <c r="UJI9" s="124">
        <f t="shared" si="225"/>
        <v>0</v>
      </c>
      <c r="UJJ9" s="124">
        <f t="shared" ref="UJJ9:ULU9" si="226">SUM(UJJ11,UJJ14,UJJ17,UJJ21,UJJ24,UJJ27,UJJ31,UJJ35,UJJ39,UJJ43,UJJ47,UJJ51,UJJ54,UJJ59,UJJ62)</f>
        <v>0</v>
      </c>
      <c r="UJK9" s="124">
        <f t="shared" si="226"/>
        <v>0</v>
      </c>
      <c r="UJL9" s="124">
        <f t="shared" si="226"/>
        <v>0</v>
      </c>
      <c r="UJM9" s="124">
        <f t="shared" si="226"/>
        <v>0</v>
      </c>
      <c r="UJN9" s="124">
        <f t="shared" si="226"/>
        <v>0</v>
      </c>
      <c r="UJO9" s="124">
        <f t="shared" si="226"/>
        <v>0</v>
      </c>
      <c r="UJP9" s="124">
        <f t="shared" si="226"/>
        <v>0</v>
      </c>
      <c r="UJQ9" s="124">
        <f t="shared" si="226"/>
        <v>0</v>
      </c>
      <c r="UJR9" s="124">
        <f t="shared" si="226"/>
        <v>0</v>
      </c>
      <c r="UJS9" s="124">
        <f t="shared" si="226"/>
        <v>0</v>
      </c>
      <c r="UJT9" s="124">
        <f t="shared" si="226"/>
        <v>0</v>
      </c>
      <c r="UJU9" s="124">
        <f t="shared" si="226"/>
        <v>0</v>
      </c>
      <c r="UJV9" s="124">
        <f t="shared" si="226"/>
        <v>0</v>
      </c>
      <c r="UJW9" s="124">
        <f t="shared" si="226"/>
        <v>0</v>
      </c>
      <c r="UJX9" s="124">
        <f t="shared" si="226"/>
        <v>0</v>
      </c>
      <c r="UJY9" s="124">
        <f t="shared" si="226"/>
        <v>0</v>
      </c>
      <c r="UJZ9" s="124">
        <f t="shared" si="226"/>
        <v>0</v>
      </c>
      <c r="UKA9" s="124">
        <f t="shared" si="226"/>
        <v>0</v>
      </c>
      <c r="UKB9" s="124">
        <f t="shared" si="226"/>
        <v>0</v>
      </c>
      <c r="UKC9" s="124">
        <f t="shared" si="226"/>
        <v>0</v>
      </c>
      <c r="UKD9" s="124">
        <f t="shared" si="226"/>
        <v>0</v>
      </c>
      <c r="UKE9" s="124">
        <f t="shared" si="226"/>
        <v>0</v>
      </c>
      <c r="UKF9" s="124">
        <f t="shared" si="226"/>
        <v>0</v>
      </c>
      <c r="UKG9" s="124">
        <f t="shared" si="226"/>
        <v>0</v>
      </c>
      <c r="UKH9" s="124">
        <f t="shared" si="226"/>
        <v>0</v>
      </c>
      <c r="UKI9" s="124">
        <f t="shared" si="226"/>
        <v>0</v>
      </c>
      <c r="UKJ9" s="124">
        <f t="shared" si="226"/>
        <v>0</v>
      </c>
      <c r="UKK9" s="124">
        <f t="shared" si="226"/>
        <v>0</v>
      </c>
      <c r="UKL9" s="124">
        <f t="shared" si="226"/>
        <v>0</v>
      </c>
      <c r="UKM9" s="124">
        <f t="shared" si="226"/>
        <v>0</v>
      </c>
      <c r="UKN9" s="124">
        <f t="shared" si="226"/>
        <v>0</v>
      </c>
      <c r="UKO9" s="124">
        <f t="shared" si="226"/>
        <v>0</v>
      </c>
      <c r="UKP9" s="124">
        <f t="shared" si="226"/>
        <v>0</v>
      </c>
      <c r="UKQ9" s="124">
        <f t="shared" si="226"/>
        <v>0</v>
      </c>
      <c r="UKR9" s="124">
        <f t="shared" si="226"/>
        <v>0</v>
      </c>
      <c r="UKS9" s="124">
        <f t="shared" si="226"/>
        <v>0</v>
      </c>
      <c r="UKT9" s="124">
        <f t="shared" si="226"/>
        <v>0</v>
      </c>
      <c r="UKU9" s="124">
        <f t="shared" si="226"/>
        <v>0</v>
      </c>
      <c r="UKV9" s="124">
        <f t="shared" si="226"/>
        <v>0</v>
      </c>
      <c r="UKW9" s="124">
        <f t="shared" si="226"/>
        <v>0</v>
      </c>
      <c r="UKX9" s="124">
        <f t="shared" si="226"/>
        <v>0</v>
      </c>
      <c r="UKY9" s="124">
        <f t="shared" si="226"/>
        <v>0</v>
      </c>
      <c r="UKZ9" s="124">
        <f t="shared" si="226"/>
        <v>0</v>
      </c>
      <c r="ULA9" s="124">
        <f t="shared" si="226"/>
        <v>0</v>
      </c>
      <c r="ULB9" s="124">
        <f t="shared" si="226"/>
        <v>0</v>
      </c>
      <c r="ULC9" s="124">
        <f t="shared" si="226"/>
        <v>0</v>
      </c>
      <c r="ULD9" s="124">
        <f t="shared" si="226"/>
        <v>0</v>
      </c>
      <c r="ULE9" s="124">
        <f t="shared" si="226"/>
        <v>0</v>
      </c>
      <c r="ULF9" s="124">
        <f t="shared" si="226"/>
        <v>0</v>
      </c>
      <c r="ULG9" s="124">
        <f t="shared" si="226"/>
        <v>0</v>
      </c>
      <c r="ULH9" s="124">
        <f t="shared" si="226"/>
        <v>0</v>
      </c>
      <c r="ULI9" s="124">
        <f t="shared" si="226"/>
        <v>0</v>
      </c>
      <c r="ULJ9" s="124">
        <f t="shared" si="226"/>
        <v>0</v>
      </c>
      <c r="ULK9" s="124">
        <f t="shared" si="226"/>
        <v>0</v>
      </c>
      <c r="ULL9" s="124">
        <f t="shared" si="226"/>
        <v>0</v>
      </c>
      <c r="ULM9" s="124">
        <f t="shared" si="226"/>
        <v>0</v>
      </c>
      <c r="ULN9" s="124">
        <f t="shared" si="226"/>
        <v>0</v>
      </c>
      <c r="ULO9" s="124">
        <f t="shared" si="226"/>
        <v>0</v>
      </c>
      <c r="ULP9" s="124">
        <f t="shared" si="226"/>
        <v>0</v>
      </c>
      <c r="ULQ9" s="124">
        <f t="shared" si="226"/>
        <v>0</v>
      </c>
      <c r="ULR9" s="124">
        <f t="shared" si="226"/>
        <v>0</v>
      </c>
      <c r="ULS9" s="124">
        <f t="shared" si="226"/>
        <v>0</v>
      </c>
      <c r="ULT9" s="124">
        <f t="shared" si="226"/>
        <v>0</v>
      </c>
      <c r="ULU9" s="124">
        <f t="shared" si="226"/>
        <v>0</v>
      </c>
      <c r="ULV9" s="124">
        <f t="shared" ref="ULV9:UOG9" si="227">SUM(ULV11,ULV14,ULV17,ULV21,ULV24,ULV27,ULV31,ULV35,ULV39,ULV43,ULV47,ULV51,ULV54,ULV59,ULV62)</f>
        <v>0</v>
      </c>
      <c r="ULW9" s="124">
        <f t="shared" si="227"/>
        <v>0</v>
      </c>
      <c r="ULX9" s="124">
        <f t="shared" si="227"/>
        <v>0</v>
      </c>
      <c r="ULY9" s="124">
        <f t="shared" si="227"/>
        <v>0</v>
      </c>
      <c r="ULZ9" s="124">
        <f t="shared" si="227"/>
        <v>0</v>
      </c>
      <c r="UMA9" s="124">
        <f t="shared" si="227"/>
        <v>0</v>
      </c>
      <c r="UMB9" s="124">
        <f t="shared" si="227"/>
        <v>0</v>
      </c>
      <c r="UMC9" s="124">
        <f t="shared" si="227"/>
        <v>0</v>
      </c>
      <c r="UMD9" s="124">
        <f t="shared" si="227"/>
        <v>0</v>
      </c>
      <c r="UME9" s="124">
        <f t="shared" si="227"/>
        <v>0</v>
      </c>
      <c r="UMF9" s="124">
        <f t="shared" si="227"/>
        <v>0</v>
      </c>
      <c r="UMG9" s="124">
        <f t="shared" si="227"/>
        <v>0</v>
      </c>
      <c r="UMH9" s="124">
        <f t="shared" si="227"/>
        <v>0</v>
      </c>
      <c r="UMI9" s="124">
        <f t="shared" si="227"/>
        <v>0</v>
      </c>
      <c r="UMJ9" s="124">
        <f t="shared" si="227"/>
        <v>0</v>
      </c>
      <c r="UMK9" s="124">
        <f t="shared" si="227"/>
        <v>0</v>
      </c>
      <c r="UML9" s="124">
        <f t="shared" si="227"/>
        <v>0</v>
      </c>
      <c r="UMM9" s="124">
        <f t="shared" si="227"/>
        <v>0</v>
      </c>
      <c r="UMN9" s="124">
        <f t="shared" si="227"/>
        <v>0</v>
      </c>
      <c r="UMO9" s="124">
        <f t="shared" si="227"/>
        <v>0</v>
      </c>
      <c r="UMP9" s="124">
        <f t="shared" si="227"/>
        <v>0</v>
      </c>
      <c r="UMQ9" s="124">
        <f t="shared" si="227"/>
        <v>0</v>
      </c>
      <c r="UMR9" s="124">
        <f t="shared" si="227"/>
        <v>0</v>
      </c>
      <c r="UMS9" s="124">
        <f t="shared" si="227"/>
        <v>0</v>
      </c>
      <c r="UMT9" s="124">
        <f t="shared" si="227"/>
        <v>0</v>
      </c>
      <c r="UMU9" s="124">
        <f t="shared" si="227"/>
        <v>0</v>
      </c>
      <c r="UMV9" s="124">
        <f t="shared" si="227"/>
        <v>0</v>
      </c>
      <c r="UMW9" s="124">
        <f t="shared" si="227"/>
        <v>0</v>
      </c>
      <c r="UMX9" s="124">
        <f t="shared" si="227"/>
        <v>0</v>
      </c>
      <c r="UMY9" s="124">
        <f t="shared" si="227"/>
        <v>0</v>
      </c>
      <c r="UMZ9" s="124">
        <f t="shared" si="227"/>
        <v>0</v>
      </c>
      <c r="UNA9" s="124">
        <f t="shared" si="227"/>
        <v>0</v>
      </c>
      <c r="UNB9" s="124">
        <f t="shared" si="227"/>
        <v>0</v>
      </c>
      <c r="UNC9" s="124">
        <f t="shared" si="227"/>
        <v>0</v>
      </c>
      <c r="UND9" s="124">
        <f t="shared" si="227"/>
        <v>0</v>
      </c>
      <c r="UNE9" s="124">
        <f t="shared" si="227"/>
        <v>0</v>
      </c>
      <c r="UNF9" s="124">
        <f t="shared" si="227"/>
        <v>0</v>
      </c>
      <c r="UNG9" s="124">
        <f t="shared" si="227"/>
        <v>0</v>
      </c>
      <c r="UNH9" s="124">
        <f t="shared" si="227"/>
        <v>0</v>
      </c>
      <c r="UNI9" s="124">
        <f t="shared" si="227"/>
        <v>0</v>
      </c>
      <c r="UNJ9" s="124">
        <f t="shared" si="227"/>
        <v>0</v>
      </c>
      <c r="UNK9" s="124">
        <f t="shared" si="227"/>
        <v>0</v>
      </c>
      <c r="UNL9" s="124">
        <f t="shared" si="227"/>
        <v>0</v>
      </c>
      <c r="UNM9" s="124">
        <f t="shared" si="227"/>
        <v>0</v>
      </c>
      <c r="UNN9" s="124">
        <f t="shared" si="227"/>
        <v>0</v>
      </c>
      <c r="UNO9" s="124">
        <f t="shared" si="227"/>
        <v>0</v>
      </c>
      <c r="UNP9" s="124">
        <f t="shared" si="227"/>
        <v>0</v>
      </c>
      <c r="UNQ9" s="124">
        <f t="shared" si="227"/>
        <v>0</v>
      </c>
      <c r="UNR9" s="124">
        <f t="shared" si="227"/>
        <v>0</v>
      </c>
      <c r="UNS9" s="124">
        <f t="shared" si="227"/>
        <v>0</v>
      </c>
      <c r="UNT9" s="124">
        <f t="shared" si="227"/>
        <v>0</v>
      </c>
      <c r="UNU9" s="124">
        <f t="shared" si="227"/>
        <v>0</v>
      </c>
      <c r="UNV9" s="124">
        <f t="shared" si="227"/>
        <v>0</v>
      </c>
      <c r="UNW9" s="124">
        <f t="shared" si="227"/>
        <v>0</v>
      </c>
      <c r="UNX9" s="124">
        <f t="shared" si="227"/>
        <v>0</v>
      </c>
      <c r="UNY9" s="124">
        <f t="shared" si="227"/>
        <v>0</v>
      </c>
      <c r="UNZ9" s="124">
        <f t="shared" si="227"/>
        <v>0</v>
      </c>
      <c r="UOA9" s="124">
        <f t="shared" si="227"/>
        <v>0</v>
      </c>
      <c r="UOB9" s="124">
        <f t="shared" si="227"/>
        <v>0</v>
      </c>
      <c r="UOC9" s="124">
        <f t="shared" si="227"/>
        <v>0</v>
      </c>
      <c r="UOD9" s="124">
        <f t="shared" si="227"/>
        <v>0</v>
      </c>
      <c r="UOE9" s="124">
        <f t="shared" si="227"/>
        <v>0</v>
      </c>
      <c r="UOF9" s="124">
        <f t="shared" si="227"/>
        <v>0</v>
      </c>
      <c r="UOG9" s="124">
        <f t="shared" si="227"/>
        <v>0</v>
      </c>
      <c r="UOH9" s="124">
        <f t="shared" ref="UOH9:UQS9" si="228">SUM(UOH11,UOH14,UOH17,UOH21,UOH24,UOH27,UOH31,UOH35,UOH39,UOH43,UOH47,UOH51,UOH54,UOH59,UOH62)</f>
        <v>0</v>
      </c>
      <c r="UOI9" s="124">
        <f t="shared" si="228"/>
        <v>0</v>
      </c>
      <c r="UOJ9" s="124">
        <f t="shared" si="228"/>
        <v>0</v>
      </c>
      <c r="UOK9" s="124">
        <f t="shared" si="228"/>
        <v>0</v>
      </c>
      <c r="UOL9" s="124">
        <f t="shared" si="228"/>
        <v>0</v>
      </c>
      <c r="UOM9" s="124">
        <f t="shared" si="228"/>
        <v>0</v>
      </c>
      <c r="UON9" s="124">
        <f t="shared" si="228"/>
        <v>0</v>
      </c>
      <c r="UOO9" s="124">
        <f t="shared" si="228"/>
        <v>0</v>
      </c>
      <c r="UOP9" s="124">
        <f t="shared" si="228"/>
        <v>0</v>
      </c>
      <c r="UOQ9" s="124">
        <f t="shared" si="228"/>
        <v>0</v>
      </c>
      <c r="UOR9" s="124">
        <f t="shared" si="228"/>
        <v>0</v>
      </c>
      <c r="UOS9" s="124">
        <f t="shared" si="228"/>
        <v>0</v>
      </c>
      <c r="UOT9" s="124">
        <f t="shared" si="228"/>
        <v>0</v>
      </c>
      <c r="UOU9" s="124">
        <f t="shared" si="228"/>
        <v>0</v>
      </c>
      <c r="UOV9" s="124">
        <f t="shared" si="228"/>
        <v>0</v>
      </c>
      <c r="UOW9" s="124">
        <f t="shared" si="228"/>
        <v>0</v>
      </c>
      <c r="UOX9" s="124">
        <f t="shared" si="228"/>
        <v>0</v>
      </c>
      <c r="UOY9" s="124">
        <f t="shared" si="228"/>
        <v>0</v>
      </c>
      <c r="UOZ9" s="124">
        <f t="shared" si="228"/>
        <v>0</v>
      </c>
      <c r="UPA9" s="124">
        <f t="shared" si="228"/>
        <v>0</v>
      </c>
      <c r="UPB9" s="124">
        <f t="shared" si="228"/>
        <v>0</v>
      </c>
      <c r="UPC9" s="124">
        <f t="shared" si="228"/>
        <v>0</v>
      </c>
      <c r="UPD9" s="124">
        <f t="shared" si="228"/>
        <v>0</v>
      </c>
      <c r="UPE9" s="124">
        <f t="shared" si="228"/>
        <v>0</v>
      </c>
      <c r="UPF9" s="124">
        <f t="shared" si="228"/>
        <v>0</v>
      </c>
      <c r="UPG9" s="124">
        <f t="shared" si="228"/>
        <v>0</v>
      </c>
      <c r="UPH9" s="124">
        <f t="shared" si="228"/>
        <v>0</v>
      </c>
      <c r="UPI9" s="124">
        <f t="shared" si="228"/>
        <v>0</v>
      </c>
      <c r="UPJ9" s="124">
        <f t="shared" si="228"/>
        <v>0</v>
      </c>
      <c r="UPK9" s="124">
        <f t="shared" si="228"/>
        <v>0</v>
      </c>
      <c r="UPL9" s="124">
        <f t="shared" si="228"/>
        <v>0</v>
      </c>
      <c r="UPM9" s="124">
        <f t="shared" si="228"/>
        <v>0</v>
      </c>
      <c r="UPN9" s="124">
        <f t="shared" si="228"/>
        <v>0</v>
      </c>
      <c r="UPO9" s="124">
        <f t="shared" si="228"/>
        <v>0</v>
      </c>
      <c r="UPP9" s="124">
        <f t="shared" si="228"/>
        <v>0</v>
      </c>
      <c r="UPQ9" s="124">
        <f t="shared" si="228"/>
        <v>0</v>
      </c>
      <c r="UPR9" s="124">
        <f t="shared" si="228"/>
        <v>0</v>
      </c>
      <c r="UPS9" s="124">
        <f t="shared" si="228"/>
        <v>0</v>
      </c>
      <c r="UPT9" s="124">
        <f t="shared" si="228"/>
        <v>0</v>
      </c>
      <c r="UPU9" s="124">
        <f t="shared" si="228"/>
        <v>0</v>
      </c>
      <c r="UPV9" s="124">
        <f t="shared" si="228"/>
        <v>0</v>
      </c>
      <c r="UPW9" s="124">
        <f t="shared" si="228"/>
        <v>0</v>
      </c>
      <c r="UPX9" s="124">
        <f t="shared" si="228"/>
        <v>0</v>
      </c>
      <c r="UPY9" s="124">
        <f t="shared" si="228"/>
        <v>0</v>
      </c>
      <c r="UPZ9" s="124">
        <f t="shared" si="228"/>
        <v>0</v>
      </c>
      <c r="UQA9" s="124">
        <f t="shared" si="228"/>
        <v>0</v>
      </c>
      <c r="UQB9" s="124">
        <f t="shared" si="228"/>
        <v>0</v>
      </c>
      <c r="UQC9" s="124">
        <f t="shared" si="228"/>
        <v>0</v>
      </c>
      <c r="UQD9" s="124">
        <f t="shared" si="228"/>
        <v>0</v>
      </c>
      <c r="UQE9" s="124">
        <f t="shared" si="228"/>
        <v>0</v>
      </c>
      <c r="UQF9" s="124">
        <f t="shared" si="228"/>
        <v>0</v>
      </c>
      <c r="UQG9" s="124">
        <f t="shared" si="228"/>
        <v>0</v>
      </c>
      <c r="UQH9" s="124">
        <f t="shared" si="228"/>
        <v>0</v>
      </c>
      <c r="UQI9" s="124">
        <f t="shared" si="228"/>
        <v>0</v>
      </c>
      <c r="UQJ9" s="124">
        <f t="shared" si="228"/>
        <v>0</v>
      </c>
      <c r="UQK9" s="124">
        <f t="shared" si="228"/>
        <v>0</v>
      </c>
      <c r="UQL9" s="124">
        <f t="shared" si="228"/>
        <v>0</v>
      </c>
      <c r="UQM9" s="124">
        <f t="shared" si="228"/>
        <v>0</v>
      </c>
      <c r="UQN9" s="124">
        <f t="shared" si="228"/>
        <v>0</v>
      </c>
      <c r="UQO9" s="124">
        <f t="shared" si="228"/>
        <v>0</v>
      </c>
      <c r="UQP9" s="124">
        <f t="shared" si="228"/>
        <v>0</v>
      </c>
      <c r="UQQ9" s="124">
        <f t="shared" si="228"/>
        <v>0</v>
      </c>
      <c r="UQR9" s="124">
        <f t="shared" si="228"/>
        <v>0</v>
      </c>
      <c r="UQS9" s="124">
        <f t="shared" si="228"/>
        <v>0</v>
      </c>
      <c r="UQT9" s="124">
        <f t="shared" ref="UQT9:UTE9" si="229">SUM(UQT11,UQT14,UQT17,UQT21,UQT24,UQT27,UQT31,UQT35,UQT39,UQT43,UQT47,UQT51,UQT54,UQT59,UQT62)</f>
        <v>0</v>
      </c>
      <c r="UQU9" s="124">
        <f t="shared" si="229"/>
        <v>0</v>
      </c>
      <c r="UQV9" s="124">
        <f t="shared" si="229"/>
        <v>0</v>
      </c>
      <c r="UQW9" s="124">
        <f t="shared" si="229"/>
        <v>0</v>
      </c>
      <c r="UQX9" s="124">
        <f t="shared" si="229"/>
        <v>0</v>
      </c>
      <c r="UQY9" s="124">
        <f t="shared" si="229"/>
        <v>0</v>
      </c>
      <c r="UQZ9" s="124">
        <f t="shared" si="229"/>
        <v>0</v>
      </c>
      <c r="URA9" s="124">
        <f t="shared" si="229"/>
        <v>0</v>
      </c>
      <c r="URB9" s="124">
        <f t="shared" si="229"/>
        <v>0</v>
      </c>
      <c r="URC9" s="124">
        <f t="shared" si="229"/>
        <v>0</v>
      </c>
      <c r="URD9" s="124">
        <f t="shared" si="229"/>
        <v>0</v>
      </c>
      <c r="URE9" s="124">
        <f t="shared" si="229"/>
        <v>0</v>
      </c>
      <c r="URF9" s="124">
        <f t="shared" si="229"/>
        <v>0</v>
      </c>
      <c r="URG9" s="124">
        <f t="shared" si="229"/>
        <v>0</v>
      </c>
      <c r="URH9" s="124">
        <f t="shared" si="229"/>
        <v>0</v>
      </c>
      <c r="URI9" s="124">
        <f t="shared" si="229"/>
        <v>0</v>
      </c>
      <c r="URJ9" s="124">
        <f t="shared" si="229"/>
        <v>0</v>
      </c>
      <c r="URK9" s="124">
        <f t="shared" si="229"/>
        <v>0</v>
      </c>
      <c r="URL9" s="124">
        <f t="shared" si="229"/>
        <v>0</v>
      </c>
      <c r="URM9" s="124">
        <f t="shared" si="229"/>
        <v>0</v>
      </c>
      <c r="URN9" s="124">
        <f t="shared" si="229"/>
        <v>0</v>
      </c>
      <c r="URO9" s="124">
        <f t="shared" si="229"/>
        <v>0</v>
      </c>
      <c r="URP9" s="124">
        <f t="shared" si="229"/>
        <v>0</v>
      </c>
      <c r="URQ9" s="124">
        <f t="shared" si="229"/>
        <v>0</v>
      </c>
      <c r="URR9" s="124">
        <f t="shared" si="229"/>
        <v>0</v>
      </c>
      <c r="URS9" s="124">
        <f t="shared" si="229"/>
        <v>0</v>
      </c>
      <c r="URT9" s="124">
        <f t="shared" si="229"/>
        <v>0</v>
      </c>
      <c r="URU9" s="124">
        <f t="shared" si="229"/>
        <v>0</v>
      </c>
      <c r="URV9" s="124">
        <f t="shared" si="229"/>
        <v>0</v>
      </c>
      <c r="URW9" s="124">
        <f t="shared" si="229"/>
        <v>0</v>
      </c>
      <c r="URX9" s="124">
        <f t="shared" si="229"/>
        <v>0</v>
      </c>
      <c r="URY9" s="124">
        <f t="shared" si="229"/>
        <v>0</v>
      </c>
      <c r="URZ9" s="124">
        <f t="shared" si="229"/>
        <v>0</v>
      </c>
      <c r="USA9" s="124">
        <f t="shared" si="229"/>
        <v>0</v>
      </c>
      <c r="USB9" s="124">
        <f t="shared" si="229"/>
        <v>0</v>
      </c>
      <c r="USC9" s="124">
        <f t="shared" si="229"/>
        <v>0</v>
      </c>
      <c r="USD9" s="124">
        <f t="shared" si="229"/>
        <v>0</v>
      </c>
      <c r="USE9" s="124">
        <f t="shared" si="229"/>
        <v>0</v>
      </c>
      <c r="USF9" s="124">
        <f t="shared" si="229"/>
        <v>0</v>
      </c>
      <c r="USG9" s="124">
        <f t="shared" si="229"/>
        <v>0</v>
      </c>
      <c r="USH9" s="124">
        <f t="shared" si="229"/>
        <v>0</v>
      </c>
      <c r="USI9" s="124">
        <f t="shared" si="229"/>
        <v>0</v>
      </c>
      <c r="USJ9" s="124">
        <f t="shared" si="229"/>
        <v>0</v>
      </c>
      <c r="USK9" s="124">
        <f t="shared" si="229"/>
        <v>0</v>
      </c>
      <c r="USL9" s="124">
        <f t="shared" si="229"/>
        <v>0</v>
      </c>
      <c r="USM9" s="124">
        <f t="shared" si="229"/>
        <v>0</v>
      </c>
      <c r="USN9" s="124">
        <f t="shared" si="229"/>
        <v>0</v>
      </c>
      <c r="USO9" s="124">
        <f t="shared" si="229"/>
        <v>0</v>
      </c>
      <c r="USP9" s="124">
        <f t="shared" si="229"/>
        <v>0</v>
      </c>
      <c r="USQ9" s="124">
        <f t="shared" si="229"/>
        <v>0</v>
      </c>
      <c r="USR9" s="124">
        <f t="shared" si="229"/>
        <v>0</v>
      </c>
      <c r="USS9" s="124">
        <f t="shared" si="229"/>
        <v>0</v>
      </c>
      <c r="UST9" s="124">
        <f t="shared" si="229"/>
        <v>0</v>
      </c>
      <c r="USU9" s="124">
        <f t="shared" si="229"/>
        <v>0</v>
      </c>
      <c r="USV9" s="124">
        <f t="shared" si="229"/>
        <v>0</v>
      </c>
      <c r="USW9" s="124">
        <f t="shared" si="229"/>
        <v>0</v>
      </c>
      <c r="USX9" s="124">
        <f t="shared" si="229"/>
        <v>0</v>
      </c>
      <c r="USY9" s="124">
        <f t="shared" si="229"/>
        <v>0</v>
      </c>
      <c r="USZ9" s="124">
        <f t="shared" si="229"/>
        <v>0</v>
      </c>
      <c r="UTA9" s="124">
        <f t="shared" si="229"/>
        <v>0</v>
      </c>
      <c r="UTB9" s="124">
        <f t="shared" si="229"/>
        <v>0</v>
      </c>
      <c r="UTC9" s="124">
        <f t="shared" si="229"/>
        <v>0</v>
      </c>
      <c r="UTD9" s="124">
        <f t="shared" si="229"/>
        <v>0</v>
      </c>
      <c r="UTE9" s="124">
        <f t="shared" si="229"/>
        <v>0</v>
      </c>
      <c r="UTF9" s="124">
        <f t="shared" ref="UTF9:UVQ9" si="230">SUM(UTF11,UTF14,UTF17,UTF21,UTF24,UTF27,UTF31,UTF35,UTF39,UTF43,UTF47,UTF51,UTF54,UTF59,UTF62)</f>
        <v>0</v>
      </c>
      <c r="UTG9" s="124">
        <f t="shared" si="230"/>
        <v>0</v>
      </c>
      <c r="UTH9" s="124">
        <f t="shared" si="230"/>
        <v>0</v>
      </c>
      <c r="UTI9" s="124">
        <f t="shared" si="230"/>
        <v>0</v>
      </c>
      <c r="UTJ9" s="124">
        <f t="shared" si="230"/>
        <v>0</v>
      </c>
      <c r="UTK9" s="124">
        <f t="shared" si="230"/>
        <v>0</v>
      </c>
      <c r="UTL9" s="124">
        <f t="shared" si="230"/>
        <v>0</v>
      </c>
      <c r="UTM9" s="124">
        <f t="shared" si="230"/>
        <v>0</v>
      </c>
      <c r="UTN9" s="124">
        <f t="shared" si="230"/>
        <v>0</v>
      </c>
      <c r="UTO9" s="124">
        <f t="shared" si="230"/>
        <v>0</v>
      </c>
      <c r="UTP9" s="124">
        <f t="shared" si="230"/>
        <v>0</v>
      </c>
      <c r="UTQ9" s="124">
        <f t="shared" si="230"/>
        <v>0</v>
      </c>
      <c r="UTR9" s="124">
        <f t="shared" si="230"/>
        <v>0</v>
      </c>
      <c r="UTS9" s="124">
        <f t="shared" si="230"/>
        <v>0</v>
      </c>
      <c r="UTT9" s="124">
        <f t="shared" si="230"/>
        <v>0</v>
      </c>
      <c r="UTU9" s="124">
        <f t="shared" si="230"/>
        <v>0</v>
      </c>
      <c r="UTV9" s="124">
        <f t="shared" si="230"/>
        <v>0</v>
      </c>
      <c r="UTW9" s="124">
        <f t="shared" si="230"/>
        <v>0</v>
      </c>
      <c r="UTX9" s="124">
        <f t="shared" si="230"/>
        <v>0</v>
      </c>
      <c r="UTY9" s="124">
        <f t="shared" si="230"/>
        <v>0</v>
      </c>
      <c r="UTZ9" s="124">
        <f t="shared" si="230"/>
        <v>0</v>
      </c>
      <c r="UUA9" s="124">
        <f t="shared" si="230"/>
        <v>0</v>
      </c>
      <c r="UUB9" s="124">
        <f t="shared" si="230"/>
        <v>0</v>
      </c>
      <c r="UUC9" s="124">
        <f t="shared" si="230"/>
        <v>0</v>
      </c>
      <c r="UUD9" s="124">
        <f t="shared" si="230"/>
        <v>0</v>
      </c>
      <c r="UUE9" s="124">
        <f t="shared" si="230"/>
        <v>0</v>
      </c>
      <c r="UUF9" s="124">
        <f t="shared" si="230"/>
        <v>0</v>
      </c>
      <c r="UUG9" s="124">
        <f t="shared" si="230"/>
        <v>0</v>
      </c>
      <c r="UUH9" s="124">
        <f t="shared" si="230"/>
        <v>0</v>
      </c>
      <c r="UUI9" s="124">
        <f t="shared" si="230"/>
        <v>0</v>
      </c>
      <c r="UUJ9" s="124">
        <f t="shared" si="230"/>
        <v>0</v>
      </c>
      <c r="UUK9" s="124">
        <f t="shared" si="230"/>
        <v>0</v>
      </c>
      <c r="UUL9" s="124">
        <f t="shared" si="230"/>
        <v>0</v>
      </c>
      <c r="UUM9" s="124">
        <f t="shared" si="230"/>
        <v>0</v>
      </c>
      <c r="UUN9" s="124">
        <f t="shared" si="230"/>
        <v>0</v>
      </c>
      <c r="UUO9" s="124">
        <f t="shared" si="230"/>
        <v>0</v>
      </c>
      <c r="UUP9" s="124">
        <f t="shared" si="230"/>
        <v>0</v>
      </c>
      <c r="UUQ9" s="124">
        <f t="shared" si="230"/>
        <v>0</v>
      </c>
      <c r="UUR9" s="124">
        <f t="shared" si="230"/>
        <v>0</v>
      </c>
      <c r="UUS9" s="124">
        <f t="shared" si="230"/>
        <v>0</v>
      </c>
      <c r="UUT9" s="124">
        <f t="shared" si="230"/>
        <v>0</v>
      </c>
      <c r="UUU9" s="124">
        <f t="shared" si="230"/>
        <v>0</v>
      </c>
      <c r="UUV9" s="124">
        <f t="shared" si="230"/>
        <v>0</v>
      </c>
      <c r="UUW9" s="124">
        <f t="shared" si="230"/>
        <v>0</v>
      </c>
      <c r="UUX9" s="124">
        <f t="shared" si="230"/>
        <v>0</v>
      </c>
      <c r="UUY9" s="124">
        <f t="shared" si="230"/>
        <v>0</v>
      </c>
      <c r="UUZ9" s="124">
        <f t="shared" si="230"/>
        <v>0</v>
      </c>
      <c r="UVA9" s="124">
        <f t="shared" si="230"/>
        <v>0</v>
      </c>
      <c r="UVB9" s="124">
        <f t="shared" si="230"/>
        <v>0</v>
      </c>
      <c r="UVC9" s="124">
        <f t="shared" si="230"/>
        <v>0</v>
      </c>
      <c r="UVD9" s="124">
        <f t="shared" si="230"/>
        <v>0</v>
      </c>
      <c r="UVE9" s="124">
        <f t="shared" si="230"/>
        <v>0</v>
      </c>
      <c r="UVF9" s="124">
        <f t="shared" si="230"/>
        <v>0</v>
      </c>
      <c r="UVG9" s="124">
        <f t="shared" si="230"/>
        <v>0</v>
      </c>
      <c r="UVH9" s="124">
        <f t="shared" si="230"/>
        <v>0</v>
      </c>
      <c r="UVI9" s="124">
        <f t="shared" si="230"/>
        <v>0</v>
      </c>
      <c r="UVJ9" s="124">
        <f t="shared" si="230"/>
        <v>0</v>
      </c>
      <c r="UVK9" s="124">
        <f t="shared" si="230"/>
        <v>0</v>
      </c>
      <c r="UVL9" s="124">
        <f t="shared" si="230"/>
        <v>0</v>
      </c>
      <c r="UVM9" s="124">
        <f t="shared" si="230"/>
        <v>0</v>
      </c>
      <c r="UVN9" s="124">
        <f t="shared" si="230"/>
        <v>0</v>
      </c>
      <c r="UVO9" s="124">
        <f t="shared" si="230"/>
        <v>0</v>
      </c>
      <c r="UVP9" s="124">
        <f t="shared" si="230"/>
        <v>0</v>
      </c>
      <c r="UVQ9" s="124">
        <f t="shared" si="230"/>
        <v>0</v>
      </c>
      <c r="UVR9" s="124">
        <f t="shared" ref="UVR9:UYC9" si="231">SUM(UVR11,UVR14,UVR17,UVR21,UVR24,UVR27,UVR31,UVR35,UVR39,UVR43,UVR47,UVR51,UVR54,UVR59,UVR62)</f>
        <v>0</v>
      </c>
      <c r="UVS9" s="124">
        <f t="shared" si="231"/>
        <v>0</v>
      </c>
      <c r="UVT9" s="124">
        <f t="shared" si="231"/>
        <v>0</v>
      </c>
      <c r="UVU9" s="124">
        <f t="shared" si="231"/>
        <v>0</v>
      </c>
      <c r="UVV9" s="124">
        <f t="shared" si="231"/>
        <v>0</v>
      </c>
      <c r="UVW9" s="124">
        <f t="shared" si="231"/>
        <v>0</v>
      </c>
      <c r="UVX9" s="124">
        <f t="shared" si="231"/>
        <v>0</v>
      </c>
      <c r="UVY9" s="124">
        <f t="shared" si="231"/>
        <v>0</v>
      </c>
      <c r="UVZ9" s="124">
        <f t="shared" si="231"/>
        <v>0</v>
      </c>
      <c r="UWA9" s="124">
        <f t="shared" si="231"/>
        <v>0</v>
      </c>
      <c r="UWB9" s="124">
        <f t="shared" si="231"/>
        <v>0</v>
      </c>
      <c r="UWC9" s="124">
        <f t="shared" si="231"/>
        <v>0</v>
      </c>
      <c r="UWD9" s="124">
        <f t="shared" si="231"/>
        <v>0</v>
      </c>
      <c r="UWE9" s="124">
        <f t="shared" si="231"/>
        <v>0</v>
      </c>
      <c r="UWF9" s="124">
        <f t="shared" si="231"/>
        <v>0</v>
      </c>
      <c r="UWG9" s="124">
        <f t="shared" si="231"/>
        <v>0</v>
      </c>
      <c r="UWH9" s="124">
        <f t="shared" si="231"/>
        <v>0</v>
      </c>
      <c r="UWI9" s="124">
        <f t="shared" si="231"/>
        <v>0</v>
      </c>
      <c r="UWJ9" s="124">
        <f t="shared" si="231"/>
        <v>0</v>
      </c>
      <c r="UWK9" s="124">
        <f t="shared" si="231"/>
        <v>0</v>
      </c>
      <c r="UWL9" s="124">
        <f t="shared" si="231"/>
        <v>0</v>
      </c>
      <c r="UWM9" s="124">
        <f t="shared" si="231"/>
        <v>0</v>
      </c>
      <c r="UWN9" s="124">
        <f t="shared" si="231"/>
        <v>0</v>
      </c>
      <c r="UWO9" s="124">
        <f t="shared" si="231"/>
        <v>0</v>
      </c>
      <c r="UWP9" s="124">
        <f t="shared" si="231"/>
        <v>0</v>
      </c>
      <c r="UWQ9" s="124">
        <f t="shared" si="231"/>
        <v>0</v>
      </c>
      <c r="UWR9" s="124">
        <f t="shared" si="231"/>
        <v>0</v>
      </c>
      <c r="UWS9" s="124">
        <f t="shared" si="231"/>
        <v>0</v>
      </c>
      <c r="UWT9" s="124">
        <f t="shared" si="231"/>
        <v>0</v>
      </c>
      <c r="UWU9" s="124">
        <f t="shared" si="231"/>
        <v>0</v>
      </c>
      <c r="UWV9" s="124">
        <f t="shared" si="231"/>
        <v>0</v>
      </c>
      <c r="UWW9" s="124">
        <f t="shared" si="231"/>
        <v>0</v>
      </c>
      <c r="UWX9" s="124">
        <f t="shared" si="231"/>
        <v>0</v>
      </c>
      <c r="UWY9" s="124">
        <f t="shared" si="231"/>
        <v>0</v>
      </c>
      <c r="UWZ9" s="124">
        <f t="shared" si="231"/>
        <v>0</v>
      </c>
      <c r="UXA9" s="124">
        <f t="shared" si="231"/>
        <v>0</v>
      </c>
      <c r="UXB9" s="124">
        <f t="shared" si="231"/>
        <v>0</v>
      </c>
      <c r="UXC9" s="124">
        <f t="shared" si="231"/>
        <v>0</v>
      </c>
      <c r="UXD9" s="124">
        <f t="shared" si="231"/>
        <v>0</v>
      </c>
      <c r="UXE9" s="124">
        <f t="shared" si="231"/>
        <v>0</v>
      </c>
      <c r="UXF9" s="124">
        <f t="shared" si="231"/>
        <v>0</v>
      </c>
      <c r="UXG9" s="124">
        <f t="shared" si="231"/>
        <v>0</v>
      </c>
      <c r="UXH9" s="124">
        <f t="shared" si="231"/>
        <v>0</v>
      </c>
      <c r="UXI9" s="124">
        <f t="shared" si="231"/>
        <v>0</v>
      </c>
      <c r="UXJ9" s="124">
        <f t="shared" si="231"/>
        <v>0</v>
      </c>
      <c r="UXK9" s="124">
        <f t="shared" si="231"/>
        <v>0</v>
      </c>
      <c r="UXL9" s="124">
        <f t="shared" si="231"/>
        <v>0</v>
      </c>
      <c r="UXM9" s="124">
        <f t="shared" si="231"/>
        <v>0</v>
      </c>
      <c r="UXN9" s="124">
        <f t="shared" si="231"/>
        <v>0</v>
      </c>
      <c r="UXO9" s="124">
        <f t="shared" si="231"/>
        <v>0</v>
      </c>
      <c r="UXP9" s="124">
        <f t="shared" si="231"/>
        <v>0</v>
      </c>
      <c r="UXQ9" s="124">
        <f t="shared" si="231"/>
        <v>0</v>
      </c>
      <c r="UXR9" s="124">
        <f t="shared" si="231"/>
        <v>0</v>
      </c>
      <c r="UXS9" s="124">
        <f t="shared" si="231"/>
        <v>0</v>
      </c>
      <c r="UXT9" s="124">
        <f t="shared" si="231"/>
        <v>0</v>
      </c>
      <c r="UXU9" s="124">
        <f t="shared" si="231"/>
        <v>0</v>
      </c>
      <c r="UXV9" s="124">
        <f t="shared" si="231"/>
        <v>0</v>
      </c>
      <c r="UXW9" s="124">
        <f t="shared" si="231"/>
        <v>0</v>
      </c>
      <c r="UXX9" s="124">
        <f t="shared" si="231"/>
        <v>0</v>
      </c>
      <c r="UXY9" s="124">
        <f t="shared" si="231"/>
        <v>0</v>
      </c>
      <c r="UXZ9" s="124">
        <f t="shared" si="231"/>
        <v>0</v>
      </c>
      <c r="UYA9" s="124">
        <f t="shared" si="231"/>
        <v>0</v>
      </c>
      <c r="UYB9" s="124">
        <f t="shared" si="231"/>
        <v>0</v>
      </c>
      <c r="UYC9" s="124">
        <f t="shared" si="231"/>
        <v>0</v>
      </c>
      <c r="UYD9" s="124">
        <f t="shared" ref="UYD9:VAO9" si="232">SUM(UYD11,UYD14,UYD17,UYD21,UYD24,UYD27,UYD31,UYD35,UYD39,UYD43,UYD47,UYD51,UYD54,UYD59,UYD62)</f>
        <v>0</v>
      </c>
      <c r="UYE9" s="124">
        <f t="shared" si="232"/>
        <v>0</v>
      </c>
      <c r="UYF9" s="124">
        <f t="shared" si="232"/>
        <v>0</v>
      </c>
      <c r="UYG9" s="124">
        <f t="shared" si="232"/>
        <v>0</v>
      </c>
      <c r="UYH9" s="124">
        <f t="shared" si="232"/>
        <v>0</v>
      </c>
      <c r="UYI9" s="124">
        <f t="shared" si="232"/>
        <v>0</v>
      </c>
      <c r="UYJ9" s="124">
        <f t="shared" si="232"/>
        <v>0</v>
      </c>
      <c r="UYK9" s="124">
        <f t="shared" si="232"/>
        <v>0</v>
      </c>
      <c r="UYL9" s="124">
        <f t="shared" si="232"/>
        <v>0</v>
      </c>
      <c r="UYM9" s="124">
        <f t="shared" si="232"/>
        <v>0</v>
      </c>
      <c r="UYN9" s="124">
        <f t="shared" si="232"/>
        <v>0</v>
      </c>
      <c r="UYO9" s="124">
        <f t="shared" si="232"/>
        <v>0</v>
      </c>
      <c r="UYP9" s="124">
        <f t="shared" si="232"/>
        <v>0</v>
      </c>
      <c r="UYQ9" s="124">
        <f t="shared" si="232"/>
        <v>0</v>
      </c>
      <c r="UYR9" s="124">
        <f t="shared" si="232"/>
        <v>0</v>
      </c>
      <c r="UYS9" s="124">
        <f t="shared" si="232"/>
        <v>0</v>
      </c>
      <c r="UYT9" s="124">
        <f t="shared" si="232"/>
        <v>0</v>
      </c>
      <c r="UYU9" s="124">
        <f t="shared" si="232"/>
        <v>0</v>
      </c>
      <c r="UYV9" s="124">
        <f t="shared" si="232"/>
        <v>0</v>
      </c>
      <c r="UYW9" s="124">
        <f t="shared" si="232"/>
        <v>0</v>
      </c>
      <c r="UYX9" s="124">
        <f t="shared" si="232"/>
        <v>0</v>
      </c>
      <c r="UYY9" s="124">
        <f t="shared" si="232"/>
        <v>0</v>
      </c>
      <c r="UYZ9" s="124">
        <f t="shared" si="232"/>
        <v>0</v>
      </c>
      <c r="UZA9" s="124">
        <f t="shared" si="232"/>
        <v>0</v>
      </c>
      <c r="UZB9" s="124">
        <f t="shared" si="232"/>
        <v>0</v>
      </c>
      <c r="UZC9" s="124">
        <f t="shared" si="232"/>
        <v>0</v>
      </c>
      <c r="UZD9" s="124">
        <f t="shared" si="232"/>
        <v>0</v>
      </c>
      <c r="UZE9" s="124">
        <f t="shared" si="232"/>
        <v>0</v>
      </c>
      <c r="UZF9" s="124">
        <f t="shared" si="232"/>
        <v>0</v>
      </c>
      <c r="UZG9" s="124">
        <f t="shared" si="232"/>
        <v>0</v>
      </c>
      <c r="UZH9" s="124">
        <f t="shared" si="232"/>
        <v>0</v>
      </c>
      <c r="UZI9" s="124">
        <f t="shared" si="232"/>
        <v>0</v>
      </c>
      <c r="UZJ9" s="124">
        <f t="shared" si="232"/>
        <v>0</v>
      </c>
      <c r="UZK9" s="124">
        <f t="shared" si="232"/>
        <v>0</v>
      </c>
      <c r="UZL9" s="124">
        <f t="shared" si="232"/>
        <v>0</v>
      </c>
      <c r="UZM9" s="124">
        <f t="shared" si="232"/>
        <v>0</v>
      </c>
      <c r="UZN9" s="124">
        <f t="shared" si="232"/>
        <v>0</v>
      </c>
      <c r="UZO9" s="124">
        <f t="shared" si="232"/>
        <v>0</v>
      </c>
      <c r="UZP9" s="124">
        <f t="shared" si="232"/>
        <v>0</v>
      </c>
      <c r="UZQ9" s="124">
        <f t="shared" si="232"/>
        <v>0</v>
      </c>
      <c r="UZR9" s="124">
        <f t="shared" si="232"/>
        <v>0</v>
      </c>
      <c r="UZS9" s="124">
        <f t="shared" si="232"/>
        <v>0</v>
      </c>
      <c r="UZT9" s="124">
        <f t="shared" si="232"/>
        <v>0</v>
      </c>
      <c r="UZU9" s="124">
        <f t="shared" si="232"/>
        <v>0</v>
      </c>
      <c r="UZV9" s="124">
        <f t="shared" si="232"/>
        <v>0</v>
      </c>
      <c r="UZW9" s="124">
        <f t="shared" si="232"/>
        <v>0</v>
      </c>
      <c r="UZX9" s="124">
        <f t="shared" si="232"/>
        <v>0</v>
      </c>
      <c r="UZY9" s="124">
        <f t="shared" si="232"/>
        <v>0</v>
      </c>
      <c r="UZZ9" s="124">
        <f t="shared" si="232"/>
        <v>0</v>
      </c>
      <c r="VAA9" s="124">
        <f t="shared" si="232"/>
        <v>0</v>
      </c>
      <c r="VAB9" s="124">
        <f t="shared" si="232"/>
        <v>0</v>
      </c>
      <c r="VAC9" s="124">
        <f t="shared" si="232"/>
        <v>0</v>
      </c>
      <c r="VAD9" s="124">
        <f t="shared" si="232"/>
        <v>0</v>
      </c>
      <c r="VAE9" s="124">
        <f t="shared" si="232"/>
        <v>0</v>
      </c>
      <c r="VAF9" s="124">
        <f t="shared" si="232"/>
        <v>0</v>
      </c>
      <c r="VAG9" s="124">
        <f t="shared" si="232"/>
        <v>0</v>
      </c>
      <c r="VAH9" s="124">
        <f t="shared" si="232"/>
        <v>0</v>
      </c>
      <c r="VAI9" s="124">
        <f t="shared" si="232"/>
        <v>0</v>
      </c>
      <c r="VAJ9" s="124">
        <f t="shared" si="232"/>
        <v>0</v>
      </c>
      <c r="VAK9" s="124">
        <f t="shared" si="232"/>
        <v>0</v>
      </c>
      <c r="VAL9" s="124">
        <f t="shared" si="232"/>
        <v>0</v>
      </c>
      <c r="VAM9" s="124">
        <f t="shared" si="232"/>
        <v>0</v>
      </c>
      <c r="VAN9" s="124">
        <f t="shared" si="232"/>
        <v>0</v>
      </c>
      <c r="VAO9" s="124">
        <f t="shared" si="232"/>
        <v>0</v>
      </c>
      <c r="VAP9" s="124">
        <f t="shared" ref="VAP9:VDA9" si="233">SUM(VAP11,VAP14,VAP17,VAP21,VAP24,VAP27,VAP31,VAP35,VAP39,VAP43,VAP47,VAP51,VAP54,VAP59,VAP62)</f>
        <v>0</v>
      </c>
      <c r="VAQ9" s="124">
        <f t="shared" si="233"/>
        <v>0</v>
      </c>
      <c r="VAR9" s="124">
        <f t="shared" si="233"/>
        <v>0</v>
      </c>
      <c r="VAS9" s="124">
        <f t="shared" si="233"/>
        <v>0</v>
      </c>
      <c r="VAT9" s="124">
        <f t="shared" si="233"/>
        <v>0</v>
      </c>
      <c r="VAU9" s="124">
        <f t="shared" si="233"/>
        <v>0</v>
      </c>
      <c r="VAV9" s="124">
        <f t="shared" si="233"/>
        <v>0</v>
      </c>
      <c r="VAW9" s="124">
        <f t="shared" si="233"/>
        <v>0</v>
      </c>
      <c r="VAX9" s="124">
        <f t="shared" si="233"/>
        <v>0</v>
      </c>
      <c r="VAY9" s="124">
        <f t="shared" si="233"/>
        <v>0</v>
      </c>
      <c r="VAZ9" s="124">
        <f t="shared" si="233"/>
        <v>0</v>
      </c>
      <c r="VBA9" s="124">
        <f t="shared" si="233"/>
        <v>0</v>
      </c>
      <c r="VBB9" s="124">
        <f t="shared" si="233"/>
        <v>0</v>
      </c>
      <c r="VBC9" s="124">
        <f t="shared" si="233"/>
        <v>0</v>
      </c>
      <c r="VBD9" s="124">
        <f t="shared" si="233"/>
        <v>0</v>
      </c>
      <c r="VBE9" s="124">
        <f t="shared" si="233"/>
        <v>0</v>
      </c>
      <c r="VBF9" s="124">
        <f t="shared" si="233"/>
        <v>0</v>
      </c>
      <c r="VBG9" s="124">
        <f t="shared" si="233"/>
        <v>0</v>
      </c>
      <c r="VBH9" s="124">
        <f t="shared" si="233"/>
        <v>0</v>
      </c>
      <c r="VBI9" s="124">
        <f t="shared" si="233"/>
        <v>0</v>
      </c>
      <c r="VBJ9" s="124">
        <f t="shared" si="233"/>
        <v>0</v>
      </c>
      <c r="VBK9" s="124">
        <f t="shared" si="233"/>
        <v>0</v>
      </c>
      <c r="VBL9" s="124">
        <f t="shared" si="233"/>
        <v>0</v>
      </c>
      <c r="VBM9" s="124">
        <f t="shared" si="233"/>
        <v>0</v>
      </c>
      <c r="VBN9" s="124">
        <f t="shared" si="233"/>
        <v>0</v>
      </c>
      <c r="VBO9" s="124">
        <f t="shared" si="233"/>
        <v>0</v>
      </c>
      <c r="VBP9" s="124">
        <f t="shared" si="233"/>
        <v>0</v>
      </c>
      <c r="VBQ9" s="124">
        <f t="shared" si="233"/>
        <v>0</v>
      </c>
      <c r="VBR9" s="124">
        <f t="shared" si="233"/>
        <v>0</v>
      </c>
      <c r="VBS9" s="124">
        <f t="shared" si="233"/>
        <v>0</v>
      </c>
      <c r="VBT9" s="124">
        <f t="shared" si="233"/>
        <v>0</v>
      </c>
      <c r="VBU9" s="124">
        <f t="shared" si="233"/>
        <v>0</v>
      </c>
      <c r="VBV9" s="124">
        <f t="shared" si="233"/>
        <v>0</v>
      </c>
      <c r="VBW9" s="124">
        <f t="shared" si="233"/>
        <v>0</v>
      </c>
      <c r="VBX9" s="124">
        <f t="shared" si="233"/>
        <v>0</v>
      </c>
      <c r="VBY9" s="124">
        <f t="shared" si="233"/>
        <v>0</v>
      </c>
      <c r="VBZ9" s="124">
        <f t="shared" si="233"/>
        <v>0</v>
      </c>
      <c r="VCA9" s="124">
        <f t="shared" si="233"/>
        <v>0</v>
      </c>
      <c r="VCB9" s="124">
        <f t="shared" si="233"/>
        <v>0</v>
      </c>
      <c r="VCC9" s="124">
        <f t="shared" si="233"/>
        <v>0</v>
      </c>
      <c r="VCD9" s="124">
        <f t="shared" si="233"/>
        <v>0</v>
      </c>
      <c r="VCE9" s="124">
        <f t="shared" si="233"/>
        <v>0</v>
      </c>
      <c r="VCF9" s="124">
        <f t="shared" si="233"/>
        <v>0</v>
      </c>
      <c r="VCG9" s="124">
        <f t="shared" si="233"/>
        <v>0</v>
      </c>
      <c r="VCH9" s="124">
        <f t="shared" si="233"/>
        <v>0</v>
      </c>
      <c r="VCI9" s="124">
        <f t="shared" si="233"/>
        <v>0</v>
      </c>
      <c r="VCJ9" s="124">
        <f t="shared" si="233"/>
        <v>0</v>
      </c>
      <c r="VCK9" s="124">
        <f t="shared" si="233"/>
        <v>0</v>
      </c>
      <c r="VCL9" s="124">
        <f t="shared" si="233"/>
        <v>0</v>
      </c>
      <c r="VCM9" s="124">
        <f t="shared" si="233"/>
        <v>0</v>
      </c>
      <c r="VCN9" s="124">
        <f t="shared" si="233"/>
        <v>0</v>
      </c>
      <c r="VCO9" s="124">
        <f t="shared" si="233"/>
        <v>0</v>
      </c>
      <c r="VCP9" s="124">
        <f t="shared" si="233"/>
        <v>0</v>
      </c>
      <c r="VCQ9" s="124">
        <f t="shared" si="233"/>
        <v>0</v>
      </c>
      <c r="VCR9" s="124">
        <f t="shared" si="233"/>
        <v>0</v>
      </c>
      <c r="VCS9" s="124">
        <f t="shared" si="233"/>
        <v>0</v>
      </c>
      <c r="VCT9" s="124">
        <f t="shared" si="233"/>
        <v>0</v>
      </c>
      <c r="VCU9" s="124">
        <f t="shared" si="233"/>
        <v>0</v>
      </c>
      <c r="VCV9" s="124">
        <f t="shared" si="233"/>
        <v>0</v>
      </c>
      <c r="VCW9" s="124">
        <f t="shared" si="233"/>
        <v>0</v>
      </c>
      <c r="VCX9" s="124">
        <f t="shared" si="233"/>
        <v>0</v>
      </c>
      <c r="VCY9" s="124">
        <f t="shared" si="233"/>
        <v>0</v>
      </c>
      <c r="VCZ9" s="124">
        <f t="shared" si="233"/>
        <v>0</v>
      </c>
      <c r="VDA9" s="124">
        <f t="shared" si="233"/>
        <v>0</v>
      </c>
      <c r="VDB9" s="124">
        <f t="shared" ref="VDB9:VFM9" si="234">SUM(VDB11,VDB14,VDB17,VDB21,VDB24,VDB27,VDB31,VDB35,VDB39,VDB43,VDB47,VDB51,VDB54,VDB59,VDB62)</f>
        <v>0</v>
      </c>
      <c r="VDC9" s="124">
        <f t="shared" si="234"/>
        <v>0</v>
      </c>
      <c r="VDD9" s="124">
        <f t="shared" si="234"/>
        <v>0</v>
      </c>
      <c r="VDE9" s="124">
        <f t="shared" si="234"/>
        <v>0</v>
      </c>
      <c r="VDF9" s="124">
        <f t="shared" si="234"/>
        <v>0</v>
      </c>
      <c r="VDG9" s="124">
        <f t="shared" si="234"/>
        <v>0</v>
      </c>
      <c r="VDH9" s="124">
        <f t="shared" si="234"/>
        <v>0</v>
      </c>
      <c r="VDI9" s="124">
        <f t="shared" si="234"/>
        <v>0</v>
      </c>
      <c r="VDJ9" s="124">
        <f t="shared" si="234"/>
        <v>0</v>
      </c>
      <c r="VDK9" s="124">
        <f t="shared" si="234"/>
        <v>0</v>
      </c>
      <c r="VDL9" s="124">
        <f t="shared" si="234"/>
        <v>0</v>
      </c>
      <c r="VDM9" s="124">
        <f t="shared" si="234"/>
        <v>0</v>
      </c>
      <c r="VDN9" s="124">
        <f t="shared" si="234"/>
        <v>0</v>
      </c>
      <c r="VDO9" s="124">
        <f t="shared" si="234"/>
        <v>0</v>
      </c>
      <c r="VDP9" s="124">
        <f t="shared" si="234"/>
        <v>0</v>
      </c>
      <c r="VDQ9" s="124">
        <f t="shared" si="234"/>
        <v>0</v>
      </c>
      <c r="VDR9" s="124">
        <f t="shared" si="234"/>
        <v>0</v>
      </c>
      <c r="VDS9" s="124">
        <f t="shared" si="234"/>
        <v>0</v>
      </c>
      <c r="VDT9" s="124">
        <f t="shared" si="234"/>
        <v>0</v>
      </c>
      <c r="VDU9" s="124">
        <f t="shared" si="234"/>
        <v>0</v>
      </c>
      <c r="VDV9" s="124">
        <f t="shared" si="234"/>
        <v>0</v>
      </c>
      <c r="VDW9" s="124">
        <f t="shared" si="234"/>
        <v>0</v>
      </c>
      <c r="VDX9" s="124">
        <f t="shared" si="234"/>
        <v>0</v>
      </c>
      <c r="VDY9" s="124">
        <f t="shared" si="234"/>
        <v>0</v>
      </c>
      <c r="VDZ9" s="124">
        <f t="shared" si="234"/>
        <v>0</v>
      </c>
      <c r="VEA9" s="124">
        <f t="shared" si="234"/>
        <v>0</v>
      </c>
      <c r="VEB9" s="124">
        <f t="shared" si="234"/>
        <v>0</v>
      </c>
      <c r="VEC9" s="124">
        <f t="shared" si="234"/>
        <v>0</v>
      </c>
      <c r="VED9" s="124">
        <f t="shared" si="234"/>
        <v>0</v>
      </c>
      <c r="VEE9" s="124">
        <f t="shared" si="234"/>
        <v>0</v>
      </c>
      <c r="VEF9" s="124">
        <f t="shared" si="234"/>
        <v>0</v>
      </c>
      <c r="VEG9" s="124">
        <f t="shared" si="234"/>
        <v>0</v>
      </c>
      <c r="VEH9" s="124">
        <f t="shared" si="234"/>
        <v>0</v>
      </c>
      <c r="VEI9" s="124">
        <f t="shared" si="234"/>
        <v>0</v>
      </c>
      <c r="VEJ9" s="124">
        <f t="shared" si="234"/>
        <v>0</v>
      </c>
      <c r="VEK9" s="124">
        <f t="shared" si="234"/>
        <v>0</v>
      </c>
      <c r="VEL9" s="124">
        <f t="shared" si="234"/>
        <v>0</v>
      </c>
      <c r="VEM9" s="124">
        <f t="shared" si="234"/>
        <v>0</v>
      </c>
      <c r="VEN9" s="124">
        <f t="shared" si="234"/>
        <v>0</v>
      </c>
      <c r="VEO9" s="124">
        <f t="shared" si="234"/>
        <v>0</v>
      </c>
      <c r="VEP9" s="124">
        <f t="shared" si="234"/>
        <v>0</v>
      </c>
      <c r="VEQ9" s="124">
        <f t="shared" si="234"/>
        <v>0</v>
      </c>
      <c r="VER9" s="124">
        <f t="shared" si="234"/>
        <v>0</v>
      </c>
      <c r="VES9" s="124">
        <f t="shared" si="234"/>
        <v>0</v>
      </c>
      <c r="VET9" s="124">
        <f t="shared" si="234"/>
        <v>0</v>
      </c>
      <c r="VEU9" s="124">
        <f t="shared" si="234"/>
        <v>0</v>
      </c>
      <c r="VEV9" s="124">
        <f t="shared" si="234"/>
        <v>0</v>
      </c>
      <c r="VEW9" s="124">
        <f t="shared" si="234"/>
        <v>0</v>
      </c>
      <c r="VEX9" s="124">
        <f t="shared" si="234"/>
        <v>0</v>
      </c>
      <c r="VEY9" s="124">
        <f t="shared" si="234"/>
        <v>0</v>
      </c>
      <c r="VEZ9" s="124">
        <f t="shared" si="234"/>
        <v>0</v>
      </c>
      <c r="VFA9" s="124">
        <f t="shared" si="234"/>
        <v>0</v>
      </c>
      <c r="VFB9" s="124">
        <f t="shared" si="234"/>
        <v>0</v>
      </c>
      <c r="VFC9" s="124">
        <f t="shared" si="234"/>
        <v>0</v>
      </c>
      <c r="VFD9" s="124">
        <f t="shared" si="234"/>
        <v>0</v>
      </c>
      <c r="VFE9" s="124">
        <f t="shared" si="234"/>
        <v>0</v>
      </c>
      <c r="VFF9" s="124">
        <f t="shared" si="234"/>
        <v>0</v>
      </c>
      <c r="VFG9" s="124">
        <f t="shared" si="234"/>
        <v>0</v>
      </c>
      <c r="VFH9" s="124">
        <f t="shared" si="234"/>
        <v>0</v>
      </c>
      <c r="VFI9" s="124">
        <f t="shared" si="234"/>
        <v>0</v>
      </c>
      <c r="VFJ9" s="124">
        <f t="shared" si="234"/>
        <v>0</v>
      </c>
      <c r="VFK9" s="124">
        <f t="shared" si="234"/>
        <v>0</v>
      </c>
      <c r="VFL9" s="124">
        <f t="shared" si="234"/>
        <v>0</v>
      </c>
      <c r="VFM9" s="124">
        <f t="shared" si="234"/>
        <v>0</v>
      </c>
      <c r="VFN9" s="124">
        <f t="shared" ref="VFN9:VHY9" si="235">SUM(VFN11,VFN14,VFN17,VFN21,VFN24,VFN27,VFN31,VFN35,VFN39,VFN43,VFN47,VFN51,VFN54,VFN59,VFN62)</f>
        <v>0</v>
      </c>
      <c r="VFO9" s="124">
        <f t="shared" si="235"/>
        <v>0</v>
      </c>
      <c r="VFP9" s="124">
        <f t="shared" si="235"/>
        <v>0</v>
      </c>
      <c r="VFQ9" s="124">
        <f t="shared" si="235"/>
        <v>0</v>
      </c>
      <c r="VFR9" s="124">
        <f t="shared" si="235"/>
        <v>0</v>
      </c>
      <c r="VFS9" s="124">
        <f t="shared" si="235"/>
        <v>0</v>
      </c>
      <c r="VFT9" s="124">
        <f t="shared" si="235"/>
        <v>0</v>
      </c>
      <c r="VFU9" s="124">
        <f t="shared" si="235"/>
        <v>0</v>
      </c>
      <c r="VFV9" s="124">
        <f t="shared" si="235"/>
        <v>0</v>
      </c>
      <c r="VFW9" s="124">
        <f t="shared" si="235"/>
        <v>0</v>
      </c>
      <c r="VFX9" s="124">
        <f t="shared" si="235"/>
        <v>0</v>
      </c>
      <c r="VFY9" s="124">
        <f t="shared" si="235"/>
        <v>0</v>
      </c>
      <c r="VFZ9" s="124">
        <f t="shared" si="235"/>
        <v>0</v>
      </c>
      <c r="VGA9" s="124">
        <f t="shared" si="235"/>
        <v>0</v>
      </c>
      <c r="VGB9" s="124">
        <f t="shared" si="235"/>
        <v>0</v>
      </c>
      <c r="VGC9" s="124">
        <f t="shared" si="235"/>
        <v>0</v>
      </c>
      <c r="VGD9" s="124">
        <f t="shared" si="235"/>
        <v>0</v>
      </c>
      <c r="VGE9" s="124">
        <f t="shared" si="235"/>
        <v>0</v>
      </c>
      <c r="VGF9" s="124">
        <f t="shared" si="235"/>
        <v>0</v>
      </c>
      <c r="VGG9" s="124">
        <f t="shared" si="235"/>
        <v>0</v>
      </c>
      <c r="VGH9" s="124">
        <f t="shared" si="235"/>
        <v>0</v>
      </c>
      <c r="VGI9" s="124">
        <f t="shared" si="235"/>
        <v>0</v>
      </c>
      <c r="VGJ9" s="124">
        <f t="shared" si="235"/>
        <v>0</v>
      </c>
      <c r="VGK9" s="124">
        <f t="shared" si="235"/>
        <v>0</v>
      </c>
      <c r="VGL9" s="124">
        <f t="shared" si="235"/>
        <v>0</v>
      </c>
      <c r="VGM9" s="124">
        <f t="shared" si="235"/>
        <v>0</v>
      </c>
      <c r="VGN9" s="124">
        <f t="shared" si="235"/>
        <v>0</v>
      </c>
      <c r="VGO9" s="124">
        <f t="shared" si="235"/>
        <v>0</v>
      </c>
      <c r="VGP9" s="124">
        <f t="shared" si="235"/>
        <v>0</v>
      </c>
      <c r="VGQ9" s="124">
        <f t="shared" si="235"/>
        <v>0</v>
      </c>
      <c r="VGR9" s="124">
        <f t="shared" si="235"/>
        <v>0</v>
      </c>
      <c r="VGS9" s="124">
        <f t="shared" si="235"/>
        <v>0</v>
      </c>
      <c r="VGT9" s="124">
        <f t="shared" si="235"/>
        <v>0</v>
      </c>
      <c r="VGU9" s="124">
        <f t="shared" si="235"/>
        <v>0</v>
      </c>
      <c r="VGV9" s="124">
        <f t="shared" si="235"/>
        <v>0</v>
      </c>
      <c r="VGW9" s="124">
        <f t="shared" si="235"/>
        <v>0</v>
      </c>
      <c r="VGX9" s="124">
        <f t="shared" si="235"/>
        <v>0</v>
      </c>
      <c r="VGY9" s="124">
        <f t="shared" si="235"/>
        <v>0</v>
      </c>
      <c r="VGZ9" s="124">
        <f t="shared" si="235"/>
        <v>0</v>
      </c>
      <c r="VHA9" s="124">
        <f t="shared" si="235"/>
        <v>0</v>
      </c>
      <c r="VHB9" s="124">
        <f t="shared" si="235"/>
        <v>0</v>
      </c>
      <c r="VHC9" s="124">
        <f t="shared" si="235"/>
        <v>0</v>
      </c>
      <c r="VHD9" s="124">
        <f t="shared" si="235"/>
        <v>0</v>
      </c>
      <c r="VHE9" s="124">
        <f t="shared" si="235"/>
        <v>0</v>
      </c>
      <c r="VHF9" s="124">
        <f t="shared" si="235"/>
        <v>0</v>
      </c>
      <c r="VHG9" s="124">
        <f t="shared" si="235"/>
        <v>0</v>
      </c>
      <c r="VHH9" s="124">
        <f t="shared" si="235"/>
        <v>0</v>
      </c>
      <c r="VHI9" s="124">
        <f t="shared" si="235"/>
        <v>0</v>
      </c>
      <c r="VHJ9" s="124">
        <f t="shared" si="235"/>
        <v>0</v>
      </c>
      <c r="VHK9" s="124">
        <f t="shared" si="235"/>
        <v>0</v>
      </c>
      <c r="VHL9" s="124">
        <f t="shared" si="235"/>
        <v>0</v>
      </c>
      <c r="VHM9" s="124">
        <f t="shared" si="235"/>
        <v>0</v>
      </c>
      <c r="VHN9" s="124">
        <f t="shared" si="235"/>
        <v>0</v>
      </c>
      <c r="VHO9" s="124">
        <f t="shared" si="235"/>
        <v>0</v>
      </c>
      <c r="VHP9" s="124">
        <f t="shared" si="235"/>
        <v>0</v>
      </c>
      <c r="VHQ9" s="124">
        <f t="shared" si="235"/>
        <v>0</v>
      </c>
      <c r="VHR9" s="124">
        <f t="shared" si="235"/>
        <v>0</v>
      </c>
      <c r="VHS9" s="124">
        <f t="shared" si="235"/>
        <v>0</v>
      </c>
      <c r="VHT9" s="124">
        <f t="shared" si="235"/>
        <v>0</v>
      </c>
      <c r="VHU9" s="124">
        <f t="shared" si="235"/>
        <v>0</v>
      </c>
      <c r="VHV9" s="124">
        <f t="shared" si="235"/>
        <v>0</v>
      </c>
      <c r="VHW9" s="124">
        <f t="shared" si="235"/>
        <v>0</v>
      </c>
      <c r="VHX9" s="124">
        <f t="shared" si="235"/>
        <v>0</v>
      </c>
      <c r="VHY9" s="124">
        <f t="shared" si="235"/>
        <v>0</v>
      </c>
      <c r="VHZ9" s="124">
        <f t="shared" ref="VHZ9:VKK9" si="236">SUM(VHZ11,VHZ14,VHZ17,VHZ21,VHZ24,VHZ27,VHZ31,VHZ35,VHZ39,VHZ43,VHZ47,VHZ51,VHZ54,VHZ59,VHZ62)</f>
        <v>0</v>
      </c>
      <c r="VIA9" s="124">
        <f t="shared" si="236"/>
        <v>0</v>
      </c>
      <c r="VIB9" s="124">
        <f t="shared" si="236"/>
        <v>0</v>
      </c>
      <c r="VIC9" s="124">
        <f t="shared" si="236"/>
        <v>0</v>
      </c>
      <c r="VID9" s="124">
        <f t="shared" si="236"/>
        <v>0</v>
      </c>
      <c r="VIE9" s="124">
        <f t="shared" si="236"/>
        <v>0</v>
      </c>
      <c r="VIF9" s="124">
        <f t="shared" si="236"/>
        <v>0</v>
      </c>
      <c r="VIG9" s="124">
        <f t="shared" si="236"/>
        <v>0</v>
      </c>
      <c r="VIH9" s="124">
        <f t="shared" si="236"/>
        <v>0</v>
      </c>
      <c r="VII9" s="124">
        <f t="shared" si="236"/>
        <v>0</v>
      </c>
      <c r="VIJ9" s="124">
        <f t="shared" si="236"/>
        <v>0</v>
      </c>
      <c r="VIK9" s="124">
        <f t="shared" si="236"/>
        <v>0</v>
      </c>
      <c r="VIL9" s="124">
        <f t="shared" si="236"/>
        <v>0</v>
      </c>
      <c r="VIM9" s="124">
        <f t="shared" si="236"/>
        <v>0</v>
      </c>
      <c r="VIN9" s="124">
        <f t="shared" si="236"/>
        <v>0</v>
      </c>
      <c r="VIO9" s="124">
        <f t="shared" si="236"/>
        <v>0</v>
      </c>
      <c r="VIP9" s="124">
        <f t="shared" si="236"/>
        <v>0</v>
      </c>
      <c r="VIQ9" s="124">
        <f t="shared" si="236"/>
        <v>0</v>
      </c>
      <c r="VIR9" s="124">
        <f t="shared" si="236"/>
        <v>0</v>
      </c>
      <c r="VIS9" s="124">
        <f t="shared" si="236"/>
        <v>0</v>
      </c>
      <c r="VIT9" s="124">
        <f t="shared" si="236"/>
        <v>0</v>
      </c>
      <c r="VIU9" s="124">
        <f t="shared" si="236"/>
        <v>0</v>
      </c>
      <c r="VIV9" s="124">
        <f t="shared" si="236"/>
        <v>0</v>
      </c>
      <c r="VIW9" s="124">
        <f t="shared" si="236"/>
        <v>0</v>
      </c>
      <c r="VIX9" s="124">
        <f t="shared" si="236"/>
        <v>0</v>
      </c>
      <c r="VIY9" s="124">
        <f t="shared" si="236"/>
        <v>0</v>
      </c>
      <c r="VIZ9" s="124">
        <f t="shared" si="236"/>
        <v>0</v>
      </c>
      <c r="VJA9" s="124">
        <f t="shared" si="236"/>
        <v>0</v>
      </c>
      <c r="VJB9" s="124">
        <f t="shared" si="236"/>
        <v>0</v>
      </c>
      <c r="VJC9" s="124">
        <f t="shared" si="236"/>
        <v>0</v>
      </c>
      <c r="VJD9" s="124">
        <f t="shared" si="236"/>
        <v>0</v>
      </c>
      <c r="VJE9" s="124">
        <f t="shared" si="236"/>
        <v>0</v>
      </c>
      <c r="VJF9" s="124">
        <f t="shared" si="236"/>
        <v>0</v>
      </c>
      <c r="VJG9" s="124">
        <f t="shared" si="236"/>
        <v>0</v>
      </c>
      <c r="VJH9" s="124">
        <f t="shared" si="236"/>
        <v>0</v>
      </c>
      <c r="VJI9" s="124">
        <f t="shared" si="236"/>
        <v>0</v>
      </c>
      <c r="VJJ9" s="124">
        <f t="shared" si="236"/>
        <v>0</v>
      </c>
      <c r="VJK9" s="124">
        <f t="shared" si="236"/>
        <v>0</v>
      </c>
      <c r="VJL9" s="124">
        <f t="shared" si="236"/>
        <v>0</v>
      </c>
      <c r="VJM9" s="124">
        <f t="shared" si="236"/>
        <v>0</v>
      </c>
      <c r="VJN9" s="124">
        <f t="shared" si="236"/>
        <v>0</v>
      </c>
      <c r="VJO9" s="124">
        <f t="shared" si="236"/>
        <v>0</v>
      </c>
      <c r="VJP9" s="124">
        <f t="shared" si="236"/>
        <v>0</v>
      </c>
      <c r="VJQ9" s="124">
        <f t="shared" si="236"/>
        <v>0</v>
      </c>
      <c r="VJR9" s="124">
        <f t="shared" si="236"/>
        <v>0</v>
      </c>
      <c r="VJS9" s="124">
        <f t="shared" si="236"/>
        <v>0</v>
      </c>
      <c r="VJT9" s="124">
        <f t="shared" si="236"/>
        <v>0</v>
      </c>
      <c r="VJU9" s="124">
        <f t="shared" si="236"/>
        <v>0</v>
      </c>
      <c r="VJV9" s="124">
        <f t="shared" si="236"/>
        <v>0</v>
      </c>
      <c r="VJW9" s="124">
        <f t="shared" si="236"/>
        <v>0</v>
      </c>
      <c r="VJX9" s="124">
        <f t="shared" si="236"/>
        <v>0</v>
      </c>
      <c r="VJY9" s="124">
        <f t="shared" si="236"/>
        <v>0</v>
      </c>
      <c r="VJZ9" s="124">
        <f t="shared" si="236"/>
        <v>0</v>
      </c>
      <c r="VKA9" s="124">
        <f t="shared" si="236"/>
        <v>0</v>
      </c>
      <c r="VKB9" s="124">
        <f t="shared" si="236"/>
        <v>0</v>
      </c>
      <c r="VKC9" s="124">
        <f t="shared" si="236"/>
        <v>0</v>
      </c>
      <c r="VKD9" s="124">
        <f t="shared" si="236"/>
        <v>0</v>
      </c>
      <c r="VKE9" s="124">
        <f t="shared" si="236"/>
        <v>0</v>
      </c>
      <c r="VKF9" s="124">
        <f t="shared" si="236"/>
        <v>0</v>
      </c>
      <c r="VKG9" s="124">
        <f t="shared" si="236"/>
        <v>0</v>
      </c>
      <c r="VKH9" s="124">
        <f t="shared" si="236"/>
        <v>0</v>
      </c>
      <c r="VKI9" s="124">
        <f t="shared" si="236"/>
        <v>0</v>
      </c>
      <c r="VKJ9" s="124">
        <f t="shared" si="236"/>
        <v>0</v>
      </c>
      <c r="VKK9" s="124">
        <f t="shared" si="236"/>
        <v>0</v>
      </c>
      <c r="VKL9" s="124">
        <f t="shared" ref="VKL9:VMW9" si="237">SUM(VKL11,VKL14,VKL17,VKL21,VKL24,VKL27,VKL31,VKL35,VKL39,VKL43,VKL47,VKL51,VKL54,VKL59,VKL62)</f>
        <v>0</v>
      </c>
      <c r="VKM9" s="124">
        <f t="shared" si="237"/>
        <v>0</v>
      </c>
      <c r="VKN9" s="124">
        <f t="shared" si="237"/>
        <v>0</v>
      </c>
      <c r="VKO9" s="124">
        <f t="shared" si="237"/>
        <v>0</v>
      </c>
      <c r="VKP9" s="124">
        <f t="shared" si="237"/>
        <v>0</v>
      </c>
      <c r="VKQ9" s="124">
        <f t="shared" si="237"/>
        <v>0</v>
      </c>
      <c r="VKR9" s="124">
        <f t="shared" si="237"/>
        <v>0</v>
      </c>
      <c r="VKS9" s="124">
        <f t="shared" si="237"/>
        <v>0</v>
      </c>
      <c r="VKT9" s="124">
        <f t="shared" si="237"/>
        <v>0</v>
      </c>
      <c r="VKU9" s="124">
        <f t="shared" si="237"/>
        <v>0</v>
      </c>
      <c r="VKV9" s="124">
        <f t="shared" si="237"/>
        <v>0</v>
      </c>
      <c r="VKW9" s="124">
        <f t="shared" si="237"/>
        <v>0</v>
      </c>
      <c r="VKX9" s="124">
        <f t="shared" si="237"/>
        <v>0</v>
      </c>
      <c r="VKY9" s="124">
        <f t="shared" si="237"/>
        <v>0</v>
      </c>
      <c r="VKZ9" s="124">
        <f t="shared" si="237"/>
        <v>0</v>
      </c>
      <c r="VLA9" s="124">
        <f t="shared" si="237"/>
        <v>0</v>
      </c>
      <c r="VLB9" s="124">
        <f t="shared" si="237"/>
        <v>0</v>
      </c>
      <c r="VLC9" s="124">
        <f t="shared" si="237"/>
        <v>0</v>
      </c>
      <c r="VLD9" s="124">
        <f t="shared" si="237"/>
        <v>0</v>
      </c>
      <c r="VLE9" s="124">
        <f t="shared" si="237"/>
        <v>0</v>
      </c>
      <c r="VLF9" s="124">
        <f t="shared" si="237"/>
        <v>0</v>
      </c>
      <c r="VLG9" s="124">
        <f t="shared" si="237"/>
        <v>0</v>
      </c>
      <c r="VLH9" s="124">
        <f t="shared" si="237"/>
        <v>0</v>
      </c>
      <c r="VLI9" s="124">
        <f t="shared" si="237"/>
        <v>0</v>
      </c>
      <c r="VLJ9" s="124">
        <f t="shared" si="237"/>
        <v>0</v>
      </c>
      <c r="VLK9" s="124">
        <f t="shared" si="237"/>
        <v>0</v>
      </c>
      <c r="VLL9" s="124">
        <f t="shared" si="237"/>
        <v>0</v>
      </c>
      <c r="VLM9" s="124">
        <f t="shared" si="237"/>
        <v>0</v>
      </c>
      <c r="VLN9" s="124">
        <f t="shared" si="237"/>
        <v>0</v>
      </c>
      <c r="VLO9" s="124">
        <f t="shared" si="237"/>
        <v>0</v>
      </c>
      <c r="VLP9" s="124">
        <f t="shared" si="237"/>
        <v>0</v>
      </c>
      <c r="VLQ9" s="124">
        <f t="shared" si="237"/>
        <v>0</v>
      </c>
      <c r="VLR9" s="124">
        <f t="shared" si="237"/>
        <v>0</v>
      </c>
      <c r="VLS9" s="124">
        <f t="shared" si="237"/>
        <v>0</v>
      </c>
      <c r="VLT9" s="124">
        <f t="shared" si="237"/>
        <v>0</v>
      </c>
      <c r="VLU9" s="124">
        <f t="shared" si="237"/>
        <v>0</v>
      </c>
      <c r="VLV9" s="124">
        <f t="shared" si="237"/>
        <v>0</v>
      </c>
      <c r="VLW9" s="124">
        <f t="shared" si="237"/>
        <v>0</v>
      </c>
      <c r="VLX9" s="124">
        <f t="shared" si="237"/>
        <v>0</v>
      </c>
      <c r="VLY9" s="124">
        <f t="shared" si="237"/>
        <v>0</v>
      </c>
      <c r="VLZ9" s="124">
        <f t="shared" si="237"/>
        <v>0</v>
      </c>
      <c r="VMA9" s="124">
        <f t="shared" si="237"/>
        <v>0</v>
      </c>
      <c r="VMB9" s="124">
        <f t="shared" si="237"/>
        <v>0</v>
      </c>
      <c r="VMC9" s="124">
        <f t="shared" si="237"/>
        <v>0</v>
      </c>
      <c r="VMD9" s="124">
        <f t="shared" si="237"/>
        <v>0</v>
      </c>
      <c r="VME9" s="124">
        <f t="shared" si="237"/>
        <v>0</v>
      </c>
      <c r="VMF9" s="124">
        <f t="shared" si="237"/>
        <v>0</v>
      </c>
      <c r="VMG9" s="124">
        <f t="shared" si="237"/>
        <v>0</v>
      </c>
      <c r="VMH9" s="124">
        <f t="shared" si="237"/>
        <v>0</v>
      </c>
      <c r="VMI9" s="124">
        <f t="shared" si="237"/>
        <v>0</v>
      </c>
      <c r="VMJ9" s="124">
        <f t="shared" si="237"/>
        <v>0</v>
      </c>
      <c r="VMK9" s="124">
        <f t="shared" si="237"/>
        <v>0</v>
      </c>
      <c r="VML9" s="124">
        <f t="shared" si="237"/>
        <v>0</v>
      </c>
      <c r="VMM9" s="124">
        <f t="shared" si="237"/>
        <v>0</v>
      </c>
      <c r="VMN9" s="124">
        <f t="shared" si="237"/>
        <v>0</v>
      </c>
      <c r="VMO9" s="124">
        <f t="shared" si="237"/>
        <v>0</v>
      </c>
      <c r="VMP9" s="124">
        <f t="shared" si="237"/>
        <v>0</v>
      </c>
      <c r="VMQ9" s="124">
        <f t="shared" si="237"/>
        <v>0</v>
      </c>
      <c r="VMR9" s="124">
        <f t="shared" si="237"/>
        <v>0</v>
      </c>
      <c r="VMS9" s="124">
        <f t="shared" si="237"/>
        <v>0</v>
      </c>
      <c r="VMT9" s="124">
        <f t="shared" si="237"/>
        <v>0</v>
      </c>
      <c r="VMU9" s="124">
        <f t="shared" si="237"/>
        <v>0</v>
      </c>
      <c r="VMV9" s="124">
        <f t="shared" si="237"/>
        <v>0</v>
      </c>
      <c r="VMW9" s="124">
        <f t="shared" si="237"/>
        <v>0</v>
      </c>
      <c r="VMX9" s="124">
        <f t="shared" ref="VMX9:VPI9" si="238">SUM(VMX11,VMX14,VMX17,VMX21,VMX24,VMX27,VMX31,VMX35,VMX39,VMX43,VMX47,VMX51,VMX54,VMX59,VMX62)</f>
        <v>0</v>
      </c>
      <c r="VMY9" s="124">
        <f t="shared" si="238"/>
        <v>0</v>
      </c>
      <c r="VMZ9" s="124">
        <f t="shared" si="238"/>
        <v>0</v>
      </c>
      <c r="VNA9" s="124">
        <f t="shared" si="238"/>
        <v>0</v>
      </c>
      <c r="VNB9" s="124">
        <f t="shared" si="238"/>
        <v>0</v>
      </c>
      <c r="VNC9" s="124">
        <f t="shared" si="238"/>
        <v>0</v>
      </c>
      <c r="VND9" s="124">
        <f t="shared" si="238"/>
        <v>0</v>
      </c>
      <c r="VNE9" s="124">
        <f t="shared" si="238"/>
        <v>0</v>
      </c>
      <c r="VNF9" s="124">
        <f t="shared" si="238"/>
        <v>0</v>
      </c>
      <c r="VNG9" s="124">
        <f t="shared" si="238"/>
        <v>0</v>
      </c>
      <c r="VNH9" s="124">
        <f t="shared" si="238"/>
        <v>0</v>
      </c>
      <c r="VNI9" s="124">
        <f t="shared" si="238"/>
        <v>0</v>
      </c>
      <c r="VNJ9" s="124">
        <f t="shared" si="238"/>
        <v>0</v>
      </c>
      <c r="VNK9" s="124">
        <f t="shared" si="238"/>
        <v>0</v>
      </c>
      <c r="VNL9" s="124">
        <f t="shared" si="238"/>
        <v>0</v>
      </c>
      <c r="VNM9" s="124">
        <f t="shared" si="238"/>
        <v>0</v>
      </c>
      <c r="VNN9" s="124">
        <f t="shared" si="238"/>
        <v>0</v>
      </c>
      <c r="VNO9" s="124">
        <f t="shared" si="238"/>
        <v>0</v>
      </c>
      <c r="VNP9" s="124">
        <f t="shared" si="238"/>
        <v>0</v>
      </c>
      <c r="VNQ9" s="124">
        <f t="shared" si="238"/>
        <v>0</v>
      </c>
      <c r="VNR9" s="124">
        <f t="shared" si="238"/>
        <v>0</v>
      </c>
      <c r="VNS9" s="124">
        <f t="shared" si="238"/>
        <v>0</v>
      </c>
      <c r="VNT9" s="124">
        <f t="shared" si="238"/>
        <v>0</v>
      </c>
      <c r="VNU9" s="124">
        <f t="shared" si="238"/>
        <v>0</v>
      </c>
      <c r="VNV9" s="124">
        <f t="shared" si="238"/>
        <v>0</v>
      </c>
      <c r="VNW9" s="124">
        <f t="shared" si="238"/>
        <v>0</v>
      </c>
      <c r="VNX9" s="124">
        <f t="shared" si="238"/>
        <v>0</v>
      </c>
      <c r="VNY9" s="124">
        <f t="shared" si="238"/>
        <v>0</v>
      </c>
      <c r="VNZ9" s="124">
        <f t="shared" si="238"/>
        <v>0</v>
      </c>
      <c r="VOA9" s="124">
        <f t="shared" si="238"/>
        <v>0</v>
      </c>
      <c r="VOB9" s="124">
        <f t="shared" si="238"/>
        <v>0</v>
      </c>
      <c r="VOC9" s="124">
        <f t="shared" si="238"/>
        <v>0</v>
      </c>
      <c r="VOD9" s="124">
        <f t="shared" si="238"/>
        <v>0</v>
      </c>
      <c r="VOE9" s="124">
        <f t="shared" si="238"/>
        <v>0</v>
      </c>
      <c r="VOF9" s="124">
        <f t="shared" si="238"/>
        <v>0</v>
      </c>
      <c r="VOG9" s="124">
        <f t="shared" si="238"/>
        <v>0</v>
      </c>
      <c r="VOH9" s="124">
        <f t="shared" si="238"/>
        <v>0</v>
      </c>
      <c r="VOI9" s="124">
        <f t="shared" si="238"/>
        <v>0</v>
      </c>
      <c r="VOJ9" s="124">
        <f t="shared" si="238"/>
        <v>0</v>
      </c>
      <c r="VOK9" s="124">
        <f t="shared" si="238"/>
        <v>0</v>
      </c>
      <c r="VOL9" s="124">
        <f t="shared" si="238"/>
        <v>0</v>
      </c>
      <c r="VOM9" s="124">
        <f t="shared" si="238"/>
        <v>0</v>
      </c>
      <c r="VON9" s="124">
        <f t="shared" si="238"/>
        <v>0</v>
      </c>
      <c r="VOO9" s="124">
        <f t="shared" si="238"/>
        <v>0</v>
      </c>
      <c r="VOP9" s="124">
        <f t="shared" si="238"/>
        <v>0</v>
      </c>
      <c r="VOQ9" s="124">
        <f t="shared" si="238"/>
        <v>0</v>
      </c>
      <c r="VOR9" s="124">
        <f t="shared" si="238"/>
        <v>0</v>
      </c>
      <c r="VOS9" s="124">
        <f t="shared" si="238"/>
        <v>0</v>
      </c>
      <c r="VOT9" s="124">
        <f t="shared" si="238"/>
        <v>0</v>
      </c>
      <c r="VOU9" s="124">
        <f t="shared" si="238"/>
        <v>0</v>
      </c>
      <c r="VOV9" s="124">
        <f t="shared" si="238"/>
        <v>0</v>
      </c>
      <c r="VOW9" s="124">
        <f t="shared" si="238"/>
        <v>0</v>
      </c>
      <c r="VOX9" s="124">
        <f t="shared" si="238"/>
        <v>0</v>
      </c>
      <c r="VOY9" s="124">
        <f t="shared" si="238"/>
        <v>0</v>
      </c>
      <c r="VOZ9" s="124">
        <f t="shared" si="238"/>
        <v>0</v>
      </c>
      <c r="VPA9" s="124">
        <f t="shared" si="238"/>
        <v>0</v>
      </c>
      <c r="VPB9" s="124">
        <f t="shared" si="238"/>
        <v>0</v>
      </c>
      <c r="VPC9" s="124">
        <f t="shared" si="238"/>
        <v>0</v>
      </c>
      <c r="VPD9" s="124">
        <f t="shared" si="238"/>
        <v>0</v>
      </c>
      <c r="VPE9" s="124">
        <f t="shared" si="238"/>
        <v>0</v>
      </c>
      <c r="VPF9" s="124">
        <f t="shared" si="238"/>
        <v>0</v>
      </c>
      <c r="VPG9" s="124">
        <f t="shared" si="238"/>
        <v>0</v>
      </c>
      <c r="VPH9" s="124">
        <f t="shared" si="238"/>
        <v>0</v>
      </c>
      <c r="VPI9" s="124">
        <f t="shared" si="238"/>
        <v>0</v>
      </c>
      <c r="VPJ9" s="124">
        <f t="shared" ref="VPJ9:VRU9" si="239">SUM(VPJ11,VPJ14,VPJ17,VPJ21,VPJ24,VPJ27,VPJ31,VPJ35,VPJ39,VPJ43,VPJ47,VPJ51,VPJ54,VPJ59,VPJ62)</f>
        <v>0</v>
      </c>
      <c r="VPK9" s="124">
        <f t="shared" si="239"/>
        <v>0</v>
      </c>
      <c r="VPL9" s="124">
        <f t="shared" si="239"/>
        <v>0</v>
      </c>
      <c r="VPM9" s="124">
        <f t="shared" si="239"/>
        <v>0</v>
      </c>
      <c r="VPN9" s="124">
        <f t="shared" si="239"/>
        <v>0</v>
      </c>
      <c r="VPO9" s="124">
        <f t="shared" si="239"/>
        <v>0</v>
      </c>
      <c r="VPP9" s="124">
        <f t="shared" si="239"/>
        <v>0</v>
      </c>
      <c r="VPQ9" s="124">
        <f t="shared" si="239"/>
        <v>0</v>
      </c>
      <c r="VPR9" s="124">
        <f t="shared" si="239"/>
        <v>0</v>
      </c>
      <c r="VPS9" s="124">
        <f t="shared" si="239"/>
        <v>0</v>
      </c>
      <c r="VPT9" s="124">
        <f t="shared" si="239"/>
        <v>0</v>
      </c>
      <c r="VPU9" s="124">
        <f t="shared" si="239"/>
        <v>0</v>
      </c>
      <c r="VPV9" s="124">
        <f t="shared" si="239"/>
        <v>0</v>
      </c>
      <c r="VPW9" s="124">
        <f t="shared" si="239"/>
        <v>0</v>
      </c>
      <c r="VPX9" s="124">
        <f t="shared" si="239"/>
        <v>0</v>
      </c>
      <c r="VPY9" s="124">
        <f t="shared" si="239"/>
        <v>0</v>
      </c>
      <c r="VPZ9" s="124">
        <f t="shared" si="239"/>
        <v>0</v>
      </c>
      <c r="VQA9" s="124">
        <f t="shared" si="239"/>
        <v>0</v>
      </c>
      <c r="VQB9" s="124">
        <f t="shared" si="239"/>
        <v>0</v>
      </c>
      <c r="VQC9" s="124">
        <f t="shared" si="239"/>
        <v>0</v>
      </c>
      <c r="VQD9" s="124">
        <f t="shared" si="239"/>
        <v>0</v>
      </c>
      <c r="VQE9" s="124">
        <f t="shared" si="239"/>
        <v>0</v>
      </c>
      <c r="VQF9" s="124">
        <f t="shared" si="239"/>
        <v>0</v>
      </c>
      <c r="VQG9" s="124">
        <f t="shared" si="239"/>
        <v>0</v>
      </c>
      <c r="VQH9" s="124">
        <f t="shared" si="239"/>
        <v>0</v>
      </c>
      <c r="VQI9" s="124">
        <f t="shared" si="239"/>
        <v>0</v>
      </c>
      <c r="VQJ9" s="124">
        <f t="shared" si="239"/>
        <v>0</v>
      </c>
      <c r="VQK9" s="124">
        <f t="shared" si="239"/>
        <v>0</v>
      </c>
      <c r="VQL9" s="124">
        <f t="shared" si="239"/>
        <v>0</v>
      </c>
      <c r="VQM9" s="124">
        <f t="shared" si="239"/>
        <v>0</v>
      </c>
      <c r="VQN9" s="124">
        <f t="shared" si="239"/>
        <v>0</v>
      </c>
      <c r="VQO9" s="124">
        <f t="shared" si="239"/>
        <v>0</v>
      </c>
      <c r="VQP9" s="124">
        <f t="shared" si="239"/>
        <v>0</v>
      </c>
      <c r="VQQ9" s="124">
        <f t="shared" si="239"/>
        <v>0</v>
      </c>
      <c r="VQR9" s="124">
        <f t="shared" si="239"/>
        <v>0</v>
      </c>
      <c r="VQS9" s="124">
        <f t="shared" si="239"/>
        <v>0</v>
      </c>
      <c r="VQT9" s="124">
        <f t="shared" si="239"/>
        <v>0</v>
      </c>
      <c r="VQU9" s="124">
        <f t="shared" si="239"/>
        <v>0</v>
      </c>
      <c r="VQV9" s="124">
        <f t="shared" si="239"/>
        <v>0</v>
      </c>
      <c r="VQW9" s="124">
        <f t="shared" si="239"/>
        <v>0</v>
      </c>
      <c r="VQX9" s="124">
        <f t="shared" si="239"/>
        <v>0</v>
      </c>
      <c r="VQY9" s="124">
        <f t="shared" si="239"/>
        <v>0</v>
      </c>
      <c r="VQZ9" s="124">
        <f t="shared" si="239"/>
        <v>0</v>
      </c>
      <c r="VRA9" s="124">
        <f t="shared" si="239"/>
        <v>0</v>
      </c>
      <c r="VRB9" s="124">
        <f t="shared" si="239"/>
        <v>0</v>
      </c>
      <c r="VRC9" s="124">
        <f t="shared" si="239"/>
        <v>0</v>
      </c>
      <c r="VRD9" s="124">
        <f t="shared" si="239"/>
        <v>0</v>
      </c>
      <c r="VRE9" s="124">
        <f t="shared" si="239"/>
        <v>0</v>
      </c>
      <c r="VRF9" s="124">
        <f t="shared" si="239"/>
        <v>0</v>
      </c>
      <c r="VRG9" s="124">
        <f t="shared" si="239"/>
        <v>0</v>
      </c>
      <c r="VRH9" s="124">
        <f t="shared" si="239"/>
        <v>0</v>
      </c>
      <c r="VRI9" s="124">
        <f t="shared" si="239"/>
        <v>0</v>
      </c>
      <c r="VRJ9" s="124">
        <f t="shared" si="239"/>
        <v>0</v>
      </c>
      <c r="VRK9" s="124">
        <f t="shared" si="239"/>
        <v>0</v>
      </c>
      <c r="VRL9" s="124">
        <f t="shared" si="239"/>
        <v>0</v>
      </c>
      <c r="VRM9" s="124">
        <f t="shared" si="239"/>
        <v>0</v>
      </c>
      <c r="VRN9" s="124">
        <f t="shared" si="239"/>
        <v>0</v>
      </c>
      <c r="VRO9" s="124">
        <f t="shared" si="239"/>
        <v>0</v>
      </c>
      <c r="VRP9" s="124">
        <f t="shared" si="239"/>
        <v>0</v>
      </c>
      <c r="VRQ9" s="124">
        <f t="shared" si="239"/>
        <v>0</v>
      </c>
      <c r="VRR9" s="124">
        <f t="shared" si="239"/>
        <v>0</v>
      </c>
      <c r="VRS9" s="124">
        <f t="shared" si="239"/>
        <v>0</v>
      </c>
      <c r="VRT9" s="124">
        <f t="shared" si="239"/>
        <v>0</v>
      </c>
      <c r="VRU9" s="124">
        <f t="shared" si="239"/>
        <v>0</v>
      </c>
      <c r="VRV9" s="124">
        <f t="shared" ref="VRV9:VUG9" si="240">SUM(VRV11,VRV14,VRV17,VRV21,VRV24,VRV27,VRV31,VRV35,VRV39,VRV43,VRV47,VRV51,VRV54,VRV59,VRV62)</f>
        <v>0</v>
      </c>
      <c r="VRW9" s="124">
        <f t="shared" si="240"/>
        <v>0</v>
      </c>
      <c r="VRX9" s="124">
        <f t="shared" si="240"/>
        <v>0</v>
      </c>
      <c r="VRY9" s="124">
        <f t="shared" si="240"/>
        <v>0</v>
      </c>
      <c r="VRZ9" s="124">
        <f t="shared" si="240"/>
        <v>0</v>
      </c>
      <c r="VSA9" s="124">
        <f t="shared" si="240"/>
        <v>0</v>
      </c>
      <c r="VSB9" s="124">
        <f t="shared" si="240"/>
        <v>0</v>
      </c>
      <c r="VSC9" s="124">
        <f t="shared" si="240"/>
        <v>0</v>
      </c>
      <c r="VSD9" s="124">
        <f t="shared" si="240"/>
        <v>0</v>
      </c>
      <c r="VSE9" s="124">
        <f t="shared" si="240"/>
        <v>0</v>
      </c>
      <c r="VSF9" s="124">
        <f t="shared" si="240"/>
        <v>0</v>
      </c>
      <c r="VSG9" s="124">
        <f t="shared" si="240"/>
        <v>0</v>
      </c>
      <c r="VSH9" s="124">
        <f t="shared" si="240"/>
        <v>0</v>
      </c>
      <c r="VSI9" s="124">
        <f t="shared" si="240"/>
        <v>0</v>
      </c>
      <c r="VSJ9" s="124">
        <f t="shared" si="240"/>
        <v>0</v>
      </c>
      <c r="VSK9" s="124">
        <f t="shared" si="240"/>
        <v>0</v>
      </c>
      <c r="VSL9" s="124">
        <f t="shared" si="240"/>
        <v>0</v>
      </c>
      <c r="VSM9" s="124">
        <f t="shared" si="240"/>
        <v>0</v>
      </c>
      <c r="VSN9" s="124">
        <f t="shared" si="240"/>
        <v>0</v>
      </c>
      <c r="VSO9" s="124">
        <f t="shared" si="240"/>
        <v>0</v>
      </c>
      <c r="VSP9" s="124">
        <f t="shared" si="240"/>
        <v>0</v>
      </c>
      <c r="VSQ9" s="124">
        <f t="shared" si="240"/>
        <v>0</v>
      </c>
      <c r="VSR9" s="124">
        <f t="shared" si="240"/>
        <v>0</v>
      </c>
      <c r="VSS9" s="124">
        <f t="shared" si="240"/>
        <v>0</v>
      </c>
      <c r="VST9" s="124">
        <f t="shared" si="240"/>
        <v>0</v>
      </c>
      <c r="VSU9" s="124">
        <f t="shared" si="240"/>
        <v>0</v>
      </c>
      <c r="VSV9" s="124">
        <f t="shared" si="240"/>
        <v>0</v>
      </c>
      <c r="VSW9" s="124">
        <f t="shared" si="240"/>
        <v>0</v>
      </c>
      <c r="VSX9" s="124">
        <f t="shared" si="240"/>
        <v>0</v>
      </c>
      <c r="VSY9" s="124">
        <f t="shared" si="240"/>
        <v>0</v>
      </c>
      <c r="VSZ9" s="124">
        <f t="shared" si="240"/>
        <v>0</v>
      </c>
      <c r="VTA9" s="124">
        <f t="shared" si="240"/>
        <v>0</v>
      </c>
      <c r="VTB9" s="124">
        <f t="shared" si="240"/>
        <v>0</v>
      </c>
      <c r="VTC9" s="124">
        <f t="shared" si="240"/>
        <v>0</v>
      </c>
      <c r="VTD9" s="124">
        <f t="shared" si="240"/>
        <v>0</v>
      </c>
      <c r="VTE9" s="124">
        <f t="shared" si="240"/>
        <v>0</v>
      </c>
      <c r="VTF9" s="124">
        <f t="shared" si="240"/>
        <v>0</v>
      </c>
      <c r="VTG9" s="124">
        <f t="shared" si="240"/>
        <v>0</v>
      </c>
      <c r="VTH9" s="124">
        <f t="shared" si="240"/>
        <v>0</v>
      </c>
      <c r="VTI9" s="124">
        <f t="shared" si="240"/>
        <v>0</v>
      </c>
      <c r="VTJ9" s="124">
        <f t="shared" si="240"/>
        <v>0</v>
      </c>
      <c r="VTK9" s="124">
        <f t="shared" si="240"/>
        <v>0</v>
      </c>
      <c r="VTL9" s="124">
        <f t="shared" si="240"/>
        <v>0</v>
      </c>
      <c r="VTM9" s="124">
        <f t="shared" si="240"/>
        <v>0</v>
      </c>
      <c r="VTN9" s="124">
        <f t="shared" si="240"/>
        <v>0</v>
      </c>
      <c r="VTO9" s="124">
        <f t="shared" si="240"/>
        <v>0</v>
      </c>
      <c r="VTP9" s="124">
        <f t="shared" si="240"/>
        <v>0</v>
      </c>
      <c r="VTQ9" s="124">
        <f t="shared" si="240"/>
        <v>0</v>
      </c>
      <c r="VTR9" s="124">
        <f t="shared" si="240"/>
        <v>0</v>
      </c>
      <c r="VTS9" s="124">
        <f t="shared" si="240"/>
        <v>0</v>
      </c>
      <c r="VTT9" s="124">
        <f t="shared" si="240"/>
        <v>0</v>
      </c>
      <c r="VTU9" s="124">
        <f t="shared" si="240"/>
        <v>0</v>
      </c>
      <c r="VTV9" s="124">
        <f t="shared" si="240"/>
        <v>0</v>
      </c>
      <c r="VTW9" s="124">
        <f t="shared" si="240"/>
        <v>0</v>
      </c>
      <c r="VTX9" s="124">
        <f t="shared" si="240"/>
        <v>0</v>
      </c>
      <c r="VTY9" s="124">
        <f t="shared" si="240"/>
        <v>0</v>
      </c>
      <c r="VTZ9" s="124">
        <f t="shared" si="240"/>
        <v>0</v>
      </c>
      <c r="VUA9" s="124">
        <f t="shared" si="240"/>
        <v>0</v>
      </c>
      <c r="VUB9" s="124">
        <f t="shared" si="240"/>
        <v>0</v>
      </c>
      <c r="VUC9" s="124">
        <f t="shared" si="240"/>
        <v>0</v>
      </c>
      <c r="VUD9" s="124">
        <f t="shared" si="240"/>
        <v>0</v>
      </c>
      <c r="VUE9" s="124">
        <f t="shared" si="240"/>
        <v>0</v>
      </c>
      <c r="VUF9" s="124">
        <f t="shared" si="240"/>
        <v>0</v>
      </c>
      <c r="VUG9" s="124">
        <f t="shared" si="240"/>
        <v>0</v>
      </c>
      <c r="VUH9" s="124">
        <f t="shared" ref="VUH9:VWS9" si="241">SUM(VUH11,VUH14,VUH17,VUH21,VUH24,VUH27,VUH31,VUH35,VUH39,VUH43,VUH47,VUH51,VUH54,VUH59,VUH62)</f>
        <v>0</v>
      </c>
      <c r="VUI9" s="124">
        <f t="shared" si="241"/>
        <v>0</v>
      </c>
      <c r="VUJ9" s="124">
        <f t="shared" si="241"/>
        <v>0</v>
      </c>
      <c r="VUK9" s="124">
        <f t="shared" si="241"/>
        <v>0</v>
      </c>
      <c r="VUL9" s="124">
        <f t="shared" si="241"/>
        <v>0</v>
      </c>
      <c r="VUM9" s="124">
        <f t="shared" si="241"/>
        <v>0</v>
      </c>
      <c r="VUN9" s="124">
        <f t="shared" si="241"/>
        <v>0</v>
      </c>
      <c r="VUO9" s="124">
        <f t="shared" si="241"/>
        <v>0</v>
      </c>
      <c r="VUP9" s="124">
        <f t="shared" si="241"/>
        <v>0</v>
      </c>
      <c r="VUQ9" s="124">
        <f t="shared" si="241"/>
        <v>0</v>
      </c>
      <c r="VUR9" s="124">
        <f t="shared" si="241"/>
        <v>0</v>
      </c>
      <c r="VUS9" s="124">
        <f t="shared" si="241"/>
        <v>0</v>
      </c>
      <c r="VUT9" s="124">
        <f t="shared" si="241"/>
        <v>0</v>
      </c>
      <c r="VUU9" s="124">
        <f t="shared" si="241"/>
        <v>0</v>
      </c>
      <c r="VUV9" s="124">
        <f t="shared" si="241"/>
        <v>0</v>
      </c>
      <c r="VUW9" s="124">
        <f t="shared" si="241"/>
        <v>0</v>
      </c>
      <c r="VUX9" s="124">
        <f t="shared" si="241"/>
        <v>0</v>
      </c>
      <c r="VUY9" s="124">
        <f t="shared" si="241"/>
        <v>0</v>
      </c>
      <c r="VUZ9" s="124">
        <f t="shared" si="241"/>
        <v>0</v>
      </c>
      <c r="VVA9" s="124">
        <f t="shared" si="241"/>
        <v>0</v>
      </c>
      <c r="VVB9" s="124">
        <f t="shared" si="241"/>
        <v>0</v>
      </c>
      <c r="VVC9" s="124">
        <f t="shared" si="241"/>
        <v>0</v>
      </c>
      <c r="VVD9" s="124">
        <f t="shared" si="241"/>
        <v>0</v>
      </c>
      <c r="VVE9" s="124">
        <f t="shared" si="241"/>
        <v>0</v>
      </c>
      <c r="VVF9" s="124">
        <f t="shared" si="241"/>
        <v>0</v>
      </c>
      <c r="VVG9" s="124">
        <f t="shared" si="241"/>
        <v>0</v>
      </c>
      <c r="VVH9" s="124">
        <f t="shared" si="241"/>
        <v>0</v>
      </c>
      <c r="VVI9" s="124">
        <f t="shared" si="241"/>
        <v>0</v>
      </c>
      <c r="VVJ9" s="124">
        <f t="shared" si="241"/>
        <v>0</v>
      </c>
      <c r="VVK9" s="124">
        <f t="shared" si="241"/>
        <v>0</v>
      </c>
      <c r="VVL9" s="124">
        <f t="shared" si="241"/>
        <v>0</v>
      </c>
      <c r="VVM9" s="124">
        <f t="shared" si="241"/>
        <v>0</v>
      </c>
      <c r="VVN9" s="124">
        <f t="shared" si="241"/>
        <v>0</v>
      </c>
      <c r="VVO9" s="124">
        <f t="shared" si="241"/>
        <v>0</v>
      </c>
      <c r="VVP9" s="124">
        <f t="shared" si="241"/>
        <v>0</v>
      </c>
      <c r="VVQ9" s="124">
        <f t="shared" si="241"/>
        <v>0</v>
      </c>
      <c r="VVR9" s="124">
        <f t="shared" si="241"/>
        <v>0</v>
      </c>
      <c r="VVS9" s="124">
        <f t="shared" si="241"/>
        <v>0</v>
      </c>
      <c r="VVT9" s="124">
        <f t="shared" si="241"/>
        <v>0</v>
      </c>
      <c r="VVU9" s="124">
        <f t="shared" si="241"/>
        <v>0</v>
      </c>
      <c r="VVV9" s="124">
        <f t="shared" si="241"/>
        <v>0</v>
      </c>
      <c r="VVW9" s="124">
        <f t="shared" si="241"/>
        <v>0</v>
      </c>
      <c r="VVX9" s="124">
        <f t="shared" si="241"/>
        <v>0</v>
      </c>
      <c r="VVY9" s="124">
        <f t="shared" si="241"/>
        <v>0</v>
      </c>
      <c r="VVZ9" s="124">
        <f t="shared" si="241"/>
        <v>0</v>
      </c>
      <c r="VWA9" s="124">
        <f t="shared" si="241"/>
        <v>0</v>
      </c>
      <c r="VWB9" s="124">
        <f t="shared" si="241"/>
        <v>0</v>
      </c>
      <c r="VWC9" s="124">
        <f t="shared" si="241"/>
        <v>0</v>
      </c>
      <c r="VWD9" s="124">
        <f t="shared" si="241"/>
        <v>0</v>
      </c>
      <c r="VWE9" s="124">
        <f t="shared" si="241"/>
        <v>0</v>
      </c>
      <c r="VWF9" s="124">
        <f t="shared" si="241"/>
        <v>0</v>
      </c>
      <c r="VWG9" s="124">
        <f t="shared" si="241"/>
        <v>0</v>
      </c>
      <c r="VWH9" s="124">
        <f t="shared" si="241"/>
        <v>0</v>
      </c>
      <c r="VWI9" s="124">
        <f t="shared" si="241"/>
        <v>0</v>
      </c>
      <c r="VWJ9" s="124">
        <f t="shared" si="241"/>
        <v>0</v>
      </c>
      <c r="VWK9" s="124">
        <f t="shared" si="241"/>
        <v>0</v>
      </c>
      <c r="VWL9" s="124">
        <f t="shared" si="241"/>
        <v>0</v>
      </c>
      <c r="VWM9" s="124">
        <f t="shared" si="241"/>
        <v>0</v>
      </c>
      <c r="VWN9" s="124">
        <f t="shared" si="241"/>
        <v>0</v>
      </c>
      <c r="VWO9" s="124">
        <f t="shared" si="241"/>
        <v>0</v>
      </c>
      <c r="VWP9" s="124">
        <f t="shared" si="241"/>
        <v>0</v>
      </c>
      <c r="VWQ9" s="124">
        <f t="shared" si="241"/>
        <v>0</v>
      </c>
      <c r="VWR9" s="124">
        <f t="shared" si="241"/>
        <v>0</v>
      </c>
      <c r="VWS9" s="124">
        <f t="shared" si="241"/>
        <v>0</v>
      </c>
      <c r="VWT9" s="124">
        <f t="shared" ref="VWT9:VZE9" si="242">SUM(VWT11,VWT14,VWT17,VWT21,VWT24,VWT27,VWT31,VWT35,VWT39,VWT43,VWT47,VWT51,VWT54,VWT59,VWT62)</f>
        <v>0</v>
      </c>
      <c r="VWU9" s="124">
        <f t="shared" si="242"/>
        <v>0</v>
      </c>
      <c r="VWV9" s="124">
        <f t="shared" si="242"/>
        <v>0</v>
      </c>
      <c r="VWW9" s="124">
        <f t="shared" si="242"/>
        <v>0</v>
      </c>
      <c r="VWX9" s="124">
        <f t="shared" si="242"/>
        <v>0</v>
      </c>
      <c r="VWY9" s="124">
        <f t="shared" si="242"/>
        <v>0</v>
      </c>
      <c r="VWZ9" s="124">
        <f t="shared" si="242"/>
        <v>0</v>
      </c>
      <c r="VXA9" s="124">
        <f t="shared" si="242"/>
        <v>0</v>
      </c>
      <c r="VXB9" s="124">
        <f t="shared" si="242"/>
        <v>0</v>
      </c>
      <c r="VXC9" s="124">
        <f t="shared" si="242"/>
        <v>0</v>
      </c>
      <c r="VXD9" s="124">
        <f t="shared" si="242"/>
        <v>0</v>
      </c>
      <c r="VXE9" s="124">
        <f t="shared" si="242"/>
        <v>0</v>
      </c>
      <c r="VXF9" s="124">
        <f t="shared" si="242"/>
        <v>0</v>
      </c>
      <c r="VXG9" s="124">
        <f t="shared" si="242"/>
        <v>0</v>
      </c>
      <c r="VXH9" s="124">
        <f t="shared" si="242"/>
        <v>0</v>
      </c>
      <c r="VXI9" s="124">
        <f t="shared" si="242"/>
        <v>0</v>
      </c>
      <c r="VXJ9" s="124">
        <f t="shared" si="242"/>
        <v>0</v>
      </c>
      <c r="VXK9" s="124">
        <f t="shared" si="242"/>
        <v>0</v>
      </c>
      <c r="VXL9" s="124">
        <f t="shared" si="242"/>
        <v>0</v>
      </c>
      <c r="VXM9" s="124">
        <f t="shared" si="242"/>
        <v>0</v>
      </c>
      <c r="VXN9" s="124">
        <f t="shared" si="242"/>
        <v>0</v>
      </c>
      <c r="VXO9" s="124">
        <f t="shared" si="242"/>
        <v>0</v>
      </c>
      <c r="VXP9" s="124">
        <f t="shared" si="242"/>
        <v>0</v>
      </c>
      <c r="VXQ9" s="124">
        <f t="shared" si="242"/>
        <v>0</v>
      </c>
      <c r="VXR9" s="124">
        <f t="shared" si="242"/>
        <v>0</v>
      </c>
      <c r="VXS9" s="124">
        <f t="shared" si="242"/>
        <v>0</v>
      </c>
      <c r="VXT9" s="124">
        <f t="shared" si="242"/>
        <v>0</v>
      </c>
      <c r="VXU9" s="124">
        <f t="shared" si="242"/>
        <v>0</v>
      </c>
      <c r="VXV9" s="124">
        <f t="shared" si="242"/>
        <v>0</v>
      </c>
      <c r="VXW9" s="124">
        <f t="shared" si="242"/>
        <v>0</v>
      </c>
      <c r="VXX9" s="124">
        <f t="shared" si="242"/>
        <v>0</v>
      </c>
      <c r="VXY9" s="124">
        <f t="shared" si="242"/>
        <v>0</v>
      </c>
      <c r="VXZ9" s="124">
        <f t="shared" si="242"/>
        <v>0</v>
      </c>
      <c r="VYA9" s="124">
        <f t="shared" si="242"/>
        <v>0</v>
      </c>
      <c r="VYB9" s="124">
        <f t="shared" si="242"/>
        <v>0</v>
      </c>
      <c r="VYC9" s="124">
        <f t="shared" si="242"/>
        <v>0</v>
      </c>
      <c r="VYD9" s="124">
        <f t="shared" si="242"/>
        <v>0</v>
      </c>
      <c r="VYE9" s="124">
        <f t="shared" si="242"/>
        <v>0</v>
      </c>
      <c r="VYF9" s="124">
        <f t="shared" si="242"/>
        <v>0</v>
      </c>
      <c r="VYG9" s="124">
        <f t="shared" si="242"/>
        <v>0</v>
      </c>
      <c r="VYH9" s="124">
        <f t="shared" si="242"/>
        <v>0</v>
      </c>
      <c r="VYI9" s="124">
        <f t="shared" si="242"/>
        <v>0</v>
      </c>
      <c r="VYJ9" s="124">
        <f t="shared" si="242"/>
        <v>0</v>
      </c>
      <c r="VYK9" s="124">
        <f t="shared" si="242"/>
        <v>0</v>
      </c>
      <c r="VYL9" s="124">
        <f t="shared" si="242"/>
        <v>0</v>
      </c>
      <c r="VYM9" s="124">
        <f t="shared" si="242"/>
        <v>0</v>
      </c>
      <c r="VYN9" s="124">
        <f t="shared" si="242"/>
        <v>0</v>
      </c>
      <c r="VYO9" s="124">
        <f t="shared" si="242"/>
        <v>0</v>
      </c>
      <c r="VYP9" s="124">
        <f t="shared" si="242"/>
        <v>0</v>
      </c>
      <c r="VYQ9" s="124">
        <f t="shared" si="242"/>
        <v>0</v>
      </c>
      <c r="VYR9" s="124">
        <f t="shared" si="242"/>
        <v>0</v>
      </c>
      <c r="VYS9" s="124">
        <f t="shared" si="242"/>
        <v>0</v>
      </c>
      <c r="VYT9" s="124">
        <f t="shared" si="242"/>
        <v>0</v>
      </c>
      <c r="VYU9" s="124">
        <f t="shared" si="242"/>
        <v>0</v>
      </c>
      <c r="VYV9" s="124">
        <f t="shared" si="242"/>
        <v>0</v>
      </c>
      <c r="VYW9" s="124">
        <f t="shared" si="242"/>
        <v>0</v>
      </c>
      <c r="VYX9" s="124">
        <f t="shared" si="242"/>
        <v>0</v>
      </c>
      <c r="VYY9" s="124">
        <f t="shared" si="242"/>
        <v>0</v>
      </c>
      <c r="VYZ9" s="124">
        <f t="shared" si="242"/>
        <v>0</v>
      </c>
      <c r="VZA9" s="124">
        <f t="shared" si="242"/>
        <v>0</v>
      </c>
      <c r="VZB9" s="124">
        <f t="shared" si="242"/>
        <v>0</v>
      </c>
      <c r="VZC9" s="124">
        <f t="shared" si="242"/>
        <v>0</v>
      </c>
      <c r="VZD9" s="124">
        <f t="shared" si="242"/>
        <v>0</v>
      </c>
      <c r="VZE9" s="124">
        <f t="shared" si="242"/>
        <v>0</v>
      </c>
      <c r="VZF9" s="124">
        <f t="shared" ref="VZF9:WBQ9" si="243">SUM(VZF11,VZF14,VZF17,VZF21,VZF24,VZF27,VZF31,VZF35,VZF39,VZF43,VZF47,VZF51,VZF54,VZF59,VZF62)</f>
        <v>0</v>
      </c>
      <c r="VZG9" s="124">
        <f t="shared" si="243"/>
        <v>0</v>
      </c>
      <c r="VZH9" s="124">
        <f t="shared" si="243"/>
        <v>0</v>
      </c>
      <c r="VZI9" s="124">
        <f t="shared" si="243"/>
        <v>0</v>
      </c>
      <c r="VZJ9" s="124">
        <f t="shared" si="243"/>
        <v>0</v>
      </c>
      <c r="VZK9" s="124">
        <f t="shared" si="243"/>
        <v>0</v>
      </c>
      <c r="VZL9" s="124">
        <f t="shared" si="243"/>
        <v>0</v>
      </c>
      <c r="VZM9" s="124">
        <f t="shared" si="243"/>
        <v>0</v>
      </c>
      <c r="VZN9" s="124">
        <f t="shared" si="243"/>
        <v>0</v>
      </c>
      <c r="VZO9" s="124">
        <f t="shared" si="243"/>
        <v>0</v>
      </c>
      <c r="VZP9" s="124">
        <f t="shared" si="243"/>
        <v>0</v>
      </c>
      <c r="VZQ9" s="124">
        <f t="shared" si="243"/>
        <v>0</v>
      </c>
      <c r="VZR9" s="124">
        <f t="shared" si="243"/>
        <v>0</v>
      </c>
      <c r="VZS9" s="124">
        <f t="shared" si="243"/>
        <v>0</v>
      </c>
      <c r="VZT9" s="124">
        <f t="shared" si="243"/>
        <v>0</v>
      </c>
      <c r="VZU9" s="124">
        <f t="shared" si="243"/>
        <v>0</v>
      </c>
      <c r="VZV9" s="124">
        <f t="shared" si="243"/>
        <v>0</v>
      </c>
      <c r="VZW9" s="124">
        <f t="shared" si="243"/>
        <v>0</v>
      </c>
      <c r="VZX9" s="124">
        <f t="shared" si="243"/>
        <v>0</v>
      </c>
      <c r="VZY9" s="124">
        <f t="shared" si="243"/>
        <v>0</v>
      </c>
      <c r="VZZ9" s="124">
        <f t="shared" si="243"/>
        <v>0</v>
      </c>
      <c r="WAA9" s="124">
        <f t="shared" si="243"/>
        <v>0</v>
      </c>
      <c r="WAB9" s="124">
        <f t="shared" si="243"/>
        <v>0</v>
      </c>
      <c r="WAC9" s="124">
        <f t="shared" si="243"/>
        <v>0</v>
      </c>
      <c r="WAD9" s="124">
        <f t="shared" si="243"/>
        <v>0</v>
      </c>
      <c r="WAE9" s="124">
        <f t="shared" si="243"/>
        <v>0</v>
      </c>
      <c r="WAF9" s="124">
        <f t="shared" si="243"/>
        <v>0</v>
      </c>
      <c r="WAG9" s="124">
        <f t="shared" si="243"/>
        <v>0</v>
      </c>
      <c r="WAH9" s="124">
        <f t="shared" si="243"/>
        <v>0</v>
      </c>
      <c r="WAI9" s="124">
        <f t="shared" si="243"/>
        <v>0</v>
      </c>
      <c r="WAJ9" s="124">
        <f t="shared" si="243"/>
        <v>0</v>
      </c>
      <c r="WAK9" s="124">
        <f t="shared" si="243"/>
        <v>0</v>
      </c>
      <c r="WAL9" s="124">
        <f t="shared" si="243"/>
        <v>0</v>
      </c>
      <c r="WAM9" s="124">
        <f t="shared" si="243"/>
        <v>0</v>
      </c>
      <c r="WAN9" s="124">
        <f t="shared" si="243"/>
        <v>0</v>
      </c>
      <c r="WAO9" s="124">
        <f t="shared" si="243"/>
        <v>0</v>
      </c>
      <c r="WAP9" s="124">
        <f t="shared" si="243"/>
        <v>0</v>
      </c>
      <c r="WAQ9" s="124">
        <f t="shared" si="243"/>
        <v>0</v>
      </c>
      <c r="WAR9" s="124">
        <f t="shared" si="243"/>
        <v>0</v>
      </c>
      <c r="WAS9" s="124">
        <f t="shared" si="243"/>
        <v>0</v>
      </c>
      <c r="WAT9" s="124">
        <f t="shared" si="243"/>
        <v>0</v>
      </c>
      <c r="WAU9" s="124">
        <f t="shared" si="243"/>
        <v>0</v>
      </c>
      <c r="WAV9" s="124">
        <f t="shared" si="243"/>
        <v>0</v>
      </c>
      <c r="WAW9" s="124">
        <f t="shared" si="243"/>
        <v>0</v>
      </c>
      <c r="WAX9" s="124">
        <f t="shared" si="243"/>
        <v>0</v>
      </c>
      <c r="WAY9" s="124">
        <f t="shared" si="243"/>
        <v>0</v>
      </c>
      <c r="WAZ9" s="124">
        <f t="shared" si="243"/>
        <v>0</v>
      </c>
      <c r="WBA9" s="124">
        <f t="shared" si="243"/>
        <v>0</v>
      </c>
      <c r="WBB9" s="124">
        <f t="shared" si="243"/>
        <v>0</v>
      </c>
      <c r="WBC9" s="124">
        <f t="shared" si="243"/>
        <v>0</v>
      </c>
      <c r="WBD9" s="124">
        <f t="shared" si="243"/>
        <v>0</v>
      </c>
      <c r="WBE9" s="124">
        <f t="shared" si="243"/>
        <v>0</v>
      </c>
      <c r="WBF9" s="124">
        <f t="shared" si="243"/>
        <v>0</v>
      </c>
      <c r="WBG9" s="124">
        <f t="shared" si="243"/>
        <v>0</v>
      </c>
      <c r="WBH9" s="124">
        <f t="shared" si="243"/>
        <v>0</v>
      </c>
      <c r="WBI9" s="124">
        <f t="shared" si="243"/>
        <v>0</v>
      </c>
      <c r="WBJ9" s="124">
        <f t="shared" si="243"/>
        <v>0</v>
      </c>
      <c r="WBK9" s="124">
        <f t="shared" si="243"/>
        <v>0</v>
      </c>
      <c r="WBL9" s="124">
        <f t="shared" si="243"/>
        <v>0</v>
      </c>
      <c r="WBM9" s="124">
        <f t="shared" si="243"/>
        <v>0</v>
      </c>
      <c r="WBN9" s="124">
        <f t="shared" si="243"/>
        <v>0</v>
      </c>
      <c r="WBO9" s="124">
        <f t="shared" si="243"/>
        <v>0</v>
      </c>
      <c r="WBP9" s="124">
        <f t="shared" si="243"/>
        <v>0</v>
      </c>
      <c r="WBQ9" s="124">
        <f t="shared" si="243"/>
        <v>0</v>
      </c>
      <c r="WBR9" s="124">
        <f t="shared" ref="WBR9:WEC9" si="244">SUM(WBR11,WBR14,WBR17,WBR21,WBR24,WBR27,WBR31,WBR35,WBR39,WBR43,WBR47,WBR51,WBR54,WBR59,WBR62)</f>
        <v>0</v>
      </c>
      <c r="WBS9" s="124">
        <f t="shared" si="244"/>
        <v>0</v>
      </c>
      <c r="WBT9" s="124">
        <f t="shared" si="244"/>
        <v>0</v>
      </c>
      <c r="WBU9" s="124">
        <f t="shared" si="244"/>
        <v>0</v>
      </c>
      <c r="WBV9" s="124">
        <f t="shared" si="244"/>
        <v>0</v>
      </c>
      <c r="WBW9" s="124">
        <f t="shared" si="244"/>
        <v>0</v>
      </c>
      <c r="WBX9" s="124">
        <f t="shared" si="244"/>
        <v>0</v>
      </c>
      <c r="WBY9" s="124">
        <f t="shared" si="244"/>
        <v>0</v>
      </c>
      <c r="WBZ9" s="124">
        <f t="shared" si="244"/>
        <v>0</v>
      </c>
      <c r="WCA9" s="124">
        <f t="shared" si="244"/>
        <v>0</v>
      </c>
      <c r="WCB9" s="124">
        <f t="shared" si="244"/>
        <v>0</v>
      </c>
      <c r="WCC9" s="124">
        <f t="shared" si="244"/>
        <v>0</v>
      </c>
      <c r="WCD9" s="124">
        <f t="shared" si="244"/>
        <v>0</v>
      </c>
      <c r="WCE9" s="124">
        <f t="shared" si="244"/>
        <v>0</v>
      </c>
      <c r="WCF9" s="124">
        <f t="shared" si="244"/>
        <v>0</v>
      </c>
      <c r="WCG9" s="124">
        <f t="shared" si="244"/>
        <v>0</v>
      </c>
      <c r="WCH9" s="124">
        <f t="shared" si="244"/>
        <v>0</v>
      </c>
      <c r="WCI9" s="124">
        <f t="shared" si="244"/>
        <v>0</v>
      </c>
      <c r="WCJ9" s="124">
        <f t="shared" si="244"/>
        <v>0</v>
      </c>
      <c r="WCK9" s="124">
        <f t="shared" si="244"/>
        <v>0</v>
      </c>
      <c r="WCL9" s="124">
        <f t="shared" si="244"/>
        <v>0</v>
      </c>
      <c r="WCM9" s="124">
        <f t="shared" si="244"/>
        <v>0</v>
      </c>
      <c r="WCN9" s="124">
        <f t="shared" si="244"/>
        <v>0</v>
      </c>
      <c r="WCO9" s="124">
        <f t="shared" si="244"/>
        <v>0</v>
      </c>
      <c r="WCP9" s="124">
        <f t="shared" si="244"/>
        <v>0</v>
      </c>
      <c r="WCQ9" s="124">
        <f t="shared" si="244"/>
        <v>0</v>
      </c>
      <c r="WCR9" s="124">
        <f t="shared" si="244"/>
        <v>0</v>
      </c>
      <c r="WCS9" s="124">
        <f t="shared" si="244"/>
        <v>0</v>
      </c>
      <c r="WCT9" s="124">
        <f t="shared" si="244"/>
        <v>0</v>
      </c>
      <c r="WCU9" s="124">
        <f t="shared" si="244"/>
        <v>0</v>
      </c>
      <c r="WCV9" s="124">
        <f t="shared" si="244"/>
        <v>0</v>
      </c>
      <c r="WCW9" s="124">
        <f t="shared" si="244"/>
        <v>0</v>
      </c>
      <c r="WCX9" s="124">
        <f t="shared" si="244"/>
        <v>0</v>
      </c>
      <c r="WCY9" s="124">
        <f t="shared" si="244"/>
        <v>0</v>
      </c>
      <c r="WCZ9" s="124">
        <f t="shared" si="244"/>
        <v>0</v>
      </c>
      <c r="WDA9" s="124">
        <f t="shared" si="244"/>
        <v>0</v>
      </c>
      <c r="WDB9" s="124">
        <f t="shared" si="244"/>
        <v>0</v>
      </c>
      <c r="WDC9" s="124">
        <f t="shared" si="244"/>
        <v>0</v>
      </c>
      <c r="WDD9" s="124">
        <f t="shared" si="244"/>
        <v>0</v>
      </c>
      <c r="WDE9" s="124">
        <f t="shared" si="244"/>
        <v>0</v>
      </c>
      <c r="WDF9" s="124">
        <f t="shared" si="244"/>
        <v>0</v>
      </c>
      <c r="WDG9" s="124">
        <f t="shared" si="244"/>
        <v>0</v>
      </c>
      <c r="WDH9" s="124">
        <f t="shared" si="244"/>
        <v>0</v>
      </c>
      <c r="WDI9" s="124">
        <f t="shared" si="244"/>
        <v>0</v>
      </c>
      <c r="WDJ9" s="124">
        <f t="shared" si="244"/>
        <v>0</v>
      </c>
      <c r="WDK9" s="124">
        <f t="shared" si="244"/>
        <v>0</v>
      </c>
      <c r="WDL9" s="124">
        <f t="shared" si="244"/>
        <v>0</v>
      </c>
      <c r="WDM9" s="124">
        <f t="shared" si="244"/>
        <v>0</v>
      </c>
      <c r="WDN9" s="124">
        <f t="shared" si="244"/>
        <v>0</v>
      </c>
      <c r="WDO9" s="124">
        <f t="shared" si="244"/>
        <v>0</v>
      </c>
      <c r="WDP9" s="124">
        <f t="shared" si="244"/>
        <v>0</v>
      </c>
      <c r="WDQ9" s="124">
        <f t="shared" si="244"/>
        <v>0</v>
      </c>
      <c r="WDR9" s="124">
        <f t="shared" si="244"/>
        <v>0</v>
      </c>
      <c r="WDS9" s="124">
        <f t="shared" si="244"/>
        <v>0</v>
      </c>
      <c r="WDT9" s="124">
        <f t="shared" si="244"/>
        <v>0</v>
      </c>
      <c r="WDU9" s="124">
        <f t="shared" si="244"/>
        <v>0</v>
      </c>
      <c r="WDV9" s="124">
        <f t="shared" si="244"/>
        <v>0</v>
      </c>
      <c r="WDW9" s="124">
        <f t="shared" si="244"/>
        <v>0</v>
      </c>
      <c r="WDX9" s="124">
        <f t="shared" si="244"/>
        <v>0</v>
      </c>
      <c r="WDY9" s="124">
        <f t="shared" si="244"/>
        <v>0</v>
      </c>
      <c r="WDZ9" s="124">
        <f t="shared" si="244"/>
        <v>0</v>
      </c>
      <c r="WEA9" s="124">
        <f t="shared" si="244"/>
        <v>0</v>
      </c>
      <c r="WEB9" s="124">
        <f t="shared" si="244"/>
        <v>0</v>
      </c>
      <c r="WEC9" s="124">
        <f t="shared" si="244"/>
        <v>0</v>
      </c>
      <c r="WED9" s="124">
        <f t="shared" ref="WED9:WGO9" si="245">SUM(WED11,WED14,WED17,WED21,WED24,WED27,WED31,WED35,WED39,WED43,WED47,WED51,WED54,WED59,WED62)</f>
        <v>0</v>
      </c>
      <c r="WEE9" s="124">
        <f t="shared" si="245"/>
        <v>0</v>
      </c>
      <c r="WEF9" s="124">
        <f t="shared" si="245"/>
        <v>0</v>
      </c>
      <c r="WEG9" s="124">
        <f t="shared" si="245"/>
        <v>0</v>
      </c>
      <c r="WEH9" s="124">
        <f t="shared" si="245"/>
        <v>0</v>
      </c>
      <c r="WEI9" s="124">
        <f t="shared" si="245"/>
        <v>0</v>
      </c>
      <c r="WEJ9" s="124">
        <f t="shared" si="245"/>
        <v>0</v>
      </c>
      <c r="WEK9" s="124">
        <f t="shared" si="245"/>
        <v>0</v>
      </c>
      <c r="WEL9" s="124">
        <f t="shared" si="245"/>
        <v>0</v>
      </c>
      <c r="WEM9" s="124">
        <f t="shared" si="245"/>
        <v>0</v>
      </c>
      <c r="WEN9" s="124">
        <f t="shared" si="245"/>
        <v>0</v>
      </c>
      <c r="WEO9" s="124">
        <f t="shared" si="245"/>
        <v>0</v>
      </c>
      <c r="WEP9" s="124">
        <f t="shared" si="245"/>
        <v>0</v>
      </c>
      <c r="WEQ9" s="124">
        <f t="shared" si="245"/>
        <v>0</v>
      </c>
      <c r="WER9" s="124">
        <f t="shared" si="245"/>
        <v>0</v>
      </c>
      <c r="WES9" s="124">
        <f t="shared" si="245"/>
        <v>0</v>
      </c>
      <c r="WET9" s="124">
        <f t="shared" si="245"/>
        <v>0</v>
      </c>
      <c r="WEU9" s="124">
        <f t="shared" si="245"/>
        <v>0</v>
      </c>
      <c r="WEV9" s="124">
        <f t="shared" si="245"/>
        <v>0</v>
      </c>
      <c r="WEW9" s="124">
        <f t="shared" si="245"/>
        <v>0</v>
      </c>
      <c r="WEX9" s="124">
        <f t="shared" si="245"/>
        <v>0</v>
      </c>
      <c r="WEY9" s="124">
        <f t="shared" si="245"/>
        <v>0</v>
      </c>
      <c r="WEZ9" s="124">
        <f t="shared" si="245"/>
        <v>0</v>
      </c>
      <c r="WFA9" s="124">
        <f t="shared" si="245"/>
        <v>0</v>
      </c>
      <c r="WFB9" s="124">
        <f t="shared" si="245"/>
        <v>0</v>
      </c>
      <c r="WFC9" s="124">
        <f t="shared" si="245"/>
        <v>0</v>
      </c>
      <c r="WFD9" s="124">
        <f t="shared" si="245"/>
        <v>0</v>
      </c>
      <c r="WFE9" s="124">
        <f t="shared" si="245"/>
        <v>0</v>
      </c>
      <c r="WFF9" s="124">
        <f t="shared" si="245"/>
        <v>0</v>
      </c>
      <c r="WFG9" s="124">
        <f t="shared" si="245"/>
        <v>0</v>
      </c>
      <c r="WFH9" s="124">
        <f t="shared" si="245"/>
        <v>0</v>
      </c>
      <c r="WFI9" s="124">
        <f t="shared" si="245"/>
        <v>0</v>
      </c>
      <c r="WFJ9" s="124">
        <f t="shared" si="245"/>
        <v>0</v>
      </c>
      <c r="WFK9" s="124">
        <f t="shared" si="245"/>
        <v>0</v>
      </c>
      <c r="WFL9" s="124">
        <f t="shared" si="245"/>
        <v>0</v>
      </c>
      <c r="WFM9" s="124">
        <f t="shared" si="245"/>
        <v>0</v>
      </c>
      <c r="WFN9" s="124">
        <f t="shared" si="245"/>
        <v>0</v>
      </c>
      <c r="WFO9" s="124">
        <f t="shared" si="245"/>
        <v>0</v>
      </c>
      <c r="WFP9" s="124">
        <f t="shared" si="245"/>
        <v>0</v>
      </c>
      <c r="WFQ9" s="124">
        <f t="shared" si="245"/>
        <v>0</v>
      </c>
      <c r="WFR9" s="124">
        <f t="shared" si="245"/>
        <v>0</v>
      </c>
      <c r="WFS9" s="124">
        <f t="shared" si="245"/>
        <v>0</v>
      </c>
      <c r="WFT9" s="124">
        <f t="shared" si="245"/>
        <v>0</v>
      </c>
      <c r="WFU9" s="124">
        <f t="shared" si="245"/>
        <v>0</v>
      </c>
      <c r="WFV9" s="124">
        <f t="shared" si="245"/>
        <v>0</v>
      </c>
      <c r="WFW9" s="124">
        <f t="shared" si="245"/>
        <v>0</v>
      </c>
      <c r="WFX9" s="124">
        <f t="shared" si="245"/>
        <v>0</v>
      </c>
      <c r="WFY9" s="124">
        <f t="shared" si="245"/>
        <v>0</v>
      </c>
      <c r="WFZ9" s="124">
        <f t="shared" si="245"/>
        <v>0</v>
      </c>
      <c r="WGA9" s="124">
        <f t="shared" si="245"/>
        <v>0</v>
      </c>
      <c r="WGB9" s="124">
        <f t="shared" si="245"/>
        <v>0</v>
      </c>
      <c r="WGC9" s="124">
        <f t="shared" si="245"/>
        <v>0</v>
      </c>
      <c r="WGD9" s="124">
        <f t="shared" si="245"/>
        <v>0</v>
      </c>
      <c r="WGE9" s="124">
        <f t="shared" si="245"/>
        <v>0</v>
      </c>
      <c r="WGF9" s="124">
        <f t="shared" si="245"/>
        <v>0</v>
      </c>
      <c r="WGG9" s="124">
        <f t="shared" si="245"/>
        <v>0</v>
      </c>
      <c r="WGH9" s="124">
        <f t="shared" si="245"/>
        <v>0</v>
      </c>
      <c r="WGI9" s="124">
        <f t="shared" si="245"/>
        <v>0</v>
      </c>
      <c r="WGJ9" s="124">
        <f t="shared" si="245"/>
        <v>0</v>
      </c>
      <c r="WGK9" s="124">
        <f t="shared" si="245"/>
        <v>0</v>
      </c>
      <c r="WGL9" s="124">
        <f t="shared" si="245"/>
        <v>0</v>
      </c>
      <c r="WGM9" s="124">
        <f t="shared" si="245"/>
        <v>0</v>
      </c>
      <c r="WGN9" s="124">
        <f t="shared" si="245"/>
        <v>0</v>
      </c>
      <c r="WGO9" s="124">
        <f t="shared" si="245"/>
        <v>0</v>
      </c>
      <c r="WGP9" s="124">
        <f t="shared" ref="WGP9:WJA9" si="246">SUM(WGP11,WGP14,WGP17,WGP21,WGP24,WGP27,WGP31,WGP35,WGP39,WGP43,WGP47,WGP51,WGP54,WGP59,WGP62)</f>
        <v>0</v>
      </c>
      <c r="WGQ9" s="124">
        <f t="shared" si="246"/>
        <v>0</v>
      </c>
      <c r="WGR9" s="124">
        <f t="shared" si="246"/>
        <v>0</v>
      </c>
      <c r="WGS9" s="124">
        <f t="shared" si="246"/>
        <v>0</v>
      </c>
      <c r="WGT9" s="124">
        <f t="shared" si="246"/>
        <v>0</v>
      </c>
      <c r="WGU9" s="124">
        <f t="shared" si="246"/>
        <v>0</v>
      </c>
      <c r="WGV9" s="124">
        <f t="shared" si="246"/>
        <v>0</v>
      </c>
      <c r="WGW9" s="124">
        <f t="shared" si="246"/>
        <v>0</v>
      </c>
      <c r="WGX9" s="124">
        <f t="shared" si="246"/>
        <v>0</v>
      </c>
      <c r="WGY9" s="124">
        <f t="shared" si="246"/>
        <v>0</v>
      </c>
      <c r="WGZ9" s="124">
        <f t="shared" si="246"/>
        <v>0</v>
      </c>
      <c r="WHA9" s="124">
        <f t="shared" si="246"/>
        <v>0</v>
      </c>
      <c r="WHB9" s="124">
        <f t="shared" si="246"/>
        <v>0</v>
      </c>
      <c r="WHC9" s="124">
        <f t="shared" si="246"/>
        <v>0</v>
      </c>
      <c r="WHD9" s="124">
        <f t="shared" si="246"/>
        <v>0</v>
      </c>
      <c r="WHE9" s="124">
        <f t="shared" si="246"/>
        <v>0</v>
      </c>
      <c r="WHF9" s="124">
        <f t="shared" si="246"/>
        <v>0</v>
      </c>
      <c r="WHG9" s="124">
        <f t="shared" si="246"/>
        <v>0</v>
      </c>
      <c r="WHH9" s="124">
        <f t="shared" si="246"/>
        <v>0</v>
      </c>
      <c r="WHI9" s="124">
        <f t="shared" si="246"/>
        <v>0</v>
      </c>
      <c r="WHJ9" s="124">
        <f t="shared" si="246"/>
        <v>0</v>
      </c>
      <c r="WHK9" s="124">
        <f t="shared" si="246"/>
        <v>0</v>
      </c>
      <c r="WHL9" s="124">
        <f t="shared" si="246"/>
        <v>0</v>
      </c>
      <c r="WHM9" s="124">
        <f t="shared" si="246"/>
        <v>0</v>
      </c>
      <c r="WHN9" s="124">
        <f t="shared" si="246"/>
        <v>0</v>
      </c>
      <c r="WHO9" s="124">
        <f t="shared" si="246"/>
        <v>0</v>
      </c>
      <c r="WHP9" s="124">
        <f t="shared" si="246"/>
        <v>0</v>
      </c>
      <c r="WHQ9" s="124">
        <f t="shared" si="246"/>
        <v>0</v>
      </c>
      <c r="WHR9" s="124">
        <f t="shared" si="246"/>
        <v>0</v>
      </c>
      <c r="WHS9" s="124">
        <f t="shared" si="246"/>
        <v>0</v>
      </c>
      <c r="WHT9" s="124">
        <f t="shared" si="246"/>
        <v>0</v>
      </c>
      <c r="WHU9" s="124">
        <f t="shared" si="246"/>
        <v>0</v>
      </c>
      <c r="WHV9" s="124">
        <f t="shared" si="246"/>
        <v>0</v>
      </c>
      <c r="WHW9" s="124">
        <f t="shared" si="246"/>
        <v>0</v>
      </c>
      <c r="WHX9" s="124">
        <f t="shared" si="246"/>
        <v>0</v>
      </c>
      <c r="WHY9" s="124">
        <f t="shared" si="246"/>
        <v>0</v>
      </c>
      <c r="WHZ9" s="124">
        <f t="shared" si="246"/>
        <v>0</v>
      </c>
      <c r="WIA9" s="124">
        <f t="shared" si="246"/>
        <v>0</v>
      </c>
      <c r="WIB9" s="124">
        <f t="shared" si="246"/>
        <v>0</v>
      </c>
      <c r="WIC9" s="124">
        <f t="shared" si="246"/>
        <v>0</v>
      </c>
      <c r="WID9" s="124">
        <f t="shared" si="246"/>
        <v>0</v>
      </c>
      <c r="WIE9" s="124">
        <f t="shared" si="246"/>
        <v>0</v>
      </c>
      <c r="WIF9" s="124">
        <f t="shared" si="246"/>
        <v>0</v>
      </c>
      <c r="WIG9" s="124">
        <f t="shared" si="246"/>
        <v>0</v>
      </c>
      <c r="WIH9" s="124">
        <f t="shared" si="246"/>
        <v>0</v>
      </c>
      <c r="WII9" s="124">
        <f t="shared" si="246"/>
        <v>0</v>
      </c>
      <c r="WIJ9" s="124">
        <f t="shared" si="246"/>
        <v>0</v>
      </c>
      <c r="WIK9" s="124">
        <f t="shared" si="246"/>
        <v>0</v>
      </c>
      <c r="WIL9" s="124">
        <f t="shared" si="246"/>
        <v>0</v>
      </c>
      <c r="WIM9" s="124">
        <f t="shared" si="246"/>
        <v>0</v>
      </c>
      <c r="WIN9" s="124">
        <f t="shared" si="246"/>
        <v>0</v>
      </c>
      <c r="WIO9" s="124">
        <f t="shared" si="246"/>
        <v>0</v>
      </c>
      <c r="WIP9" s="124">
        <f t="shared" si="246"/>
        <v>0</v>
      </c>
      <c r="WIQ9" s="124">
        <f t="shared" si="246"/>
        <v>0</v>
      </c>
      <c r="WIR9" s="124">
        <f t="shared" si="246"/>
        <v>0</v>
      </c>
      <c r="WIS9" s="124">
        <f t="shared" si="246"/>
        <v>0</v>
      </c>
      <c r="WIT9" s="124">
        <f t="shared" si="246"/>
        <v>0</v>
      </c>
      <c r="WIU9" s="124">
        <f t="shared" si="246"/>
        <v>0</v>
      </c>
      <c r="WIV9" s="124">
        <f t="shared" si="246"/>
        <v>0</v>
      </c>
      <c r="WIW9" s="124">
        <f t="shared" si="246"/>
        <v>0</v>
      </c>
      <c r="WIX9" s="124">
        <f t="shared" si="246"/>
        <v>0</v>
      </c>
      <c r="WIY9" s="124">
        <f t="shared" si="246"/>
        <v>0</v>
      </c>
      <c r="WIZ9" s="124">
        <f t="shared" si="246"/>
        <v>0</v>
      </c>
      <c r="WJA9" s="124">
        <f t="shared" si="246"/>
        <v>0</v>
      </c>
      <c r="WJB9" s="124">
        <f t="shared" ref="WJB9:WLM9" si="247">SUM(WJB11,WJB14,WJB17,WJB21,WJB24,WJB27,WJB31,WJB35,WJB39,WJB43,WJB47,WJB51,WJB54,WJB59,WJB62)</f>
        <v>0</v>
      </c>
      <c r="WJC9" s="124">
        <f t="shared" si="247"/>
        <v>0</v>
      </c>
      <c r="WJD9" s="124">
        <f t="shared" si="247"/>
        <v>0</v>
      </c>
      <c r="WJE9" s="124">
        <f t="shared" si="247"/>
        <v>0</v>
      </c>
      <c r="WJF9" s="124">
        <f t="shared" si="247"/>
        <v>0</v>
      </c>
      <c r="WJG9" s="124">
        <f t="shared" si="247"/>
        <v>0</v>
      </c>
      <c r="WJH9" s="124">
        <f t="shared" si="247"/>
        <v>0</v>
      </c>
      <c r="WJI9" s="124">
        <f t="shared" si="247"/>
        <v>0</v>
      </c>
      <c r="WJJ9" s="124">
        <f t="shared" si="247"/>
        <v>0</v>
      </c>
      <c r="WJK9" s="124">
        <f t="shared" si="247"/>
        <v>0</v>
      </c>
      <c r="WJL9" s="124">
        <f t="shared" si="247"/>
        <v>0</v>
      </c>
      <c r="WJM9" s="124">
        <f t="shared" si="247"/>
        <v>0</v>
      </c>
      <c r="WJN9" s="124">
        <f t="shared" si="247"/>
        <v>0</v>
      </c>
      <c r="WJO9" s="124">
        <f t="shared" si="247"/>
        <v>0</v>
      </c>
      <c r="WJP9" s="124">
        <f t="shared" si="247"/>
        <v>0</v>
      </c>
      <c r="WJQ9" s="124">
        <f t="shared" si="247"/>
        <v>0</v>
      </c>
      <c r="WJR9" s="124">
        <f t="shared" si="247"/>
        <v>0</v>
      </c>
      <c r="WJS9" s="124">
        <f t="shared" si="247"/>
        <v>0</v>
      </c>
      <c r="WJT9" s="124">
        <f t="shared" si="247"/>
        <v>0</v>
      </c>
      <c r="WJU9" s="124">
        <f t="shared" si="247"/>
        <v>0</v>
      </c>
      <c r="WJV9" s="124">
        <f t="shared" si="247"/>
        <v>0</v>
      </c>
      <c r="WJW9" s="124">
        <f t="shared" si="247"/>
        <v>0</v>
      </c>
      <c r="WJX9" s="124">
        <f t="shared" si="247"/>
        <v>0</v>
      </c>
      <c r="WJY9" s="124">
        <f t="shared" si="247"/>
        <v>0</v>
      </c>
      <c r="WJZ9" s="124">
        <f t="shared" si="247"/>
        <v>0</v>
      </c>
      <c r="WKA9" s="124">
        <f t="shared" si="247"/>
        <v>0</v>
      </c>
      <c r="WKB9" s="124">
        <f t="shared" si="247"/>
        <v>0</v>
      </c>
      <c r="WKC9" s="124">
        <f t="shared" si="247"/>
        <v>0</v>
      </c>
      <c r="WKD9" s="124">
        <f t="shared" si="247"/>
        <v>0</v>
      </c>
      <c r="WKE9" s="124">
        <f t="shared" si="247"/>
        <v>0</v>
      </c>
      <c r="WKF9" s="124">
        <f t="shared" si="247"/>
        <v>0</v>
      </c>
      <c r="WKG9" s="124">
        <f t="shared" si="247"/>
        <v>0</v>
      </c>
      <c r="WKH9" s="124">
        <f t="shared" si="247"/>
        <v>0</v>
      </c>
      <c r="WKI9" s="124">
        <f t="shared" si="247"/>
        <v>0</v>
      </c>
      <c r="WKJ9" s="124">
        <f t="shared" si="247"/>
        <v>0</v>
      </c>
      <c r="WKK9" s="124">
        <f t="shared" si="247"/>
        <v>0</v>
      </c>
      <c r="WKL9" s="124">
        <f t="shared" si="247"/>
        <v>0</v>
      </c>
      <c r="WKM9" s="124">
        <f t="shared" si="247"/>
        <v>0</v>
      </c>
      <c r="WKN9" s="124">
        <f t="shared" si="247"/>
        <v>0</v>
      </c>
      <c r="WKO9" s="124">
        <f t="shared" si="247"/>
        <v>0</v>
      </c>
      <c r="WKP9" s="124">
        <f t="shared" si="247"/>
        <v>0</v>
      </c>
      <c r="WKQ9" s="124">
        <f t="shared" si="247"/>
        <v>0</v>
      </c>
      <c r="WKR9" s="124">
        <f t="shared" si="247"/>
        <v>0</v>
      </c>
      <c r="WKS9" s="124">
        <f t="shared" si="247"/>
        <v>0</v>
      </c>
      <c r="WKT9" s="124">
        <f t="shared" si="247"/>
        <v>0</v>
      </c>
      <c r="WKU9" s="124">
        <f t="shared" si="247"/>
        <v>0</v>
      </c>
      <c r="WKV9" s="124">
        <f t="shared" si="247"/>
        <v>0</v>
      </c>
      <c r="WKW9" s="124">
        <f t="shared" si="247"/>
        <v>0</v>
      </c>
      <c r="WKX9" s="124">
        <f t="shared" si="247"/>
        <v>0</v>
      </c>
      <c r="WKY9" s="124">
        <f t="shared" si="247"/>
        <v>0</v>
      </c>
      <c r="WKZ9" s="124">
        <f t="shared" si="247"/>
        <v>0</v>
      </c>
      <c r="WLA9" s="124">
        <f t="shared" si="247"/>
        <v>0</v>
      </c>
      <c r="WLB9" s="124">
        <f t="shared" si="247"/>
        <v>0</v>
      </c>
      <c r="WLC9" s="124">
        <f t="shared" si="247"/>
        <v>0</v>
      </c>
      <c r="WLD9" s="124">
        <f t="shared" si="247"/>
        <v>0</v>
      </c>
      <c r="WLE9" s="124">
        <f t="shared" si="247"/>
        <v>0</v>
      </c>
      <c r="WLF9" s="124">
        <f t="shared" si="247"/>
        <v>0</v>
      </c>
      <c r="WLG9" s="124">
        <f t="shared" si="247"/>
        <v>0</v>
      </c>
      <c r="WLH9" s="124">
        <f t="shared" si="247"/>
        <v>0</v>
      </c>
      <c r="WLI9" s="124">
        <f t="shared" si="247"/>
        <v>0</v>
      </c>
      <c r="WLJ9" s="124">
        <f t="shared" si="247"/>
        <v>0</v>
      </c>
      <c r="WLK9" s="124">
        <f t="shared" si="247"/>
        <v>0</v>
      </c>
      <c r="WLL9" s="124">
        <f t="shared" si="247"/>
        <v>0</v>
      </c>
      <c r="WLM9" s="124">
        <f t="shared" si="247"/>
        <v>0</v>
      </c>
      <c r="WLN9" s="124">
        <f t="shared" ref="WLN9:WNY9" si="248">SUM(WLN11,WLN14,WLN17,WLN21,WLN24,WLN27,WLN31,WLN35,WLN39,WLN43,WLN47,WLN51,WLN54,WLN59,WLN62)</f>
        <v>0</v>
      </c>
      <c r="WLO9" s="124">
        <f t="shared" si="248"/>
        <v>0</v>
      </c>
      <c r="WLP9" s="124">
        <f t="shared" si="248"/>
        <v>0</v>
      </c>
      <c r="WLQ9" s="124">
        <f t="shared" si="248"/>
        <v>0</v>
      </c>
      <c r="WLR9" s="124">
        <f t="shared" si="248"/>
        <v>0</v>
      </c>
      <c r="WLS9" s="124">
        <f t="shared" si="248"/>
        <v>0</v>
      </c>
      <c r="WLT9" s="124">
        <f t="shared" si="248"/>
        <v>0</v>
      </c>
      <c r="WLU9" s="124">
        <f t="shared" si="248"/>
        <v>0</v>
      </c>
      <c r="WLV9" s="124">
        <f t="shared" si="248"/>
        <v>0</v>
      </c>
      <c r="WLW9" s="124">
        <f t="shared" si="248"/>
        <v>0</v>
      </c>
      <c r="WLX9" s="124">
        <f t="shared" si="248"/>
        <v>0</v>
      </c>
      <c r="WLY9" s="124">
        <f t="shared" si="248"/>
        <v>0</v>
      </c>
      <c r="WLZ9" s="124">
        <f t="shared" si="248"/>
        <v>0</v>
      </c>
      <c r="WMA9" s="124">
        <f t="shared" si="248"/>
        <v>0</v>
      </c>
      <c r="WMB9" s="124">
        <f t="shared" si="248"/>
        <v>0</v>
      </c>
      <c r="WMC9" s="124">
        <f t="shared" si="248"/>
        <v>0</v>
      </c>
      <c r="WMD9" s="124">
        <f t="shared" si="248"/>
        <v>0</v>
      </c>
      <c r="WME9" s="124">
        <f t="shared" si="248"/>
        <v>0</v>
      </c>
      <c r="WMF9" s="124">
        <f t="shared" si="248"/>
        <v>0</v>
      </c>
      <c r="WMG9" s="124">
        <f t="shared" si="248"/>
        <v>0</v>
      </c>
      <c r="WMH9" s="124">
        <f t="shared" si="248"/>
        <v>0</v>
      </c>
      <c r="WMI9" s="124">
        <f t="shared" si="248"/>
        <v>0</v>
      </c>
      <c r="WMJ9" s="124">
        <f t="shared" si="248"/>
        <v>0</v>
      </c>
      <c r="WMK9" s="124">
        <f t="shared" si="248"/>
        <v>0</v>
      </c>
      <c r="WML9" s="124">
        <f t="shared" si="248"/>
        <v>0</v>
      </c>
      <c r="WMM9" s="124">
        <f t="shared" si="248"/>
        <v>0</v>
      </c>
      <c r="WMN9" s="124">
        <f t="shared" si="248"/>
        <v>0</v>
      </c>
      <c r="WMO9" s="124">
        <f t="shared" si="248"/>
        <v>0</v>
      </c>
      <c r="WMP9" s="124">
        <f t="shared" si="248"/>
        <v>0</v>
      </c>
      <c r="WMQ9" s="124">
        <f t="shared" si="248"/>
        <v>0</v>
      </c>
      <c r="WMR9" s="124">
        <f t="shared" si="248"/>
        <v>0</v>
      </c>
      <c r="WMS9" s="124">
        <f t="shared" si="248"/>
        <v>0</v>
      </c>
      <c r="WMT9" s="124">
        <f t="shared" si="248"/>
        <v>0</v>
      </c>
      <c r="WMU9" s="124">
        <f t="shared" si="248"/>
        <v>0</v>
      </c>
      <c r="WMV9" s="124">
        <f t="shared" si="248"/>
        <v>0</v>
      </c>
      <c r="WMW9" s="124">
        <f t="shared" si="248"/>
        <v>0</v>
      </c>
      <c r="WMX9" s="124">
        <f t="shared" si="248"/>
        <v>0</v>
      </c>
      <c r="WMY9" s="124">
        <f t="shared" si="248"/>
        <v>0</v>
      </c>
      <c r="WMZ9" s="124">
        <f t="shared" si="248"/>
        <v>0</v>
      </c>
      <c r="WNA9" s="124">
        <f t="shared" si="248"/>
        <v>0</v>
      </c>
      <c r="WNB9" s="124">
        <f t="shared" si="248"/>
        <v>0</v>
      </c>
      <c r="WNC9" s="124">
        <f t="shared" si="248"/>
        <v>0</v>
      </c>
      <c r="WND9" s="124">
        <f t="shared" si="248"/>
        <v>0</v>
      </c>
      <c r="WNE9" s="124">
        <f t="shared" si="248"/>
        <v>0</v>
      </c>
      <c r="WNF9" s="124">
        <f t="shared" si="248"/>
        <v>0</v>
      </c>
      <c r="WNG9" s="124">
        <f t="shared" si="248"/>
        <v>0</v>
      </c>
      <c r="WNH9" s="124">
        <f t="shared" si="248"/>
        <v>0</v>
      </c>
      <c r="WNI9" s="124">
        <f t="shared" si="248"/>
        <v>0</v>
      </c>
      <c r="WNJ9" s="124">
        <f t="shared" si="248"/>
        <v>0</v>
      </c>
      <c r="WNK9" s="124">
        <f t="shared" si="248"/>
        <v>0</v>
      </c>
      <c r="WNL9" s="124">
        <f t="shared" si="248"/>
        <v>0</v>
      </c>
      <c r="WNM9" s="124">
        <f t="shared" si="248"/>
        <v>0</v>
      </c>
      <c r="WNN9" s="124">
        <f t="shared" si="248"/>
        <v>0</v>
      </c>
      <c r="WNO9" s="124">
        <f t="shared" si="248"/>
        <v>0</v>
      </c>
      <c r="WNP9" s="124">
        <f t="shared" si="248"/>
        <v>0</v>
      </c>
      <c r="WNQ9" s="124">
        <f t="shared" si="248"/>
        <v>0</v>
      </c>
      <c r="WNR9" s="124">
        <f t="shared" si="248"/>
        <v>0</v>
      </c>
      <c r="WNS9" s="124">
        <f t="shared" si="248"/>
        <v>0</v>
      </c>
      <c r="WNT9" s="124">
        <f t="shared" si="248"/>
        <v>0</v>
      </c>
      <c r="WNU9" s="124">
        <f t="shared" si="248"/>
        <v>0</v>
      </c>
      <c r="WNV9" s="124">
        <f t="shared" si="248"/>
        <v>0</v>
      </c>
      <c r="WNW9" s="124">
        <f t="shared" si="248"/>
        <v>0</v>
      </c>
      <c r="WNX9" s="124">
        <f t="shared" si="248"/>
        <v>0</v>
      </c>
      <c r="WNY9" s="124">
        <f t="shared" si="248"/>
        <v>0</v>
      </c>
      <c r="WNZ9" s="124">
        <f t="shared" ref="WNZ9:WQK9" si="249">SUM(WNZ11,WNZ14,WNZ17,WNZ21,WNZ24,WNZ27,WNZ31,WNZ35,WNZ39,WNZ43,WNZ47,WNZ51,WNZ54,WNZ59,WNZ62)</f>
        <v>0</v>
      </c>
      <c r="WOA9" s="124">
        <f t="shared" si="249"/>
        <v>0</v>
      </c>
      <c r="WOB9" s="124">
        <f t="shared" si="249"/>
        <v>0</v>
      </c>
      <c r="WOC9" s="124">
        <f t="shared" si="249"/>
        <v>0</v>
      </c>
      <c r="WOD9" s="124">
        <f t="shared" si="249"/>
        <v>0</v>
      </c>
      <c r="WOE9" s="124">
        <f t="shared" si="249"/>
        <v>0</v>
      </c>
      <c r="WOF9" s="124">
        <f t="shared" si="249"/>
        <v>0</v>
      </c>
      <c r="WOG9" s="124">
        <f t="shared" si="249"/>
        <v>0</v>
      </c>
      <c r="WOH9" s="124">
        <f t="shared" si="249"/>
        <v>0</v>
      </c>
      <c r="WOI9" s="124">
        <f t="shared" si="249"/>
        <v>0</v>
      </c>
      <c r="WOJ9" s="124">
        <f t="shared" si="249"/>
        <v>0</v>
      </c>
      <c r="WOK9" s="124">
        <f t="shared" si="249"/>
        <v>0</v>
      </c>
      <c r="WOL9" s="124">
        <f t="shared" si="249"/>
        <v>0</v>
      </c>
      <c r="WOM9" s="124">
        <f t="shared" si="249"/>
        <v>0</v>
      </c>
      <c r="WON9" s="124">
        <f t="shared" si="249"/>
        <v>0</v>
      </c>
      <c r="WOO9" s="124">
        <f t="shared" si="249"/>
        <v>0</v>
      </c>
      <c r="WOP9" s="124">
        <f t="shared" si="249"/>
        <v>0</v>
      </c>
      <c r="WOQ9" s="124">
        <f t="shared" si="249"/>
        <v>0</v>
      </c>
      <c r="WOR9" s="124">
        <f t="shared" si="249"/>
        <v>0</v>
      </c>
      <c r="WOS9" s="124">
        <f t="shared" si="249"/>
        <v>0</v>
      </c>
      <c r="WOT9" s="124">
        <f t="shared" si="249"/>
        <v>0</v>
      </c>
      <c r="WOU9" s="124">
        <f t="shared" si="249"/>
        <v>0</v>
      </c>
      <c r="WOV9" s="124">
        <f t="shared" si="249"/>
        <v>0</v>
      </c>
      <c r="WOW9" s="124">
        <f t="shared" si="249"/>
        <v>0</v>
      </c>
      <c r="WOX9" s="124">
        <f t="shared" si="249"/>
        <v>0</v>
      </c>
      <c r="WOY9" s="124">
        <f t="shared" si="249"/>
        <v>0</v>
      </c>
      <c r="WOZ9" s="124">
        <f t="shared" si="249"/>
        <v>0</v>
      </c>
      <c r="WPA9" s="124">
        <f t="shared" si="249"/>
        <v>0</v>
      </c>
      <c r="WPB9" s="124">
        <f t="shared" si="249"/>
        <v>0</v>
      </c>
      <c r="WPC9" s="124">
        <f t="shared" si="249"/>
        <v>0</v>
      </c>
      <c r="WPD9" s="124">
        <f t="shared" si="249"/>
        <v>0</v>
      </c>
      <c r="WPE9" s="124">
        <f t="shared" si="249"/>
        <v>0</v>
      </c>
      <c r="WPF9" s="124">
        <f t="shared" si="249"/>
        <v>0</v>
      </c>
      <c r="WPG9" s="124">
        <f t="shared" si="249"/>
        <v>0</v>
      </c>
      <c r="WPH9" s="124">
        <f t="shared" si="249"/>
        <v>0</v>
      </c>
      <c r="WPI9" s="124">
        <f t="shared" si="249"/>
        <v>0</v>
      </c>
      <c r="WPJ9" s="124">
        <f t="shared" si="249"/>
        <v>0</v>
      </c>
      <c r="WPK9" s="124">
        <f t="shared" si="249"/>
        <v>0</v>
      </c>
      <c r="WPL9" s="124">
        <f t="shared" si="249"/>
        <v>0</v>
      </c>
      <c r="WPM9" s="124">
        <f t="shared" si="249"/>
        <v>0</v>
      </c>
      <c r="WPN9" s="124">
        <f t="shared" si="249"/>
        <v>0</v>
      </c>
      <c r="WPO9" s="124">
        <f t="shared" si="249"/>
        <v>0</v>
      </c>
      <c r="WPP9" s="124">
        <f t="shared" si="249"/>
        <v>0</v>
      </c>
      <c r="WPQ9" s="124">
        <f t="shared" si="249"/>
        <v>0</v>
      </c>
      <c r="WPR9" s="124">
        <f t="shared" si="249"/>
        <v>0</v>
      </c>
      <c r="WPS9" s="124">
        <f t="shared" si="249"/>
        <v>0</v>
      </c>
      <c r="WPT9" s="124">
        <f t="shared" si="249"/>
        <v>0</v>
      </c>
      <c r="WPU9" s="124">
        <f t="shared" si="249"/>
        <v>0</v>
      </c>
      <c r="WPV9" s="124">
        <f t="shared" si="249"/>
        <v>0</v>
      </c>
      <c r="WPW9" s="124">
        <f t="shared" si="249"/>
        <v>0</v>
      </c>
      <c r="WPX9" s="124">
        <f t="shared" si="249"/>
        <v>0</v>
      </c>
      <c r="WPY9" s="124">
        <f t="shared" si="249"/>
        <v>0</v>
      </c>
      <c r="WPZ9" s="124">
        <f t="shared" si="249"/>
        <v>0</v>
      </c>
      <c r="WQA9" s="124">
        <f t="shared" si="249"/>
        <v>0</v>
      </c>
      <c r="WQB9" s="124">
        <f t="shared" si="249"/>
        <v>0</v>
      </c>
      <c r="WQC9" s="124">
        <f t="shared" si="249"/>
        <v>0</v>
      </c>
      <c r="WQD9" s="124">
        <f t="shared" si="249"/>
        <v>0</v>
      </c>
      <c r="WQE9" s="124">
        <f t="shared" si="249"/>
        <v>0</v>
      </c>
      <c r="WQF9" s="124">
        <f t="shared" si="249"/>
        <v>0</v>
      </c>
      <c r="WQG9" s="124">
        <f t="shared" si="249"/>
        <v>0</v>
      </c>
      <c r="WQH9" s="124">
        <f t="shared" si="249"/>
        <v>0</v>
      </c>
      <c r="WQI9" s="124">
        <f t="shared" si="249"/>
        <v>0</v>
      </c>
      <c r="WQJ9" s="124">
        <f t="shared" si="249"/>
        <v>0</v>
      </c>
      <c r="WQK9" s="124">
        <f t="shared" si="249"/>
        <v>0</v>
      </c>
      <c r="WQL9" s="124">
        <f t="shared" ref="WQL9:WSW9" si="250">SUM(WQL11,WQL14,WQL17,WQL21,WQL24,WQL27,WQL31,WQL35,WQL39,WQL43,WQL47,WQL51,WQL54,WQL59,WQL62)</f>
        <v>0</v>
      </c>
      <c r="WQM9" s="124">
        <f t="shared" si="250"/>
        <v>0</v>
      </c>
      <c r="WQN9" s="124">
        <f t="shared" si="250"/>
        <v>0</v>
      </c>
      <c r="WQO9" s="124">
        <f t="shared" si="250"/>
        <v>0</v>
      </c>
      <c r="WQP9" s="124">
        <f t="shared" si="250"/>
        <v>0</v>
      </c>
      <c r="WQQ9" s="124">
        <f t="shared" si="250"/>
        <v>0</v>
      </c>
      <c r="WQR9" s="124">
        <f t="shared" si="250"/>
        <v>0</v>
      </c>
      <c r="WQS9" s="124">
        <f t="shared" si="250"/>
        <v>0</v>
      </c>
      <c r="WQT9" s="124">
        <f t="shared" si="250"/>
        <v>0</v>
      </c>
      <c r="WQU9" s="124">
        <f t="shared" si="250"/>
        <v>0</v>
      </c>
      <c r="WQV9" s="124">
        <f t="shared" si="250"/>
        <v>0</v>
      </c>
      <c r="WQW9" s="124">
        <f t="shared" si="250"/>
        <v>0</v>
      </c>
      <c r="WQX9" s="124">
        <f t="shared" si="250"/>
        <v>0</v>
      </c>
      <c r="WQY9" s="124">
        <f t="shared" si="250"/>
        <v>0</v>
      </c>
      <c r="WQZ9" s="124">
        <f t="shared" si="250"/>
        <v>0</v>
      </c>
      <c r="WRA9" s="124">
        <f t="shared" si="250"/>
        <v>0</v>
      </c>
      <c r="WRB9" s="124">
        <f t="shared" si="250"/>
        <v>0</v>
      </c>
      <c r="WRC9" s="124">
        <f t="shared" si="250"/>
        <v>0</v>
      </c>
      <c r="WRD9" s="124">
        <f t="shared" si="250"/>
        <v>0</v>
      </c>
      <c r="WRE9" s="124">
        <f t="shared" si="250"/>
        <v>0</v>
      </c>
      <c r="WRF9" s="124">
        <f t="shared" si="250"/>
        <v>0</v>
      </c>
      <c r="WRG9" s="124">
        <f t="shared" si="250"/>
        <v>0</v>
      </c>
      <c r="WRH9" s="124">
        <f t="shared" si="250"/>
        <v>0</v>
      </c>
      <c r="WRI9" s="124">
        <f t="shared" si="250"/>
        <v>0</v>
      </c>
      <c r="WRJ9" s="124">
        <f t="shared" si="250"/>
        <v>0</v>
      </c>
      <c r="WRK9" s="124">
        <f t="shared" si="250"/>
        <v>0</v>
      </c>
      <c r="WRL9" s="124">
        <f t="shared" si="250"/>
        <v>0</v>
      </c>
      <c r="WRM9" s="124">
        <f t="shared" si="250"/>
        <v>0</v>
      </c>
      <c r="WRN9" s="124">
        <f t="shared" si="250"/>
        <v>0</v>
      </c>
      <c r="WRO9" s="124">
        <f t="shared" si="250"/>
        <v>0</v>
      </c>
      <c r="WRP9" s="124">
        <f t="shared" si="250"/>
        <v>0</v>
      </c>
      <c r="WRQ9" s="124">
        <f t="shared" si="250"/>
        <v>0</v>
      </c>
      <c r="WRR9" s="124">
        <f t="shared" si="250"/>
        <v>0</v>
      </c>
      <c r="WRS9" s="124">
        <f t="shared" si="250"/>
        <v>0</v>
      </c>
      <c r="WRT9" s="124">
        <f t="shared" si="250"/>
        <v>0</v>
      </c>
      <c r="WRU9" s="124">
        <f t="shared" si="250"/>
        <v>0</v>
      </c>
      <c r="WRV9" s="124">
        <f t="shared" si="250"/>
        <v>0</v>
      </c>
      <c r="WRW9" s="124">
        <f t="shared" si="250"/>
        <v>0</v>
      </c>
      <c r="WRX9" s="124">
        <f t="shared" si="250"/>
        <v>0</v>
      </c>
      <c r="WRY9" s="124">
        <f t="shared" si="250"/>
        <v>0</v>
      </c>
      <c r="WRZ9" s="124">
        <f t="shared" si="250"/>
        <v>0</v>
      </c>
      <c r="WSA9" s="124">
        <f t="shared" si="250"/>
        <v>0</v>
      </c>
      <c r="WSB9" s="124">
        <f t="shared" si="250"/>
        <v>0</v>
      </c>
      <c r="WSC9" s="124">
        <f t="shared" si="250"/>
        <v>0</v>
      </c>
      <c r="WSD9" s="124">
        <f t="shared" si="250"/>
        <v>0</v>
      </c>
      <c r="WSE9" s="124">
        <f t="shared" si="250"/>
        <v>0</v>
      </c>
      <c r="WSF9" s="124">
        <f t="shared" si="250"/>
        <v>0</v>
      </c>
      <c r="WSG9" s="124">
        <f t="shared" si="250"/>
        <v>0</v>
      </c>
      <c r="WSH9" s="124">
        <f t="shared" si="250"/>
        <v>0</v>
      </c>
      <c r="WSI9" s="124">
        <f t="shared" si="250"/>
        <v>0</v>
      </c>
      <c r="WSJ9" s="124">
        <f t="shared" si="250"/>
        <v>0</v>
      </c>
      <c r="WSK9" s="124">
        <f t="shared" si="250"/>
        <v>0</v>
      </c>
      <c r="WSL9" s="124">
        <f t="shared" si="250"/>
        <v>0</v>
      </c>
      <c r="WSM9" s="124">
        <f t="shared" si="250"/>
        <v>0</v>
      </c>
      <c r="WSN9" s="124">
        <f t="shared" si="250"/>
        <v>0</v>
      </c>
      <c r="WSO9" s="124">
        <f t="shared" si="250"/>
        <v>0</v>
      </c>
      <c r="WSP9" s="124">
        <f t="shared" si="250"/>
        <v>0</v>
      </c>
      <c r="WSQ9" s="124">
        <f t="shared" si="250"/>
        <v>0</v>
      </c>
      <c r="WSR9" s="124">
        <f t="shared" si="250"/>
        <v>0</v>
      </c>
      <c r="WSS9" s="124">
        <f t="shared" si="250"/>
        <v>0</v>
      </c>
      <c r="WST9" s="124">
        <f t="shared" si="250"/>
        <v>0</v>
      </c>
      <c r="WSU9" s="124">
        <f t="shared" si="250"/>
        <v>0</v>
      </c>
      <c r="WSV9" s="124">
        <f t="shared" si="250"/>
        <v>0</v>
      </c>
      <c r="WSW9" s="124">
        <f t="shared" si="250"/>
        <v>0</v>
      </c>
      <c r="WSX9" s="124">
        <f t="shared" ref="WSX9:WVI9" si="251">SUM(WSX11,WSX14,WSX17,WSX21,WSX24,WSX27,WSX31,WSX35,WSX39,WSX43,WSX47,WSX51,WSX54,WSX59,WSX62)</f>
        <v>0</v>
      </c>
      <c r="WSY9" s="124">
        <f t="shared" si="251"/>
        <v>0</v>
      </c>
      <c r="WSZ9" s="124">
        <f t="shared" si="251"/>
        <v>0</v>
      </c>
      <c r="WTA9" s="124">
        <f t="shared" si="251"/>
        <v>0</v>
      </c>
      <c r="WTB9" s="124">
        <f t="shared" si="251"/>
        <v>0</v>
      </c>
      <c r="WTC9" s="124">
        <f t="shared" si="251"/>
        <v>0</v>
      </c>
      <c r="WTD9" s="124">
        <f t="shared" si="251"/>
        <v>0</v>
      </c>
      <c r="WTE9" s="124">
        <f t="shared" si="251"/>
        <v>0</v>
      </c>
      <c r="WTF9" s="124">
        <f t="shared" si="251"/>
        <v>0</v>
      </c>
      <c r="WTG9" s="124">
        <f t="shared" si="251"/>
        <v>0</v>
      </c>
      <c r="WTH9" s="124">
        <f t="shared" si="251"/>
        <v>0</v>
      </c>
      <c r="WTI9" s="124">
        <f t="shared" si="251"/>
        <v>0</v>
      </c>
      <c r="WTJ9" s="124">
        <f t="shared" si="251"/>
        <v>0</v>
      </c>
      <c r="WTK9" s="124">
        <f t="shared" si="251"/>
        <v>0</v>
      </c>
      <c r="WTL9" s="124">
        <f t="shared" si="251"/>
        <v>0</v>
      </c>
      <c r="WTM9" s="124">
        <f t="shared" si="251"/>
        <v>0</v>
      </c>
      <c r="WTN9" s="124">
        <f t="shared" si="251"/>
        <v>0</v>
      </c>
      <c r="WTO9" s="124">
        <f t="shared" si="251"/>
        <v>0</v>
      </c>
      <c r="WTP9" s="124">
        <f t="shared" si="251"/>
        <v>0</v>
      </c>
      <c r="WTQ9" s="124">
        <f t="shared" si="251"/>
        <v>0</v>
      </c>
      <c r="WTR9" s="124">
        <f t="shared" si="251"/>
        <v>0</v>
      </c>
      <c r="WTS9" s="124">
        <f t="shared" si="251"/>
        <v>0</v>
      </c>
      <c r="WTT9" s="124">
        <f t="shared" si="251"/>
        <v>0</v>
      </c>
      <c r="WTU9" s="124">
        <f t="shared" si="251"/>
        <v>0</v>
      </c>
      <c r="WTV9" s="124">
        <f t="shared" si="251"/>
        <v>0</v>
      </c>
      <c r="WTW9" s="124">
        <f t="shared" si="251"/>
        <v>0</v>
      </c>
      <c r="WTX9" s="124">
        <f t="shared" si="251"/>
        <v>0</v>
      </c>
      <c r="WTY9" s="124">
        <f t="shared" si="251"/>
        <v>0</v>
      </c>
      <c r="WTZ9" s="124">
        <f t="shared" si="251"/>
        <v>0</v>
      </c>
      <c r="WUA9" s="124">
        <f t="shared" si="251"/>
        <v>0</v>
      </c>
      <c r="WUB9" s="124">
        <f t="shared" si="251"/>
        <v>0</v>
      </c>
      <c r="WUC9" s="124">
        <f t="shared" si="251"/>
        <v>0</v>
      </c>
      <c r="WUD9" s="124">
        <f t="shared" si="251"/>
        <v>0</v>
      </c>
      <c r="WUE9" s="124">
        <f t="shared" si="251"/>
        <v>0</v>
      </c>
      <c r="WUF9" s="124">
        <f t="shared" si="251"/>
        <v>0</v>
      </c>
      <c r="WUG9" s="124">
        <f t="shared" si="251"/>
        <v>0</v>
      </c>
      <c r="WUH9" s="124">
        <f t="shared" si="251"/>
        <v>0</v>
      </c>
      <c r="WUI9" s="124">
        <f t="shared" si="251"/>
        <v>0</v>
      </c>
      <c r="WUJ9" s="124">
        <f t="shared" si="251"/>
        <v>0</v>
      </c>
      <c r="WUK9" s="124">
        <f t="shared" si="251"/>
        <v>0</v>
      </c>
      <c r="WUL9" s="124">
        <f t="shared" si="251"/>
        <v>0</v>
      </c>
      <c r="WUM9" s="124">
        <f t="shared" si="251"/>
        <v>0</v>
      </c>
      <c r="WUN9" s="124">
        <f t="shared" si="251"/>
        <v>0</v>
      </c>
      <c r="WUO9" s="124">
        <f t="shared" si="251"/>
        <v>0</v>
      </c>
      <c r="WUP9" s="124">
        <f t="shared" si="251"/>
        <v>0</v>
      </c>
      <c r="WUQ9" s="124">
        <f t="shared" si="251"/>
        <v>0</v>
      </c>
      <c r="WUR9" s="124">
        <f t="shared" si="251"/>
        <v>0</v>
      </c>
      <c r="WUS9" s="124">
        <f t="shared" si="251"/>
        <v>0</v>
      </c>
      <c r="WUT9" s="124">
        <f t="shared" si="251"/>
        <v>0</v>
      </c>
      <c r="WUU9" s="124">
        <f t="shared" si="251"/>
        <v>0</v>
      </c>
      <c r="WUV9" s="124">
        <f t="shared" si="251"/>
        <v>0</v>
      </c>
      <c r="WUW9" s="124">
        <f t="shared" si="251"/>
        <v>0</v>
      </c>
      <c r="WUX9" s="124">
        <f t="shared" si="251"/>
        <v>0</v>
      </c>
      <c r="WUY9" s="124">
        <f t="shared" si="251"/>
        <v>0</v>
      </c>
      <c r="WUZ9" s="124">
        <f t="shared" si="251"/>
        <v>0</v>
      </c>
      <c r="WVA9" s="124">
        <f t="shared" si="251"/>
        <v>0</v>
      </c>
      <c r="WVB9" s="124">
        <f t="shared" si="251"/>
        <v>0</v>
      </c>
      <c r="WVC9" s="124">
        <f t="shared" si="251"/>
        <v>0</v>
      </c>
      <c r="WVD9" s="124">
        <f t="shared" si="251"/>
        <v>0</v>
      </c>
      <c r="WVE9" s="124">
        <f t="shared" si="251"/>
        <v>0</v>
      </c>
      <c r="WVF9" s="124">
        <f t="shared" si="251"/>
        <v>0</v>
      </c>
      <c r="WVG9" s="124">
        <f t="shared" si="251"/>
        <v>0</v>
      </c>
      <c r="WVH9" s="124">
        <f t="shared" si="251"/>
        <v>0</v>
      </c>
      <c r="WVI9" s="124">
        <f t="shared" si="251"/>
        <v>0</v>
      </c>
      <c r="WVJ9" s="124">
        <f t="shared" ref="WVJ9:WXU9" si="252">SUM(WVJ11,WVJ14,WVJ17,WVJ21,WVJ24,WVJ27,WVJ31,WVJ35,WVJ39,WVJ43,WVJ47,WVJ51,WVJ54,WVJ59,WVJ62)</f>
        <v>0</v>
      </c>
      <c r="WVK9" s="124">
        <f t="shared" si="252"/>
        <v>0</v>
      </c>
      <c r="WVL9" s="124">
        <f t="shared" si="252"/>
        <v>0</v>
      </c>
      <c r="WVM9" s="124">
        <f t="shared" si="252"/>
        <v>0</v>
      </c>
      <c r="WVN9" s="124">
        <f t="shared" si="252"/>
        <v>0</v>
      </c>
      <c r="WVO9" s="124">
        <f t="shared" si="252"/>
        <v>0</v>
      </c>
      <c r="WVP9" s="124">
        <f t="shared" si="252"/>
        <v>0</v>
      </c>
      <c r="WVQ9" s="124">
        <f t="shared" si="252"/>
        <v>0</v>
      </c>
      <c r="WVR9" s="124">
        <f t="shared" si="252"/>
        <v>0</v>
      </c>
      <c r="WVS9" s="124">
        <f t="shared" si="252"/>
        <v>0</v>
      </c>
      <c r="WVT9" s="124">
        <f t="shared" si="252"/>
        <v>0</v>
      </c>
      <c r="WVU9" s="124">
        <f t="shared" si="252"/>
        <v>0</v>
      </c>
      <c r="WVV9" s="124">
        <f t="shared" si="252"/>
        <v>0</v>
      </c>
      <c r="WVW9" s="124">
        <f t="shared" si="252"/>
        <v>0</v>
      </c>
      <c r="WVX9" s="124">
        <f t="shared" si="252"/>
        <v>0</v>
      </c>
      <c r="WVY9" s="124">
        <f t="shared" si="252"/>
        <v>0</v>
      </c>
      <c r="WVZ9" s="124">
        <f t="shared" si="252"/>
        <v>0</v>
      </c>
      <c r="WWA9" s="124">
        <f t="shared" si="252"/>
        <v>0</v>
      </c>
      <c r="WWB9" s="124">
        <f t="shared" si="252"/>
        <v>0</v>
      </c>
      <c r="WWC9" s="124">
        <f t="shared" si="252"/>
        <v>0</v>
      </c>
      <c r="WWD9" s="124">
        <f t="shared" si="252"/>
        <v>0</v>
      </c>
      <c r="WWE9" s="124">
        <f t="shared" si="252"/>
        <v>0</v>
      </c>
      <c r="WWF9" s="124">
        <f t="shared" si="252"/>
        <v>0</v>
      </c>
      <c r="WWG9" s="124">
        <f t="shared" si="252"/>
        <v>0</v>
      </c>
      <c r="WWH9" s="124">
        <f t="shared" si="252"/>
        <v>0</v>
      </c>
      <c r="WWI9" s="124">
        <f t="shared" si="252"/>
        <v>0</v>
      </c>
      <c r="WWJ9" s="124">
        <f t="shared" si="252"/>
        <v>0</v>
      </c>
      <c r="WWK9" s="124">
        <f t="shared" si="252"/>
        <v>0</v>
      </c>
      <c r="WWL9" s="124">
        <f t="shared" si="252"/>
        <v>0</v>
      </c>
      <c r="WWM9" s="124">
        <f t="shared" si="252"/>
        <v>0</v>
      </c>
      <c r="WWN9" s="124">
        <f t="shared" si="252"/>
        <v>0</v>
      </c>
      <c r="WWO9" s="124">
        <f t="shared" si="252"/>
        <v>0</v>
      </c>
      <c r="WWP9" s="124">
        <f t="shared" si="252"/>
        <v>0</v>
      </c>
      <c r="WWQ9" s="124">
        <f t="shared" si="252"/>
        <v>0</v>
      </c>
      <c r="WWR9" s="124">
        <f t="shared" si="252"/>
        <v>0</v>
      </c>
      <c r="WWS9" s="124">
        <f t="shared" si="252"/>
        <v>0</v>
      </c>
      <c r="WWT9" s="124">
        <f t="shared" si="252"/>
        <v>0</v>
      </c>
      <c r="WWU9" s="124">
        <f t="shared" si="252"/>
        <v>0</v>
      </c>
      <c r="WWV9" s="124">
        <f t="shared" si="252"/>
        <v>0</v>
      </c>
      <c r="WWW9" s="124">
        <f t="shared" si="252"/>
        <v>0</v>
      </c>
      <c r="WWX9" s="124">
        <f t="shared" si="252"/>
        <v>0</v>
      </c>
      <c r="WWY9" s="124">
        <f t="shared" si="252"/>
        <v>0</v>
      </c>
      <c r="WWZ9" s="124">
        <f t="shared" si="252"/>
        <v>0</v>
      </c>
      <c r="WXA9" s="124">
        <f t="shared" si="252"/>
        <v>0</v>
      </c>
      <c r="WXB9" s="124">
        <f t="shared" si="252"/>
        <v>0</v>
      </c>
      <c r="WXC9" s="124">
        <f t="shared" si="252"/>
        <v>0</v>
      </c>
      <c r="WXD9" s="124">
        <f t="shared" si="252"/>
        <v>0</v>
      </c>
      <c r="WXE9" s="124">
        <f t="shared" si="252"/>
        <v>0</v>
      </c>
      <c r="WXF9" s="124">
        <f t="shared" si="252"/>
        <v>0</v>
      </c>
      <c r="WXG9" s="124">
        <f t="shared" si="252"/>
        <v>0</v>
      </c>
      <c r="WXH9" s="124">
        <f t="shared" si="252"/>
        <v>0</v>
      </c>
      <c r="WXI9" s="124">
        <f t="shared" si="252"/>
        <v>0</v>
      </c>
      <c r="WXJ9" s="124">
        <f t="shared" si="252"/>
        <v>0</v>
      </c>
      <c r="WXK9" s="124">
        <f t="shared" si="252"/>
        <v>0</v>
      </c>
      <c r="WXL9" s="124">
        <f t="shared" si="252"/>
        <v>0</v>
      </c>
      <c r="WXM9" s="124">
        <f t="shared" si="252"/>
        <v>0</v>
      </c>
      <c r="WXN9" s="124">
        <f t="shared" si="252"/>
        <v>0</v>
      </c>
      <c r="WXO9" s="124">
        <f t="shared" si="252"/>
        <v>0</v>
      </c>
      <c r="WXP9" s="124">
        <f t="shared" si="252"/>
        <v>0</v>
      </c>
      <c r="WXQ9" s="124">
        <f t="shared" si="252"/>
        <v>0</v>
      </c>
      <c r="WXR9" s="124">
        <f t="shared" si="252"/>
        <v>0</v>
      </c>
      <c r="WXS9" s="124">
        <f t="shared" si="252"/>
        <v>0</v>
      </c>
      <c r="WXT9" s="124">
        <f t="shared" si="252"/>
        <v>0</v>
      </c>
      <c r="WXU9" s="124">
        <f t="shared" si="252"/>
        <v>0</v>
      </c>
      <c r="WXV9" s="124">
        <f t="shared" ref="WXV9:XAG9" si="253">SUM(WXV11,WXV14,WXV17,WXV21,WXV24,WXV27,WXV31,WXV35,WXV39,WXV43,WXV47,WXV51,WXV54,WXV59,WXV62)</f>
        <v>0</v>
      </c>
      <c r="WXW9" s="124">
        <f t="shared" si="253"/>
        <v>0</v>
      </c>
      <c r="WXX9" s="124">
        <f t="shared" si="253"/>
        <v>0</v>
      </c>
      <c r="WXY9" s="124">
        <f t="shared" si="253"/>
        <v>0</v>
      </c>
      <c r="WXZ9" s="124">
        <f t="shared" si="253"/>
        <v>0</v>
      </c>
      <c r="WYA9" s="124">
        <f t="shared" si="253"/>
        <v>0</v>
      </c>
      <c r="WYB9" s="124">
        <f t="shared" si="253"/>
        <v>0</v>
      </c>
      <c r="WYC9" s="124">
        <f t="shared" si="253"/>
        <v>0</v>
      </c>
      <c r="WYD9" s="124">
        <f t="shared" si="253"/>
        <v>0</v>
      </c>
      <c r="WYE9" s="124">
        <f t="shared" si="253"/>
        <v>0</v>
      </c>
      <c r="WYF9" s="124">
        <f t="shared" si="253"/>
        <v>0</v>
      </c>
      <c r="WYG9" s="124">
        <f t="shared" si="253"/>
        <v>0</v>
      </c>
      <c r="WYH9" s="124">
        <f t="shared" si="253"/>
        <v>0</v>
      </c>
      <c r="WYI9" s="124">
        <f t="shared" si="253"/>
        <v>0</v>
      </c>
      <c r="WYJ9" s="124">
        <f t="shared" si="253"/>
        <v>0</v>
      </c>
      <c r="WYK9" s="124">
        <f t="shared" si="253"/>
        <v>0</v>
      </c>
      <c r="WYL9" s="124">
        <f t="shared" si="253"/>
        <v>0</v>
      </c>
      <c r="WYM9" s="124">
        <f t="shared" si="253"/>
        <v>0</v>
      </c>
      <c r="WYN9" s="124">
        <f t="shared" si="253"/>
        <v>0</v>
      </c>
      <c r="WYO9" s="124">
        <f t="shared" si="253"/>
        <v>0</v>
      </c>
      <c r="WYP9" s="124">
        <f t="shared" si="253"/>
        <v>0</v>
      </c>
      <c r="WYQ9" s="124">
        <f t="shared" si="253"/>
        <v>0</v>
      </c>
      <c r="WYR9" s="124">
        <f t="shared" si="253"/>
        <v>0</v>
      </c>
      <c r="WYS9" s="124">
        <f t="shared" si="253"/>
        <v>0</v>
      </c>
      <c r="WYT9" s="124">
        <f t="shared" si="253"/>
        <v>0</v>
      </c>
      <c r="WYU9" s="124">
        <f t="shared" si="253"/>
        <v>0</v>
      </c>
      <c r="WYV9" s="124">
        <f t="shared" si="253"/>
        <v>0</v>
      </c>
      <c r="WYW9" s="124">
        <f t="shared" si="253"/>
        <v>0</v>
      </c>
      <c r="WYX9" s="124">
        <f t="shared" si="253"/>
        <v>0</v>
      </c>
      <c r="WYY9" s="124">
        <f t="shared" si="253"/>
        <v>0</v>
      </c>
      <c r="WYZ9" s="124">
        <f t="shared" si="253"/>
        <v>0</v>
      </c>
      <c r="WZA9" s="124">
        <f t="shared" si="253"/>
        <v>0</v>
      </c>
      <c r="WZB9" s="124">
        <f t="shared" si="253"/>
        <v>0</v>
      </c>
      <c r="WZC9" s="124">
        <f t="shared" si="253"/>
        <v>0</v>
      </c>
      <c r="WZD9" s="124">
        <f t="shared" si="253"/>
        <v>0</v>
      </c>
      <c r="WZE9" s="124">
        <f t="shared" si="253"/>
        <v>0</v>
      </c>
      <c r="WZF9" s="124">
        <f t="shared" si="253"/>
        <v>0</v>
      </c>
      <c r="WZG9" s="124">
        <f t="shared" si="253"/>
        <v>0</v>
      </c>
      <c r="WZH9" s="124">
        <f t="shared" si="253"/>
        <v>0</v>
      </c>
      <c r="WZI9" s="124">
        <f t="shared" si="253"/>
        <v>0</v>
      </c>
      <c r="WZJ9" s="124">
        <f t="shared" si="253"/>
        <v>0</v>
      </c>
      <c r="WZK9" s="124">
        <f t="shared" si="253"/>
        <v>0</v>
      </c>
      <c r="WZL9" s="124">
        <f t="shared" si="253"/>
        <v>0</v>
      </c>
      <c r="WZM9" s="124">
        <f t="shared" si="253"/>
        <v>0</v>
      </c>
      <c r="WZN9" s="124">
        <f t="shared" si="253"/>
        <v>0</v>
      </c>
      <c r="WZO9" s="124">
        <f t="shared" si="253"/>
        <v>0</v>
      </c>
      <c r="WZP9" s="124">
        <f t="shared" si="253"/>
        <v>0</v>
      </c>
      <c r="WZQ9" s="124">
        <f t="shared" si="253"/>
        <v>0</v>
      </c>
      <c r="WZR9" s="124">
        <f t="shared" si="253"/>
        <v>0</v>
      </c>
      <c r="WZS9" s="124">
        <f t="shared" si="253"/>
        <v>0</v>
      </c>
      <c r="WZT9" s="124">
        <f t="shared" si="253"/>
        <v>0</v>
      </c>
      <c r="WZU9" s="124">
        <f t="shared" si="253"/>
        <v>0</v>
      </c>
      <c r="WZV9" s="124">
        <f t="shared" si="253"/>
        <v>0</v>
      </c>
      <c r="WZW9" s="124">
        <f t="shared" si="253"/>
        <v>0</v>
      </c>
      <c r="WZX9" s="124">
        <f t="shared" si="253"/>
        <v>0</v>
      </c>
      <c r="WZY9" s="124">
        <f t="shared" si="253"/>
        <v>0</v>
      </c>
      <c r="WZZ9" s="124">
        <f t="shared" si="253"/>
        <v>0</v>
      </c>
      <c r="XAA9" s="124">
        <f t="shared" si="253"/>
        <v>0</v>
      </c>
      <c r="XAB9" s="124">
        <f t="shared" si="253"/>
        <v>0</v>
      </c>
      <c r="XAC9" s="124">
        <f t="shared" si="253"/>
        <v>0</v>
      </c>
      <c r="XAD9" s="124">
        <f t="shared" si="253"/>
        <v>0</v>
      </c>
      <c r="XAE9" s="124">
        <f t="shared" si="253"/>
        <v>0</v>
      </c>
      <c r="XAF9" s="124">
        <f t="shared" si="253"/>
        <v>0</v>
      </c>
      <c r="XAG9" s="124">
        <f t="shared" si="253"/>
        <v>0</v>
      </c>
      <c r="XAH9" s="124">
        <f t="shared" ref="XAH9:XCS9" si="254">SUM(XAH11,XAH14,XAH17,XAH21,XAH24,XAH27,XAH31,XAH35,XAH39,XAH43,XAH47,XAH51,XAH54,XAH59,XAH62)</f>
        <v>0</v>
      </c>
      <c r="XAI9" s="124">
        <f t="shared" si="254"/>
        <v>0</v>
      </c>
      <c r="XAJ9" s="124">
        <f t="shared" si="254"/>
        <v>0</v>
      </c>
      <c r="XAK9" s="124">
        <f t="shared" si="254"/>
        <v>0</v>
      </c>
      <c r="XAL9" s="124">
        <f t="shared" si="254"/>
        <v>0</v>
      </c>
      <c r="XAM9" s="124">
        <f t="shared" si="254"/>
        <v>0</v>
      </c>
      <c r="XAN9" s="124">
        <f t="shared" si="254"/>
        <v>0</v>
      </c>
      <c r="XAO9" s="124">
        <f t="shared" si="254"/>
        <v>0</v>
      </c>
      <c r="XAP9" s="124">
        <f t="shared" si="254"/>
        <v>0</v>
      </c>
      <c r="XAQ9" s="124">
        <f t="shared" si="254"/>
        <v>0</v>
      </c>
      <c r="XAR9" s="124">
        <f t="shared" si="254"/>
        <v>0</v>
      </c>
      <c r="XAS9" s="124">
        <f t="shared" si="254"/>
        <v>0</v>
      </c>
      <c r="XAT9" s="124">
        <f t="shared" si="254"/>
        <v>0</v>
      </c>
      <c r="XAU9" s="124">
        <f t="shared" si="254"/>
        <v>0</v>
      </c>
      <c r="XAV9" s="124">
        <f t="shared" si="254"/>
        <v>0</v>
      </c>
      <c r="XAW9" s="124">
        <f t="shared" si="254"/>
        <v>0</v>
      </c>
      <c r="XAX9" s="124">
        <f t="shared" si="254"/>
        <v>0</v>
      </c>
      <c r="XAY9" s="124">
        <f t="shared" si="254"/>
        <v>0</v>
      </c>
      <c r="XAZ9" s="124">
        <f t="shared" si="254"/>
        <v>0</v>
      </c>
      <c r="XBA9" s="124">
        <f t="shared" si="254"/>
        <v>0</v>
      </c>
      <c r="XBB9" s="124">
        <f t="shared" si="254"/>
        <v>0</v>
      </c>
      <c r="XBC9" s="124">
        <f t="shared" si="254"/>
        <v>0</v>
      </c>
      <c r="XBD9" s="124">
        <f t="shared" si="254"/>
        <v>0</v>
      </c>
      <c r="XBE9" s="124">
        <f t="shared" si="254"/>
        <v>0</v>
      </c>
      <c r="XBF9" s="124">
        <f t="shared" si="254"/>
        <v>0</v>
      </c>
      <c r="XBG9" s="124">
        <f t="shared" si="254"/>
        <v>0</v>
      </c>
      <c r="XBH9" s="124">
        <f t="shared" si="254"/>
        <v>0</v>
      </c>
      <c r="XBI9" s="124">
        <f t="shared" si="254"/>
        <v>0</v>
      </c>
      <c r="XBJ9" s="124">
        <f t="shared" si="254"/>
        <v>0</v>
      </c>
      <c r="XBK9" s="124">
        <f t="shared" si="254"/>
        <v>0</v>
      </c>
      <c r="XBL9" s="124">
        <f t="shared" si="254"/>
        <v>0</v>
      </c>
      <c r="XBM9" s="124">
        <f t="shared" si="254"/>
        <v>0</v>
      </c>
      <c r="XBN9" s="124">
        <f t="shared" si="254"/>
        <v>0</v>
      </c>
      <c r="XBO9" s="124">
        <f t="shared" si="254"/>
        <v>0</v>
      </c>
      <c r="XBP9" s="124">
        <f t="shared" si="254"/>
        <v>0</v>
      </c>
      <c r="XBQ9" s="124">
        <f t="shared" si="254"/>
        <v>0</v>
      </c>
      <c r="XBR9" s="124">
        <f t="shared" si="254"/>
        <v>0</v>
      </c>
      <c r="XBS9" s="124">
        <f t="shared" si="254"/>
        <v>0</v>
      </c>
      <c r="XBT9" s="124">
        <f t="shared" si="254"/>
        <v>0</v>
      </c>
      <c r="XBU9" s="124">
        <f t="shared" si="254"/>
        <v>0</v>
      </c>
      <c r="XBV9" s="124">
        <f t="shared" si="254"/>
        <v>0</v>
      </c>
      <c r="XBW9" s="124">
        <f t="shared" si="254"/>
        <v>0</v>
      </c>
      <c r="XBX9" s="124">
        <f t="shared" si="254"/>
        <v>0</v>
      </c>
      <c r="XBY9" s="124">
        <f t="shared" si="254"/>
        <v>0</v>
      </c>
      <c r="XBZ9" s="124">
        <f t="shared" si="254"/>
        <v>0</v>
      </c>
      <c r="XCA9" s="124">
        <f t="shared" si="254"/>
        <v>0</v>
      </c>
      <c r="XCB9" s="124">
        <f t="shared" si="254"/>
        <v>0</v>
      </c>
      <c r="XCC9" s="124">
        <f t="shared" si="254"/>
        <v>0</v>
      </c>
      <c r="XCD9" s="124">
        <f t="shared" si="254"/>
        <v>0</v>
      </c>
      <c r="XCE9" s="124">
        <f t="shared" si="254"/>
        <v>0</v>
      </c>
      <c r="XCF9" s="124">
        <f t="shared" si="254"/>
        <v>0</v>
      </c>
      <c r="XCG9" s="124">
        <f t="shared" si="254"/>
        <v>0</v>
      </c>
      <c r="XCH9" s="124">
        <f t="shared" si="254"/>
        <v>0</v>
      </c>
      <c r="XCI9" s="124">
        <f t="shared" si="254"/>
        <v>0</v>
      </c>
      <c r="XCJ9" s="124">
        <f t="shared" si="254"/>
        <v>0</v>
      </c>
      <c r="XCK9" s="124">
        <f t="shared" si="254"/>
        <v>0</v>
      </c>
      <c r="XCL9" s="124">
        <f t="shared" si="254"/>
        <v>0</v>
      </c>
      <c r="XCM9" s="124">
        <f t="shared" si="254"/>
        <v>0</v>
      </c>
      <c r="XCN9" s="124">
        <f t="shared" si="254"/>
        <v>0</v>
      </c>
      <c r="XCO9" s="124">
        <f t="shared" si="254"/>
        <v>0</v>
      </c>
      <c r="XCP9" s="124">
        <f t="shared" si="254"/>
        <v>0</v>
      </c>
      <c r="XCQ9" s="124">
        <f t="shared" si="254"/>
        <v>0</v>
      </c>
      <c r="XCR9" s="124">
        <f t="shared" si="254"/>
        <v>0</v>
      </c>
      <c r="XCS9" s="124">
        <f t="shared" si="254"/>
        <v>0</v>
      </c>
      <c r="XCT9" s="124">
        <f t="shared" ref="XCT9:XFD9" si="255">SUM(XCT11,XCT14,XCT17,XCT21,XCT24,XCT27,XCT31,XCT35,XCT39,XCT43,XCT47,XCT51,XCT54,XCT59,XCT62)</f>
        <v>0</v>
      </c>
      <c r="XCU9" s="124">
        <f t="shared" si="255"/>
        <v>0</v>
      </c>
      <c r="XCV9" s="124">
        <f t="shared" si="255"/>
        <v>0</v>
      </c>
      <c r="XCW9" s="124">
        <f t="shared" si="255"/>
        <v>0</v>
      </c>
      <c r="XCX9" s="124">
        <f t="shared" si="255"/>
        <v>0</v>
      </c>
      <c r="XCY9" s="124">
        <f t="shared" si="255"/>
        <v>0</v>
      </c>
      <c r="XCZ9" s="124">
        <f t="shared" si="255"/>
        <v>0</v>
      </c>
      <c r="XDA9" s="124">
        <f t="shared" si="255"/>
        <v>0</v>
      </c>
      <c r="XDB9" s="124">
        <f t="shared" si="255"/>
        <v>0</v>
      </c>
      <c r="XDC9" s="124">
        <f t="shared" si="255"/>
        <v>0</v>
      </c>
      <c r="XDD9" s="124">
        <f t="shared" si="255"/>
        <v>0</v>
      </c>
      <c r="XDE9" s="124">
        <f t="shared" si="255"/>
        <v>0</v>
      </c>
      <c r="XDF9" s="124">
        <f t="shared" si="255"/>
        <v>0</v>
      </c>
      <c r="XDG9" s="124">
        <f t="shared" si="255"/>
        <v>0</v>
      </c>
      <c r="XDH9" s="124">
        <f t="shared" si="255"/>
        <v>0</v>
      </c>
      <c r="XDI9" s="124">
        <f t="shared" si="255"/>
        <v>0</v>
      </c>
      <c r="XDJ9" s="124">
        <f t="shared" si="255"/>
        <v>0</v>
      </c>
      <c r="XDK9" s="124">
        <f t="shared" si="255"/>
        <v>0</v>
      </c>
      <c r="XDL9" s="124">
        <f t="shared" si="255"/>
        <v>0</v>
      </c>
      <c r="XDM9" s="124">
        <f t="shared" si="255"/>
        <v>0</v>
      </c>
      <c r="XDN9" s="124">
        <f t="shared" si="255"/>
        <v>0</v>
      </c>
      <c r="XDO9" s="124">
        <f t="shared" si="255"/>
        <v>0</v>
      </c>
      <c r="XDP9" s="124">
        <f t="shared" si="255"/>
        <v>0</v>
      </c>
      <c r="XDQ9" s="124">
        <f t="shared" si="255"/>
        <v>0</v>
      </c>
      <c r="XDR9" s="124">
        <f t="shared" si="255"/>
        <v>0</v>
      </c>
      <c r="XDS9" s="124">
        <f t="shared" si="255"/>
        <v>0</v>
      </c>
      <c r="XDT9" s="124">
        <f t="shared" si="255"/>
        <v>0</v>
      </c>
      <c r="XDU9" s="124">
        <f t="shared" si="255"/>
        <v>0</v>
      </c>
      <c r="XDV9" s="124">
        <f t="shared" si="255"/>
        <v>0</v>
      </c>
      <c r="XDW9" s="124">
        <f t="shared" si="255"/>
        <v>0</v>
      </c>
      <c r="XDX9" s="124">
        <f t="shared" si="255"/>
        <v>0</v>
      </c>
      <c r="XDY9" s="124">
        <f t="shared" si="255"/>
        <v>0</v>
      </c>
      <c r="XDZ9" s="124">
        <f t="shared" si="255"/>
        <v>0</v>
      </c>
      <c r="XEA9" s="124">
        <f t="shared" si="255"/>
        <v>0</v>
      </c>
      <c r="XEB9" s="124">
        <f t="shared" si="255"/>
        <v>0</v>
      </c>
      <c r="XEC9" s="124">
        <f t="shared" si="255"/>
        <v>0</v>
      </c>
      <c r="XED9" s="124">
        <f t="shared" si="255"/>
        <v>0</v>
      </c>
      <c r="XEE9" s="124">
        <f t="shared" si="255"/>
        <v>0</v>
      </c>
      <c r="XEF9" s="124">
        <f t="shared" si="255"/>
        <v>0</v>
      </c>
      <c r="XEG9" s="124">
        <f t="shared" si="255"/>
        <v>0</v>
      </c>
      <c r="XEH9" s="124">
        <f t="shared" si="255"/>
        <v>0</v>
      </c>
      <c r="XEI9" s="124">
        <f t="shared" si="255"/>
        <v>0</v>
      </c>
      <c r="XEJ9" s="124">
        <f t="shared" si="255"/>
        <v>0</v>
      </c>
      <c r="XEK9" s="124">
        <f t="shared" si="255"/>
        <v>0</v>
      </c>
      <c r="XEL9" s="124">
        <f t="shared" si="255"/>
        <v>0</v>
      </c>
      <c r="XEM9" s="124">
        <f t="shared" si="255"/>
        <v>0</v>
      </c>
      <c r="XEN9" s="124">
        <f t="shared" si="255"/>
        <v>0</v>
      </c>
      <c r="XEO9" s="124">
        <f t="shared" si="255"/>
        <v>0</v>
      </c>
      <c r="XEP9" s="124">
        <f t="shared" si="255"/>
        <v>0</v>
      </c>
      <c r="XEQ9" s="124">
        <f t="shared" si="255"/>
        <v>0</v>
      </c>
      <c r="XER9" s="124">
        <f t="shared" si="255"/>
        <v>0</v>
      </c>
      <c r="XES9" s="124">
        <f t="shared" si="255"/>
        <v>0</v>
      </c>
      <c r="XET9" s="124">
        <f t="shared" si="255"/>
        <v>0</v>
      </c>
      <c r="XEU9" s="124">
        <f t="shared" si="255"/>
        <v>0</v>
      </c>
      <c r="XEV9" s="124">
        <f t="shared" si="255"/>
        <v>0</v>
      </c>
      <c r="XEW9" s="124">
        <f t="shared" si="255"/>
        <v>0</v>
      </c>
      <c r="XEX9" s="124">
        <f t="shared" si="255"/>
        <v>0</v>
      </c>
      <c r="XEY9" s="124">
        <f t="shared" si="255"/>
        <v>0</v>
      </c>
      <c r="XEZ9" s="124">
        <f t="shared" si="255"/>
        <v>0</v>
      </c>
      <c r="XFA9" s="124">
        <f t="shared" si="255"/>
        <v>0</v>
      </c>
      <c r="XFB9" s="124">
        <f t="shared" si="255"/>
        <v>0</v>
      </c>
      <c r="XFC9" s="124">
        <f t="shared" si="255"/>
        <v>0</v>
      </c>
      <c r="XFD9" s="124">
        <f t="shared" si="255"/>
        <v>0</v>
      </c>
    </row>
    <row r="10" spans="1:16384" x14ac:dyDescent="0.45">
      <c r="A10" s="87"/>
      <c r="B10" s="183"/>
      <c r="C10" s="183"/>
      <c r="D10" s="183"/>
      <c r="E10" s="40"/>
    </row>
    <row r="11" spans="1:16384" s="126" customFormat="1" ht="20" x14ac:dyDescent="0.4">
      <c r="A11" s="29" t="s">
        <v>141</v>
      </c>
      <c r="B11" s="183">
        <f t="shared" ref="B11:BM11" si="256">SUM(B12:B12)</f>
        <v>11004</v>
      </c>
      <c r="C11" s="183">
        <f t="shared" si="256"/>
        <v>8578</v>
      </c>
      <c r="D11" s="183">
        <f t="shared" si="256"/>
        <v>21742</v>
      </c>
      <c r="E11" s="183">
        <f t="shared" si="256"/>
        <v>87</v>
      </c>
      <c r="F11" s="125">
        <f t="shared" si="256"/>
        <v>0</v>
      </c>
      <c r="G11" s="125">
        <f t="shared" si="256"/>
        <v>0</v>
      </c>
      <c r="H11" s="125">
        <f t="shared" si="256"/>
        <v>0</v>
      </c>
      <c r="I11" s="125">
        <f t="shared" si="256"/>
        <v>0</v>
      </c>
      <c r="J11" s="125">
        <f t="shared" si="256"/>
        <v>0</v>
      </c>
      <c r="K11" s="125">
        <f t="shared" si="256"/>
        <v>0</v>
      </c>
      <c r="L11" s="125">
        <f t="shared" si="256"/>
        <v>0</v>
      </c>
      <c r="M11" s="125">
        <f t="shared" si="256"/>
        <v>0</v>
      </c>
      <c r="N11" s="125">
        <f t="shared" si="256"/>
        <v>0</v>
      </c>
      <c r="O11" s="125">
        <f t="shared" si="256"/>
        <v>0</v>
      </c>
      <c r="P11" s="125">
        <f t="shared" si="256"/>
        <v>0</v>
      </c>
      <c r="Q11" s="125">
        <f t="shared" si="256"/>
        <v>0</v>
      </c>
      <c r="R11" s="125">
        <f t="shared" si="256"/>
        <v>0</v>
      </c>
      <c r="S11" s="125">
        <f t="shared" si="256"/>
        <v>0</v>
      </c>
      <c r="T11" s="125">
        <f t="shared" si="256"/>
        <v>0</v>
      </c>
      <c r="U11" s="125">
        <f t="shared" si="256"/>
        <v>0</v>
      </c>
      <c r="V11" s="125">
        <f t="shared" si="256"/>
        <v>0</v>
      </c>
      <c r="W11" s="125">
        <f t="shared" si="256"/>
        <v>0</v>
      </c>
      <c r="X11" s="125">
        <f t="shared" si="256"/>
        <v>0</v>
      </c>
      <c r="Y11" s="125">
        <f t="shared" si="256"/>
        <v>0</v>
      </c>
      <c r="Z11" s="125">
        <f t="shared" si="256"/>
        <v>0</v>
      </c>
      <c r="AA11" s="125">
        <f t="shared" si="256"/>
        <v>0</v>
      </c>
      <c r="AB11" s="125">
        <f t="shared" si="256"/>
        <v>0</v>
      </c>
      <c r="AC11" s="125">
        <f t="shared" si="256"/>
        <v>0</v>
      </c>
      <c r="AD11" s="125">
        <f t="shared" si="256"/>
        <v>0</v>
      </c>
      <c r="AE11" s="125">
        <f t="shared" si="256"/>
        <v>0</v>
      </c>
      <c r="AF11" s="125">
        <f t="shared" si="256"/>
        <v>0</v>
      </c>
      <c r="AG11" s="125">
        <f t="shared" si="256"/>
        <v>0</v>
      </c>
      <c r="AH11" s="125">
        <f t="shared" si="256"/>
        <v>0</v>
      </c>
      <c r="AI11" s="125">
        <f t="shared" si="256"/>
        <v>0</v>
      </c>
      <c r="AJ11" s="125">
        <f t="shared" si="256"/>
        <v>0</v>
      </c>
      <c r="AK11" s="125">
        <f t="shared" si="256"/>
        <v>0</v>
      </c>
      <c r="AL11" s="125">
        <f t="shared" si="256"/>
        <v>0</v>
      </c>
      <c r="AM11" s="125">
        <f t="shared" si="256"/>
        <v>0</v>
      </c>
      <c r="AN11" s="125">
        <f t="shared" si="256"/>
        <v>0</v>
      </c>
      <c r="AO11" s="125">
        <f t="shared" si="256"/>
        <v>0</v>
      </c>
      <c r="AP11" s="125">
        <f t="shared" si="256"/>
        <v>0</v>
      </c>
      <c r="AQ11" s="125">
        <f t="shared" si="256"/>
        <v>0</v>
      </c>
      <c r="AR11" s="125">
        <f t="shared" si="256"/>
        <v>0</v>
      </c>
      <c r="AS11" s="125">
        <f t="shared" si="256"/>
        <v>0</v>
      </c>
      <c r="AT11" s="125">
        <f t="shared" si="256"/>
        <v>0</v>
      </c>
      <c r="AU11" s="125">
        <f t="shared" si="256"/>
        <v>0</v>
      </c>
      <c r="AV11" s="125">
        <f t="shared" si="256"/>
        <v>0</v>
      </c>
      <c r="AW11" s="125">
        <f t="shared" si="256"/>
        <v>0</v>
      </c>
      <c r="AX11" s="125">
        <f t="shared" si="256"/>
        <v>0</v>
      </c>
      <c r="AY11" s="125">
        <f t="shared" si="256"/>
        <v>0</v>
      </c>
      <c r="AZ11" s="125">
        <f t="shared" si="256"/>
        <v>0</v>
      </c>
      <c r="BA11" s="125">
        <f t="shared" si="256"/>
        <v>0</v>
      </c>
      <c r="BB11" s="125">
        <f t="shared" si="256"/>
        <v>0</v>
      </c>
      <c r="BC11" s="125">
        <f t="shared" si="256"/>
        <v>0</v>
      </c>
      <c r="BD11" s="125">
        <f t="shared" si="256"/>
        <v>0</v>
      </c>
      <c r="BE11" s="125">
        <f t="shared" si="256"/>
        <v>0</v>
      </c>
      <c r="BF11" s="125">
        <f t="shared" si="256"/>
        <v>0</v>
      </c>
      <c r="BG11" s="125">
        <f t="shared" si="256"/>
        <v>0</v>
      </c>
      <c r="BH11" s="125">
        <f t="shared" si="256"/>
        <v>0</v>
      </c>
      <c r="BI11" s="125">
        <f t="shared" si="256"/>
        <v>0</v>
      </c>
      <c r="BJ11" s="125">
        <f t="shared" si="256"/>
        <v>0</v>
      </c>
      <c r="BK11" s="125">
        <f t="shared" si="256"/>
        <v>0</v>
      </c>
      <c r="BL11" s="125">
        <f t="shared" si="256"/>
        <v>0</v>
      </c>
      <c r="BM11" s="125">
        <f t="shared" si="256"/>
        <v>0</v>
      </c>
      <c r="BN11" s="125">
        <f t="shared" ref="BN11:DY11" si="257">SUM(BN12:BN12)</f>
        <v>0</v>
      </c>
      <c r="BO11" s="125">
        <f t="shared" si="257"/>
        <v>0</v>
      </c>
      <c r="BP11" s="125">
        <f t="shared" si="257"/>
        <v>0</v>
      </c>
      <c r="BQ11" s="125">
        <f t="shared" si="257"/>
        <v>0</v>
      </c>
      <c r="BR11" s="125">
        <f t="shared" si="257"/>
        <v>0</v>
      </c>
      <c r="BS11" s="125">
        <f t="shared" si="257"/>
        <v>0</v>
      </c>
      <c r="BT11" s="125">
        <f t="shared" si="257"/>
        <v>0</v>
      </c>
      <c r="BU11" s="125">
        <f t="shared" si="257"/>
        <v>0</v>
      </c>
      <c r="BV11" s="125">
        <f t="shared" si="257"/>
        <v>0</v>
      </c>
      <c r="BW11" s="125">
        <f t="shared" si="257"/>
        <v>0</v>
      </c>
      <c r="BX11" s="125">
        <f t="shared" si="257"/>
        <v>0</v>
      </c>
      <c r="BY11" s="125">
        <f t="shared" si="257"/>
        <v>0</v>
      </c>
      <c r="BZ11" s="125">
        <f t="shared" si="257"/>
        <v>0</v>
      </c>
      <c r="CA11" s="125">
        <f t="shared" si="257"/>
        <v>0</v>
      </c>
      <c r="CB11" s="125">
        <f t="shared" si="257"/>
        <v>0</v>
      </c>
      <c r="CC11" s="125">
        <f t="shared" si="257"/>
        <v>0</v>
      </c>
      <c r="CD11" s="125">
        <f t="shared" si="257"/>
        <v>0</v>
      </c>
      <c r="CE11" s="125">
        <f t="shared" si="257"/>
        <v>0</v>
      </c>
      <c r="CF11" s="125">
        <f t="shared" si="257"/>
        <v>0</v>
      </c>
      <c r="CG11" s="125">
        <f t="shared" si="257"/>
        <v>0</v>
      </c>
      <c r="CH11" s="125">
        <f t="shared" si="257"/>
        <v>0</v>
      </c>
      <c r="CI11" s="125">
        <f t="shared" si="257"/>
        <v>0</v>
      </c>
      <c r="CJ11" s="125">
        <f t="shared" si="257"/>
        <v>0</v>
      </c>
      <c r="CK11" s="125">
        <f t="shared" si="257"/>
        <v>0</v>
      </c>
      <c r="CL11" s="125">
        <f t="shared" si="257"/>
        <v>0</v>
      </c>
      <c r="CM11" s="125">
        <f t="shared" si="257"/>
        <v>0</v>
      </c>
      <c r="CN11" s="125">
        <f t="shared" si="257"/>
        <v>0</v>
      </c>
      <c r="CO11" s="125">
        <f t="shared" si="257"/>
        <v>0</v>
      </c>
      <c r="CP11" s="125">
        <f t="shared" si="257"/>
        <v>0</v>
      </c>
      <c r="CQ11" s="125">
        <f t="shared" si="257"/>
        <v>0</v>
      </c>
      <c r="CR11" s="125">
        <f t="shared" si="257"/>
        <v>0</v>
      </c>
      <c r="CS11" s="125">
        <f t="shared" si="257"/>
        <v>0</v>
      </c>
      <c r="CT11" s="125">
        <f t="shared" si="257"/>
        <v>0</v>
      </c>
      <c r="CU11" s="125">
        <f t="shared" si="257"/>
        <v>0</v>
      </c>
      <c r="CV11" s="125">
        <f t="shared" si="257"/>
        <v>0</v>
      </c>
      <c r="CW11" s="125">
        <f t="shared" si="257"/>
        <v>0</v>
      </c>
      <c r="CX11" s="125">
        <f t="shared" si="257"/>
        <v>0</v>
      </c>
      <c r="CY11" s="125">
        <f t="shared" si="257"/>
        <v>0</v>
      </c>
      <c r="CZ11" s="125">
        <f t="shared" si="257"/>
        <v>0</v>
      </c>
      <c r="DA11" s="125">
        <f t="shared" si="257"/>
        <v>0</v>
      </c>
      <c r="DB11" s="125">
        <f t="shared" si="257"/>
        <v>0</v>
      </c>
      <c r="DC11" s="125">
        <f t="shared" si="257"/>
        <v>0</v>
      </c>
      <c r="DD11" s="125">
        <f t="shared" si="257"/>
        <v>0</v>
      </c>
      <c r="DE11" s="125">
        <f t="shared" si="257"/>
        <v>0</v>
      </c>
      <c r="DF11" s="125">
        <f t="shared" si="257"/>
        <v>0</v>
      </c>
      <c r="DG11" s="125">
        <f t="shared" si="257"/>
        <v>0</v>
      </c>
      <c r="DH11" s="125">
        <f t="shared" si="257"/>
        <v>0</v>
      </c>
      <c r="DI11" s="125">
        <f t="shared" si="257"/>
        <v>0</v>
      </c>
      <c r="DJ11" s="125">
        <f t="shared" si="257"/>
        <v>0</v>
      </c>
      <c r="DK11" s="125">
        <f t="shared" si="257"/>
        <v>0</v>
      </c>
      <c r="DL11" s="125">
        <f t="shared" si="257"/>
        <v>0</v>
      </c>
      <c r="DM11" s="125">
        <f t="shared" si="257"/>
        <v>0</v>
      </c>
      <c r="DN11" s="125">
        <f t="shared" si="257"/>
        <v>0</v>
      </c>
      <c r="DO11" s="125">
        <f t="shared" si="257"/>
        <v>0</v>
      </c>
      <c r="DP11" s="125">
        <f t="shared" si="257"/>
        <v>0</v>
      </c>
      <c r="DQ11" s="125">
        <f t="shared" si="257"/>
        <v>0</v>
      </c>
      <c r="DR11" s="125">
        <f t="shared" si="257"/>
        <v>0</v>
      </c>
      <c r="DS11" s="125">
        <f t="shared" si="257"/>
        <v>0</v>
      </c>
      <c r="DT11" s="125">
        <f t="shared" si="257"/>
        <v>0</v>
      </c>
      <c r="DU11" s="125">
        <f t="shared" si="257"/>
        <v>0</v>
      </c>
      <c r="DV11" s="125">
        <f t="shared" si="257"/>
        <v>0</v>
      </c>
      <c r="DW11" s="125">
        <f t="shared" si="257"/>
        <v>0</v>
      </c>
      <c r="DX11" s="125">
        <f t="shared" si="257"/>
        <v>0</v>
      </c>
      <c r="DY11" s="125">
        <f t="shared" si="257"/>
        <v>0</v>
      </c>
      <c r="DZ11" s="125">
        <f t="shared" ref="DZ11:GK11" si="258">SUM(DZ12:DZ12)</f>
        <v>0</v>
      </c>
      <c r="EA11" s="125">
        <f t="shared" si="258"/>
        <v>0</v>
      </c>
      <c r="EB11" s="125">
        <f t="shared" si="258"/>
        <v>0</v>
      </c>
      <c r="EC11" s="125">
        <f t="shared" si="258"/>
        <v>0</v>
      </c>
      <c r="ED11" s="125">
        <f t="shared" si="258"/>
        <v>0</v>
      </c>
      <c r="EE11" s="125">
        <f t="shared" si="258"/>
        <v>0</v>
      </c>
      <c r="EF11" s="125">
        <f t="shared" si="258"/>
        <v>0</v>
      </c>
      <c r="EG11" s="125">
        <f t="shared" si="258"/>
        <v>0</v>
      </c>
      <c r="EH11" s="125">
        <f t="shared" si="258"/>
        <v>0</v>
      </c>
      <c r="EI11" s="125">
        <f t="shared" si="258"/>
        <v>0</v>
      </c>
      <c r="EJ11" s="125">
        <f t="shared" si="258"/>
        <v>0</v>
      </c>
      <c r="EK11" s="125">
        <f t="shared" si="258"/>
        <v>0</v>
      </c>
      <c r="EL11" s="125">
        <f t="shared" si="258"/>
        <v>0</v>
      </c>
      <c r="EM11" s="125">
        <f t="shared" si="258"/>
        <v>0</v>
      </c>
      <c r="EN11" s="125">
        <f t="shared" si="258"/>
        <v>0</v>
      </c>
      <c r="EO11" s="125">
        <f t="shared" si="258"/>
        <v>0</v>
      </c>
      <c r="EP11" s="125">
        <f t="shared" si="258"/>
        <v>0</v>
      </c>
      <c r="EQ11" s="125">
        <f t="shared" si="258"/>
        <v>0</v>
      </c>
      <c r="ER11" s="125">
        <f t="shared" si="258"/>
        <v>0</v>
      </c>
      <c r="ES11" s="125">
        <f t="shared" si="258"/>
        <v>0</v>
      </c>
      <c r="ET11" s="125">
        <f t="shared" si="258"/>
        <v>0</v>
      </c>
      <c r="EU11" s="125">
        <f t="shared" si="258"/>
        <v>0</v>
      </c>
      <c r="EV11" s="125">
        <f t="shared" si="258"/>
        <v>0</v>
      </c>
      <c r="EW11" s="125">
        <f t="shared" si="258"/>
        <v>0</v>
      </c>
      <c r="EX11" s="125">
        <f t="shared" si="258"/>
        <v>0</v>
      </c>
      <c r="EY11" s="125">
        <f t="shared" si="258"/>
        <v>0</v>
      </c>
      <c r="EZ11" s="125">
        <f t="shared" si="258"/>
        <v>0</v>
      </c>
      <c r="FA11" s="125">
        <f t="shared" si="258"/>
        <v>0</v>
      </c>
      <c r="FB11" s="125">
        <f t="shared" si="258"/>
        <v>0</v>
      </c>
      <c r="FC11" s="125">
        <f t="shared" si="258"/>
        <v>0</v>
      </c>
      <c r="FD11" s="125">
        <f t="shared" si="258"/>
        <v>0</v>
      </c>
      <c r="FE11" s="125">
        <f t="shared" si="258"/>
        <v>0</v>
      </c>
      <c r="FF11" s="125">
        <f t="shared" si="258"/>
        <v>0</v>
      </c>
      <c r="FG11" s="125">
        <f t="shared" si="258"/>
        <v>0</v>
      </c>
      <c r="FH11" s="125">
        <f t="shared" si="258"/>
        <v>0</v>
      </c>
      <c r="FI11" s="125">
        <f t="shared" si="258"/>
        <v>0</v>
      </c>
      <c r="FJ11" s="125">
        <f t="shared" si="258"/>
        <v>0</v>
      </c>
      <c r="FK11" s="125">
        <f t="shared" si="258"/>
        <v>0</v>
      </c>
      <c r="FL11" s="125">
        <f t="shared" si="258"/>
        <v>0</v>
      </c>
      <c r="FM11" s="125">
        <f t="shared" si="258"/>
        <v>0</v>
      </c>
      <c r="FN11" s="125">
        <f t="shared" si="258"/>
        <v>0</v>
      </c>
      <c r="FO11" s="125">
        <f t="shared" si="258"/>
        <v>0</v>
      </c>
      <c r="FP11" s="125">
        <f t="shared" si="258"/>
        <v>0</v>
      </c>
      <c r="FQ11" s="125">
        <f t="shared" si="258"/>
        <v>0</v>
      </c>
      <c r="FR11" s="125">
        <f t="shared" si="258"/>
        <v>0</v>
      </c>
      <c r="FS11" s="125">
        <f t="shared" si="258"/>
        <v>0</v>
      </c>
      <c r="FT11" s="125">
        <f t="shared" si="258"/>
        <v>0</v>
      </c>
      <c r="FU11" s="125">
        <f t="shared" si="258"/>
        <v>0</v>
      </c>
      <c r="FV11" s="125">
        <f t="shared" si="258"/>
        <v>0</v>
      </c>
      <c r="FW11" s="125">
        <f t="shared" si="258"/>
        <v>0</v>
      </c>
      <c r="FX11" s="125">
        <f t="shared" si="258"/>
        <v>0</v>
      </c>
      <c r="FY11" s="125">
        <f t="shared" si="258"/>
        <v>0</v>
      </c>
      <c r="FZ11" s="125">
        <f t="shared" si="258"/>
        <v>0</v>
      </c>
      <c r="GA11" s="125">
        <f t="shared" si="258"/>
        <v>0</v>
      </c>
      <c r="GB11" s="125">
        <f t="shared" si="258"/>
        <v>0</v>
      </c>
      <c r="GC11" s="125">
        <f t="shared" si="258"/>
        <v>0</v>
      </c>
      <c r="GD11" s="125">
        <f t="shared" si="258"/>
        <v>0</v>
      </c>
      <c r="GE11" s="125">
        <f t="shared" si="258"/>
        <v>0</v>
      </c>
      <c r="GF11" s="125">
        <f t="shared" si="258"/>
        <v>0</v>
      </c>
      <c r="GG11" s="125">
        <f t="shared" si="258"/>
        <v>0</v>
      </c>
      <c r="GH11" s="125">
        <f t="shared" si="258"/>
        <v>0</v>
      </c>
      <c r="GI11" s="125">
        <f t="shared" si="258"/>
        <v>0</v>
      </c>
      <c r="GJ11" s="125">
        <f t="shared" si="258"/>
        <v>0</v>
      </c>
      <c r="GK11" s="125">
        <f t="shared" si="258"/>
        <v>0</v>
      </c>
      <c r="GL11" s="125">
        <f t="shared" ref="GL11:IW11" si="259">SUM(GL12:GL12)</f>
        <v>0</v>
      </c>
      <c r="GM11" s="125">
        <f t="shared" si="259"/>
        <v>0</v>
      </c>
      <c r="GN11" s="125">
        <f t="shared" si="259"/>
        <v>0</v>
      </c>
      <c r="GO11" s="125">
        <f t="shared" si="259"/>
        <v>0</v>
      </c>
      <c r="GP11" s="125">
        <f t="shared" si="259"/>
        <v>0</v>
      </c>
      <c r="GQ11" s="125">
        <f t="shared" si="259"/>
        <v>0</v>
      </c>
      <c r="GR11" s="125">
        <f t="shared" si="259"/>
        <v>0</v>
      </c>
      <c r="GS11" s="125">
        <f t="shared" si="259"/>
        <v>0</v>
      </c>
      <c r="GT11" s="125">
        <f t="shared" si="259"/>
        <v>0</v>
      </c>
      <c r="GU11" s="125">
        <f t="shared" si="259"/>
        <v>0</v>
      </c>
      <c r="GV11" s="125">
        <f t="shared" si="259"/>
        <v>0</v>
      </c>
      <c r="GW11" s="125">
        <f t="shared" si="259"/>
        <v>0</v>
      </c>
      <c r="GX11" s="125">
        <f t="shared" si="259"/>
        <v>0</v>
      </c>
      <c r="GY11" s="125">
        <f t="shared" si="259"/>
        <v>0</v>
      </c>
      <c r="GZ11" s="125">
        <f t="shared" si="259"/>
        <v>0</v>
      </c>
      <c r="HA11" s="125">
        <f t="shared" si="259"/>
        <v>0</v>
      </c>
      <c r="HB11" s="125">
        <f t="shared" si="259"/>
        <v>0</v>
      </c>
      <c r="HC11" s="125">
        <f t="shared" si="259"/>
        <v>0</v>
      </c>
      <c r="HD11" s="125">
        <f t="shared" si="259"/>
        <v>0</v>
      </c>
      <c r="HE11" s="125">
        <f t="shared" si="259"/>
        <v>0</v>
      </c>
      <c r="HF11" s="125">
        <f t="shared" si="259"/>
        <v>0</v>
      </c>
      <c r="HG11" s="125">
        <f t="shared" si="259"/>
        <v>0</v>
      </c>
      <c r="HH11" s="125">
        <f t="shared" si="259"/>
        <v>0</v>
      </c>
      <c r="HI11" s="125">
        <f t="shared" si="259"/>
        <v>0</v>
      </c>
      <c r="HJ11" s="125">
        <f t="shared" si="259"/>
        <v>0</v>
      </c>
      <c r="HK11" s="125">
        <f t="shared" si="259"/>
        <v>0</v>
      </c>
      <c r="HL11" s="125">
        <f t="shared" si="259"/>
        <v>0</v>
      </c>
      <c r="HM11" s="125">
        <f t="shared" si="259"/>
        <v>0</v>
      </c>
      <c r="HN11" s="125">
        <f t="shared" si="259"/>
        <v>0</v>
      </c>
      <c r="HO11" s="125">
        <f t="shared" si="259"/>
        <v>0</v>
      </c>
      <c r="HP11" s="125">
        <f t="shared" si="259"/>
        <v>0</v>
      </c>
      <c r="HQ11" s="125">
        <f t="shared" si="259"/>
        <v>0</v>
      </c>
      <c r="HR11" s="125">
        <f t="shared" si="259"/>
        <v>0</v>
      </c>
      <c r="HS11" s="125">
        <f t="shared" si="259"/>
        <v>0</v>
      </c>
      <c r="HT11" s="125">
        <f t="shared" si="259"/>
        <v>0</v>
      </c>
      <c r="HU11" s="125">
        <f t="shared" si="259"/>
        <v>0</v>
      </c>
      <c r="HV11" s="125">
        <f t="shared" si="259"/>
        <v>0</v>
      </c>
      <c r="HW11" s="125">
        <f t="shared" si="259"/>
        <v>0</v>
      </c>
      <c r="HX11" s="125">
        <f t="shared" si="259"/>
        <v>0</v>
      </c>
      <c r="HY11" s="125">
        <f t="shared" si="259"/>
        <v>0</v>
      </c>
      <c r="HZ11" s="125">
        <f t="shared" si="259"/>
        <v>0</v>
      </c>
      <c r="IA11" s="125">
        <f t="shared" si="259"/>
        <v>0</v>
      </c>
      <c r="IB11" s="125">
        <f t="shared" si="259"/>
        <v>0</v>
      </c>
      <c r="IC11" s="125">
        <f t="shared" si="259"/>
        <v>0</v>
      </c>
      <c r="ID11" s="125">
        <f t="shared" si="259"/>
        <v>0</v>
      </c>
      <c r="IE11" s="125">
        <f t="shared" si="259"/>
        <v>0</v>
      </c>
      <c r="IF11" s="125">
        <f t="shared" si="259"/>
        <v>0</v>
      </c>
      <c r="IG11" s="125">
        <f t="shared" si="259"/>
        <v>0</v>
      </c>
      <c r="IH11" s="125">
        <f t="shared" si="259"/>
        <v>0</v>
      </c>
      <c r="II11" s="125">
        <f t="shared" si="259"/>
        <v>0</v>
      </c>
      <c r="IJ11" s="125">
        <f t="shared" si="259"/>
        <v>0</v>
      </c>
      <c r="IK11" s="125">
        <f t="shared" si="259"/>
        <v>0</v>
      </c>
      <c r="IL11" s="125">
        <f t="shared" si="259"/>
        <v>0</v>
      </c>
      <c r="IM11" s="125">
        <f t="shared" si="259"/>
        <v>0</v>
      </c>
      <c r="IN11" s="125">
        <f t="shared" si="259"/>
        <v>0</v>
      </c>
      <c r="IO11" s="125">
        <f t="shared" si="259"/>
        <v>0</v>
      </c>
      <c r="IP11" s="125">
        <f t="shared" si="259"/>
        <v>0</v>
      </c>
      <c r="IQ11" s="125">
        <f t="shared" si="259"/>
        <v>0</v>
      </c>
      <c r="IR11" s="125">
        <f t="shared" si="259"/>
        <v>0</v>
      </c>
      <c r="IS11" s="125">
        <f t="shared" si="259"/>
        <v>0</v>
      </c>
      <c r="IT11" s="125">
        <f t="shared" si="259"/>
        <v>0</v>
      </c>
      <c r="IU11" s="125">
        <f t="shared" si="259"/>
        <v>0</v>
      </c>
      <c r="IV11" s="125">
        <f t="shared" si="259"/>
        <v>0</v>
      </c>
      <c r="IW11" s="125">
        <f t="shared" si="259"/>
        <v>0</v>
      </c>
      <c r="IX11" s="125">
        <f t="shared" ref="IX11:LI11" si="260">SUM(IX12:IX12)</f>
        <v>0</v>
      </c>
      <c r="IY11" s="125">
        <f t="shared" si="260"/>
        <v>0</v>
      </c>
      <c r="IZ11" s="125">
        <f t="shared" si="260"/>
        <v>0</v>
      </c>
      <c r="JA11" s="125">
        <f t="shared" si="260"/>
        <v>0</v>
      </c>
      <c r="JB11" s="125">
        <f t="shared" si="260"/>
        <v>0</v>
      </c>
      <c r="JC11" s="125">
        <f t="shared" si="260"/>
        <v>0</v>
      </c>
      <c r="JD11" s="125">
        <f t="shared" si="260"/>
        <v>0</v>
      </c>
      <c r="JE11" s="125">
        <f t="shared" si="260"/>
        <v>0</v>
      </c>
      <c r="JF11" s="125">
        <f t="shared" si="260"/>
        <v>0</v>
      </c>
      <c r="JG11" s="125">
        <f t="shared" si="260"/>
        <v>0</v>
      </c>
      <c r="JH11" s="125">
        <f t="shared" si="260"/>
        <v>0</v>
      </c>
      <c r="JI11" s="125">
        <f t="shared" si="260"/>
        <v>0</v>
      </c>
      <c r="JJ11" s="125">
        <f t="shared" si="260"/>
        <v>0</v>
      </c>
      <c r="JK11" s="125">
        <f t="shared" si="260"/>
        <v>0</v>
      </c>
      <c r="JL11" s="125">
        <f t="shared" si="260"/>
        <v>0</v>
      </c>
      <c r="JM11" s="125">
        <f t="shared" si="260"/>
        <v>0</v>
      </c>
      <c r="JN11" s="125">
        <f t="shared" si="260"/>
        <v>0</v>
      </c>
      <c r="JO11" s="125">
        <f t="shared" si="260"/>
        <v>0</v>
      </c>
      <c r="JP11" s="125">
        <f t="shared" si="260"/>
        <v>0</v>
      </c>
      <c r="JQ11" s="125">
        <f t="shared" si="260"/>
        <v>0</v>
      </c>
      <c r="JR11" s="125">
        <f t="shared" si="260"/>
        <v>0</v>
      </c>
      <c r="JS11" s="125">
        <f t="shared" si="260"/>
        <v>0</v>
      </c>
      <c r="JT11" s="125">
        <f t="shared" si="260"/>
        <v>0</v>
      </c>
      <c r="JU11" s="125">
        <f t="shared" si="260"/>
        <v>0</v>
      </c>
      <c r="JV11" s="125">
        <f t="shared" si="260"/>
        <v>0</v>
      </c>
      <c r="JW11" s="125">
        <f t="shared" si="260"/>
        <v>0</v>
      </c>
      <c r="JX11" s="125">
        <f t="shared" si="260"/>
        <v>0</v>
      </c>
      <c r="JY11" s="125">
        <f t="shared" si="260"/>
        <v>0</v>
      </c>
      <c r="JZ11" s="125">
        <f t="shared" si="260"/>
        <v>0</v>
      </c>
      <c r="KA11" s="125">
        <f t="shared" si="260"/>
        <v>0</v>
      </c>
      <c r="KB11" s="125">
        <f t="shared" si="260"/>
        <v>0</v>
      </c>
      <c r="KC11" s="125">
        <f t="shared" si="260"/>
        <v>0</v>
      </c>
      <c r="KD11" s="125">
        <f t="shared" si="260"/>
        <v>0</v>
      </c>
      <c r="KE11" s="125">
        <f t="shared" si="260"/>
        <v>0</v>
      </c>
      <c r="KF11" s="125">
        <f t="shared" si="260"/>
        <v>0</v>
      </c>
      <c r="KG11" s="125">
        <f t="shared" si="260"/>
        <v>0</v>
      </c>
      <c r="KH11" s="125">
        <f t="shared" si="260"/>
        <v>0</v>
      </c>
      <c r="KI11" s="125">
        <f t="shared" si="260"/>
        <v>0</v>
      </c>
      <c r="KJ11" s="125">
        <f t="shared" si="260"/>
        <v>0</v>
      </c>
      <c r="KK11" s="125">
        <f t="shared" si="260"/>
        <v>0</v>
      </c>
      <c r="KL11" s="125">
        <f t="shared" si="260"/>
        <v>0</v>
      </c>
      <c r="KM11" s="125">
        <f t="shared" si="260"/>
        <v>0</v>
      </c>
      <c r="KN11" s="125">
        <f t="shared" si="260"/>
        <v>0</v>
      </c>
      <c r="KO11" s="125">
        <f t="shared" si="260"/>
        <v>0</v>
      </c>
      <c r="KP11" s="125">
        <f t="shared" si="260"/>
        <v>0</v>
      </c>
      <c r="KQ11" s="125">
        <f t="shared" si="260"/>
        <v>0</v>
      </c>
      <c r="KR11" s="125">
        <f t="shared" si="260"/>
        <v>0</v>
      </c>
      <c r="KS11" s="125">
        <f t="shared" si="260"/>
        <v>0</v>
      </c>
      <c r="KT11" s="125">
        <f t="shared" si="260"/>
        <v>0</v>
      </c>
      <c r="KU11" s="125">
        <f t="shared" si="260"/>
        <v>0</v>
      </c>
      <c r="KV11" s="125">
        <f t="shared" si="260"/>
        <v>0</v>
      </c>
      <c r="KW11" s="125">
        <f t="shared" si="260"/>
        <v>0</v>
      </c>
      <c r="KX11" s="125">
        <f t="shared" si="260"/>
        <v>0</v>
      </c>
      <c r="KY11" s="125">
        <f t="shared" si="260"/>
        <v>0</v>
      </c>
      <c r="KZ11" s="125">
        <f t="shared" si="260"/>
        <v>0</v>
      </c>
      <c r="LA11" s="125">
        <f t="shared" si="260"/>
        <v>0</v>
      </c>
      <c r="LB11" s="125">
        <f t="shared" si="260"/>
        <v>0</v>
      </c>
      <c r="LC11" s="125">
        <f t="shared" si="260"/>
        <v>0</v>
      </c>
      <c r="LD11" s="125">
        <f t="shared" si="260"/>
        <v>0</v>
      </c>
      <c r="LE11" s="125">
        <f t="shared" si="260"/>
        <v>0</v>
      </c>
      <c r="LF11" s="125">
        <f t="shared" si="260"/>
        <v>0</v>
      </c>
      <c r="LG11" s="125">
        <f t="shared" si="260"/>
        <v>0</v>
      </c>
      <c r="LH11" s="125">
        <f t="shared" si="260"/>
        <v>0</v>
      </c>
      <c r="LI11" s="125">
        <f t="shared" si="260"/>
        <v>0</v>
      </c>
      <c r="LJ11" s="125">
        <f t="shared" ref="LJ11:NU11" si="261">SUM(LJ12:LJ12)</f>
        <v>0</v>
      </c>
      <c r="LK11" s="125">
        <f t="shared" si="261"/>
        <v>0</v>
      </c>
      <c r="LL11" s="125">
        <f t="shared" si="261"/>
        <v>0</v>
      </c>
      <c r="LM11" s="125">
        <f t="shared" si="261"/>
        <v>0</v>
      </c>
      <c r="LN11" s="125">
        <f t="shared" si="261"/>
        <v>0</v>
      </c>
      <c r="LO11" s="125">
        <f t="shared" si="261"/>
        <v>0</v>
      </c>
      <c r="LP11" s="125">
        <f t="shared" si="261"/>
        <v>0</v>
      </c>
      <c r="LQ11" s="125">
        <f t="shared" si="261"/>
        <v>0</v>
      </c>
      <c r="LR11" s="125">
        <f t="shared" si="261"/>
        <v>0</v>
      </c>
      <c r="LS11" s="125">
        <f t="shared" si="261"/>
        <v>0</v>
      </c>
      <c r="LT11" s="125">
        <f t="shared" si="261"/>
        <v>0</v>
      </c>
      <c r="LU11" s="125">
        <f t="shared" si="261"/>
        <v>0</v>
      </c>
      <c r="LV11" s="125">
        <f t="shared" si="261"/>
        <v>0</v>
      </c>
      <c r="LW11" s="125">
        <f t="shared" si="261"/>
        <v>0</v>
      </c>
      <c r="LX11" s="125">
        <f t="shared" si="261"/>
        <v>0</v>
      </c>
      <c r="LY11" s="125">
        <f t="shared" si="261"/>
        <v>0</v>
      </c>
      <c r="LZ11" s="125">
        <f t="shared" si="261"/>
        <v>0</v>
      </c>
      <c r="MA11" s="125">
        <f t="shared" si="261"/>
        <v>0</v>
      </c>
      <c r="MB11" s="125">
        <f t="shared" si="261"/>
        <v>0</v>
      </c>
      <c r="MC11" s="125">
        <f t="shared" si="261"/>
        <v>0</v>
      </c>
      <c r="MD11" s="125">
        <f t="shared" si="261"/>
        <v>0</v>
      </c>
      <c r="ME11" s="125">
        <f t="shared" si="261"/>
        <v>0</v>
      </c>
      <c r="MF11" s="125">
        <f t="shared" si="261"/>
        <v>0</v>
      </c>
      <c r="MG11" s="125">
        <f t="shared" si="261"/>
        <v>0</v>
      </c>
      <c r="MH11" s="125">
        <f t="shared" si="261"/>
        <v>0</v>
      </c>
      <c r="MI11" s="125">
        <f t="shared" si="261"/>
        <v>0</v>
      </c>
      <c r="MJ11" s="125">
        <f t="shared" si="261"/>
        <v>0</v>
      </c>
      <c r="MK11" s="125">
        <f t="shared" si="261"/>
        <v>0</v>
      </c>
      <c r="ML11" s="125">
        <f t="shared" si="261"/>
        <v>0</v>
      </c>
      <c r="MM11" s="125">
        <f t="shared" si="261"/>
        <v>0</v>
      </c>
      <c r="MN11" s="125">
        <f t="shared" si="261"/>
        <v>0</v>
      </c>
      <c r="MO11" s="125">
        <f t="shared" si="261"/>
        <v>0</v>
      </c>
      <c r="MP11" s="125">
        <f t="shared" si="261"/>
        <v>0</v>
      </c>
      <c r="MQ11" s="125">
        <f t="shared" si="261"/>
        <v>0</v>
      </c>
      <c r="MR11" s="125">
        <f t="shared" si="261"/>
        <v>0</v>
      </c>
      <c r="MS11" s="125">
        <f t="shared" si="261"/>
        <v>0</v>
      </c>
      <c r="MT11" s="125">
        <f t="shared" si="261"/>
        <v>0</v>
      </c>
      <c r="MU11" s="125">
        <f t="shared" si="261"/>
        <v>0</v>
      </c>
      <c r="MV11" s="125">
        <f t="shared" si="261"/>
        <v>0</v>
      </c>
      <c r="MW11" s="125">
        <f t="shared" si="261"/>
        <v>0</v>
      </c>
      <c r="MX11" s="125">
        <f t="shared" si="261"/>
        <v>0</v>
      </c>
      <c r="MY11" s="125">
        <f t="shared" si="261"/>
        <v>0</v>
      </c>
      <c r="MZ11" s="125">
        <f t="shared" si="261"/>
        <v>0</v>
      </c>
      <c r="NA11" s="125">
        <f t="shared" si="261"/>
        <v>0</v>
      </c>
      <c r="NB11" s="125">
        <f t="shared" si="261"/>
        <v>0</v>
      </c>
      <c r="NC11" s="125">
        <f t="shared" si="261"/>
        <v>0</v>
      </c>
      <c r="ND11" s="125">
        <f t="shared" si="261"/>
        <v>0</v>
      </c>
      <c r="NE11" s="125">
        <f t="shared" si="261"/>
        <v>0</v>
      </c>
      <c r="NF11" s="125">
        <f t="shared" si="261"/>
        <v>0</v>
      </c>
      <c r="NG11" s="125">
        <f t="shared" si="261"/>
        <v>0</v>
      </c>
      <c r="NH11" s="125">
        <f t="shared" si="261"/>
        <v>0</v>
      </c>
      <c r="NI11" s="125">
        <f t="shared" si="261"/>
        <v>0</v>
      </c>
      <c r="NJ11" s="125">
        <f t="shared" si="261"/>
        <v>0</v>
      </c>
      <c r="NK11" s="125">
        <f t="shared" si="261"/>
        <v>0</v>
      </c>
      <c r="NL11" s="125">
        <f t="shared" si="261"/>
        <v>0</v>
      </c>
      <c r="NM11" s="125">
        <f t="shared" si="261"/>
        <v>0</v>
      </c>
      <c r="NN11" s="125">
        <f t="shared" si="261"/>
        <v>0</v>
      </c>
      <c r="NO11" s="125">
        <f t="shared" si="261"/>
        <v>0</v>
      </c>
      <c r="NP11" s="125">
        <f t="shared" si="261"/>
        <v>0</v>
      </c>
      <c r="NQ11" s="125">
        <f t="shared" si="261"/>
        <v>0</v>
      </c>
      <c r="NR11" s="125">
        <f t="shared" si="261"/>
        <v>0</v>
      </c>
      <c r="NS11" s="125">
        <f t="shared" si="261"/>
        <v>0</v>
      </c>
      <c r="NT11" s="125">
        <f t="shared" si="261"/>
        <v>0</v>
      </c>
      <c r="NU11" s="125">
        <f t="shared" si="261"/>
        <v>0</v>
      </c>
      <c r="NV11" s="125">
        <f t="shared" ref="NV11:QG11" si="262">SUM(NV12:NV12)</f>
        <v>0</v>
      </c>
      <c r="NW11" s="125">
        <f t="shared" si="262"/>
        <v>0</v>
      </c>
      <c r="NX11" s="125">
        <f t="shared" si="262"/>
        <v>0</v>
      </c>
      <c r="NY11" s="125">
        <f t="shared" si="262"/>
        <v>0</v>
      </c>
      <c r="NZ11" s="125">
        <f t="shared" si="262"/>
        <v>0</v>
      </c>
      <c r="OA11" s="125">
        <f t="shared" si="262"/>
        <v>0</v>
      </c>
      <c r="OB11" s="125">
        <f t="shared" si="262"/>
        <v>0</v>
      </c>
      <c r="OC11" s="125">
        <f t="shared" si="262"/>
        <v>0</v>
      </c>
      <c r="OD11" s="125">
        <f t="shared" si="262"/>
        <v>0</v>
      </c>
      <c r="OE11" s="125">
        <f t="shared" si="262"/>
        <v>0</v>
      </c>
      <c r="OF11" s="125">
        <f t="shared" si="262"/>
        <v>0</v>
      </c>
      <c r="OG11" s="125">
        <f t="shared" si="262"/>
        <v>0</v>
      </c>
      <c r="OH11" s="125">
        <f t="shared" si="262"/>
        <v>0</v>
      </c>
      <c r="OI11" s="125">
        <f t="shared" si="262"/>
        <v>0</v>
      </c>
      <c r="OJ11" s="125">
        <f t="shared" si="262"/>
        <v>0</v>
      </c>
      <c r="OK11" s="125">
        <f t="shared" si="262"/>
        <v>0</v>
      </c>
      <c r="OL11" s="125">
        <f t="shared" si="262"/>
        <v>0</v>
      </c>
      <c r="OM11" s="125">
        <f t="shared" si="262"/>
        <v>0</v>
      </c>
      <c r="ON11" s="125">
        <f t="shared" si="262"/>
        <v>0</v>
      </c>
      <c r="OO11" s="125">
        <f t="shared" si="262"/>
        <v>0</v>
      </c>
      <c r="OP11" s="125">
        <f t="shared" si="262"/>
        <v>0</v>
      </c>
      <c r="OQ11" s="125">
        <f t="shared" si="262"/>
        <v>0</v>
      </c>
      <c r="OR11" s="125">
        <f t="shared" si="262"/>
        <v>0</v>
      </c>
      <c r="OS11" s="125">
        <f t="shared" si="262"/>
        <v>0</v>
      </c>
      <c r="OT11" s="125">
        <f t="shared" si="262"/>
        <v>0</v>
      </c>
      <c r="OU11" s="125">
        <f t="shared" si="262"/>
        <v>0</v>
      </c>
      <c r="OV11" s="125">
        <f t="shared" si="262"/>
        <v>0</v>
      </c>
      <c r="OW11" s="125">
        <f t="shared" si="262"/>
        <v>0</v>
      </c>
      <c r="OX11" s="125">
        <f t="shared" si="262"/>
        <v>0</v>
      </c>
      <c r="OY11" s="125">
        <f t="shared" si="262"/>
        <v>0</v>
      </c>
      <c r="OZ11" s="125">
        <f t="shared" si="262"/>
        <v>0</v>
      </c>
      <c r="PA11" s="125">
        <f t="shared" si="262"/>
        <v>0</v>
      </c>
      <c r="PB11" s="125">
        <f t="shared" si="262"/>
        <v>0</v>
      </c>
      <c r="PC11" s="125">
        <f t="shared" si="262"/>
        <v>0</v>
      </c>
      <c r="PD11" s="125">
        <f t="shared" si="262"/>
        <v>0</v>
      </c>
      <c r="PE11" s="125">
        <f t="shared" si="262"/>
        <v>0</v>
      </c>
      <c r="PF11" s="125">
        <f t="shared" si="262"/>
        <v>0</v>
      </c>
      <c r="PG11" s="125">
        <f t="shared" si="262"/>
        <v>0</v>
      </c>
      <c r="PH11" s="125">
        <f t="shared" si="262"/>
        <v>0</v>
      </c>
      <c r="PI11" s="125">
        <f t="shared" si="262"/>
        <v>0</v>
      </c>
      <c r="PJ11" s="125">
        <f t="shared" si="262"/>
        <v>0</v>
      </c>
      <c r="PK11" s="125">
        <f t="shared" si="262"/>
        <v>0</v>
      </c>
      <c r="PL11" s="125">
        <f t="shared" si="262"/>
        <v>0</v>
      </c>
      <c r="PM11" s="125">
        <f t="shared" si="262"/>
        <v>0</v>
      </c>
      <c r="PN11" s="125">
        <f t="shared" si="262"/>
        <v>0</v>
      </c>
      <c r="PO11" s="125">
        <f t="shared" si="262"/>
        <v>0</v>
      </c>
      <c r="PP11" s="125">
        <f t="shared" si="262"/>
        <v>0</v>
      </c>
      <c r="PQ11" s="125">
        <f t="shared" si="262"/>
        <v>0</v>
      </c>
      <c r="PR11" s="125">
        <f t="shared" si="262"/>
        <v>0</v>
      </c>
      <c r="PS11" s="125">
        <f t="shared" si="262"/>
        <v>0</v>
      </c>
      <c r="PT11" s="125">
        <f t="shared" si="262"/>
        <v>0</v>
      </c>
      <c r="PU11" s="125">
        <f t="shared" si="262"/>
        <v>0</v>
      </c>
      <c r="PV11" s="125">
        <f t="shared" si="262"/>
        <v>0</v>
      </c>
      <c r="PW11" s="125">
        <f t="shared" si="262"/>
        <v>0</v>
      </c>
      <c r="PX11" s="125">
        <f t="shared" si="262"/>
        <v>0</v>
      </c>
      <c r="PY11" s="125">
        <f t="shared" si="262"/>
        <v>0</v>
      </c>
      <c r="PZ11" s="125">
        <f t="shared" si="262"/>
        <v>0</v>
      </c>
      <c r="QA11" s="125">
        <f t="shared" si="262"/>
        <v>0</v>
      </c>
      <c r="QB11" s="125">
        <f t="shared" si="262"/>
        <v>0</v>
      </c>
      <c r="QC11" s="125">
        <f t="shared" si="262"/>
        <v>0</v>
      </c>
      <c r="QD11" s="125">
        <f t="shared" si="262"/>
        <v>0</v>
      </c>
      <c r="QE11" s="125">
        <f t="shared" si="262"/>
        <v>0</v>
      </c>
      <c r="QF11" s="125">
        <f t="shared" si="262"/>
        <v>0</v>
      </c>
      <c r="QG11" s="125">
        <f t="shared" si="262"/>
        <v>0</v>
      </c>
      <c r="QH11" s="125">
        <f t="shared" ref="QH11:SS11" si="263">SUM(QH12:QH12)</f>
        <v>0</v>
      </c>
      <c r="QI11" s="125">
        <f t="shared" si="263"/>
        <v>0</v>
      </c>
      <c r="QJ11" s="125">
        <f t="shared" si="263"/>
        <v>0</v>
      </c>
      <c r="QK11" s="125">
        <f t="shared" si="263"/>
        <v>0</v>
      </c>
      <c r="QL11" s="125">
        <f t="shared" si="263"/>
        <v>0</v>
      </c>
      <c r="QM11" s="125">
        <f t="shared" si="263"/>
        <v>0</v>
      </c>
      <c r="QN11" s="125">
        <f t="shared" si="263"/>
        <v>0</v>
      </c>
      <c r="QO11" s="125">
        <f t="shared" si="263"/>
        <v>0</v>
      </c>
      <c r="QP11" s="125">
        <f t="shared" si="263"/>
        <v>0</v>
      </c>
      <c r="QQ11" s="125">
        <f t="shared" si="263"/>
        <v>0</v>
      </c>
      <c r="QR11" s="125">
        <f t="shared" si="263"/>
        <v>0</v>
      </c>
      <c r="QS11" s="125">
        <f t="shared" si="263"/>
        <v>0</v>
      </c>
      <c r="QT11" s="125">
        <f t="shared" si="263"/>
        <v>0</v>
      </c>
      <c r="QU11" s="125">
        <f t="shared" si="263"/>
        <v>0</v>
      </c>
      <c r="QV11" s="125">
        <f t="shared" si="263"/>
        <v>0</v>
      </c>
      <c r="QW11" s="125">
        <f t="shared" si="263"/>
        <v>0</v>
      </c>
      <c r="QX11" s="125">
        <f t="shared" si="263"/>
        <v>0</v>
      </c>
      <c r="QY11" s="125">
        <f t="shared" si="263"/>
        <v>0</v>
      </c>
      <c r="QZ11" s="125">
        <f t="shared" si="263"/>
        <v>0</v>
      </c>
      <c r="RA11" s="125">
        <f t="shared" si="263"/>
        <v>0</v>
      </c>
      <c r="RB11" s="125">
        <f t="shared" si="263"/>
        <v>0</v>
      </c>
      <c r="RC11" s="125">
        <f t="shared" si="263"/>
        <v>0</v>
      </c>
      <c r="RD11" s="125">
        <f t="shared" si="263"/>
        <v>0</v>
      </c>
      <c r="RE11" s="125">
        <f t="shared" si="263"/>
        <v>0</v>
      </c>
      <c r="RF11" s="125">
        <f t="shared" si="263"/>
        <v>0</v>
      </c>
      <c r="RG11" s="125">
        <f t="shared" si="263"/>
        <v>0</v>
      </c>
      <c r="RH11" s="125">
        <f t="shared" si="263"/>
        <v>0</v>
      </c>
      <c r="RI11" s="125">
        <f t="shared" si="263"/>
        <v>0</v>
      </c>
      <c r="RJ11" s="125">
        <f t="shared" si="263"/>
        <v>0</v>
      </c>
      <c r="RK11" s="125">
        <f t="shared" si="263"/>
        <v>0</v>
      </c>
      <c r="RL11" s="125">
        <f t="shared" si="263"/>
        <v>0</v>
      </c>
      <c r="RM11" s="125">
        <f t="shared" si="263"/>
        <v>0</v>
      </c>
      <c r="RN11" s="125">
        <f t="shared" si="263"/>
        <v>0</v>
      </c>
      <c r="RO11" s="125">
        <f t="shared" si="263"/>
        <v>0</v>
      </c>
      <c r="RP11" s="125">
        <f t="shared" si="263"/>
        <v>0</v>
      </c>
      <c r="RQ11" s="125">
        <f t="shared" si="263"/>
        <v>0</v>
      </c>
      <c r="RR11" s="125">
        <f t="shared" si="263"/>
        <v>0</v>
      </c>
      <c r="RS11" s="125">
        <f t="shared" si="263"/>
        <v>0</v>
      </c>
      <c r="RT11" s="125">
        <f t="shared" si="263"/>
        <v>0</v>
      </c>
      <c r="RU11" s="125">
        <f t="shared" si="263"/>
        <v>0</v>
      </c>
      <c r="RV11" s="125">
        <f t="shared" si="263"/>
        <v>0</v>
      </c>
      <c r="RW11" s="125">
        <f t="shared" si="263"/>
        <v>0</v>
      </c>
      <c r="RX11" s="125">
        <f t="shared" si="263"/>
        <v>0</v>
      </c>
      <c r="RY11" s="125">
        <f t="shared" si="263"/>
        <v>0</v>
      </c>
      <c r="RZ11" s="125">
        <f t="shared" si="263"/>
        <v>0</v>
      </c>
      <c r="SA11" s="125">
        <f t="shared" si="263"/>
        <v>0</v>
      </c>
      <c r="SB11" s="125">
        <f t="shared" si="263"/>
        <v>0</v>
      </c>
      <c r="SC11" s="125">
        <f t="shared" si="263"/>
        <v>0</v>
      </c>
      <c r="SD11" s="125">
        <f t="shared" si="263"/>
        <v>0</v>
      </c>
      <c r="SE11" s="125">
        <f t="shared" si="263"/>
        <v>0</v>
      </c>
      <c r="SF11" s="125">
        <f t="shared" si="263"/>
        <v>0</v>
      </c>
      <c r="SG11" s="125">
        <f t="shared" si="263"/>
        <v>0</v>
      </c>
      <c r="SH11" s="125">
        <f t="shared" si="263"/>
        <v>0</v>
      </c>
      <c r="SI11" s="125">
        <f t="shared" si="263"/>
        <v>0</v>
      </c>
      <c r="SJ11" s="125">
        <f t="shared" si="263"/>
        <v>0</v>
      </c>
      <c r="SK11" s="125">
        <f t="shared" si="263"/>
        <v>0</v>
      </c>
      <c r="SL11" s="125">
        <f t="shared" si="263"/>
        <v>0</v>
      </c>
      <c r="SM11" s="125">
        <f t="shared" si="263"/>
        <v>0</v>
      </c>
      <c r="SN11" s="125">
        <f t="shared" si="263"/>
        <v>0</v>
      </c>
      <c r="SO11" s="125">
        <f t="shared" si="263"/>
        <v>0</v>
      </c>
      <c r="SP11" s="125">
        <f t="shared" si="263"/>
        <v>0</v>
      </c>
      <c r="SQ11" s="125">
        <f t="shared" si="263"/>
        <v>0</v>
      </c>
      <c r="SR11" s="125">
        <f t="shared" si="263"/>
        <v>0</v>
      </c>
      <c r="SS11" s="125">
        <f t="shared" si="263"/>
        <v>0</v>
      </c>
      <c r="ST11" s="125">
        <f t="shared" ref="ST11:VE11" si="264">SUM(ST12:ST12)</f>
        <v>0</v>
      </c>
      <c r="SU11" s="125">
        <f t="shared" si="264"/>
        <v>0</v>
      </c>
      <c r="SV11" s="125">
        <f t="shared" si="264"/>
        <v>0</v>
      </c>
      <c r="SW11" s="125">
        <f t="shared" si="264"/>
        <v>0</v>
      </c>
      <c r="SX11" s="125">
        <f t="shared" si="264"/>
        <v>0</v>
      </c>
      <c r="SY11" s="125">
        <f t="shared" si="264"/>
        <v>0</v>
      </c>
      <c r="SZ11" s="125">
        <f t="shared" si="264"/>
        <v>0</v>
      </c>
      <c r="TA11" s="125">
        <f t="shared" si="264"/>
        <v>0</v>
      </c>
      <c r="TB11" s="125">
        <f t="shared" si="264"/>
        <v>0</v>
      </c>
      <c r="TC11" s="125">
        <f t="shared" si="264"/>
        <v>0</v>
      </c>
      <c r="TD11" s="125">
        <f t="shared" si="264"/>
        <v>0</v>
      </c>
      <c r="TE11" s="125">
        <f t="shared" si="264"/>
        <v>0</v>
      </c>
      <c r="TF11" s="125">
        <f t="shared" si="264"/>
        <v>0</v>
      </c>
      <c r="TG11" s="125">
        <f t="shared" si="264"/>
        <v>0</v>
      </c>
      <c r="TH11" s="125">
        <f t="shared" si="264"/>
        <v>0</v>
      </c>
      <c r="TI11" s="125">
        <f t="shared" si="264"/>
        <v>0</v>
      </c>
      <c r="TJ11" s="125">
        <f t="shared" si="264"/>
        <v>0</v>
      </c>
      <c r="TK11" s="125">
        <f t="shared" si="264"/>
        <v>0</v>
      </c>
      <c r="TL11" s="125">
        <f t="shared" si="264"/>
        <v>0</v>
      </c>
      <c r="TM11" s="125">
        <f t="shared" si="264"/>
        <v>0</v>
      </c>
      <c r="TN11" s="125">
        <f t="shared" si="264"/>
        <v>0</v>
      </c>
      <c r="TO11" s="125">
        <f t="shared" si="264"/>
        <v>0</v>
      </c>
      <c r="TP11" s="125">
        <f t="shared" si="264"/>
        <v>0</v>
      </c>
      <c r="TQ11" s="125">
        <f t="shared" si="264"/>
        <v>0</v>
      </c>
      <c r="TR11" s="125">
        <f t="shared" si="264"/>
        <v>0</v>
      </c>
      <c r="TS11" s="125">
        <f t="shared" si="264"/>
        <v>0</v>
      </c>
      <c r="TT11" s="125">
        <f t="shared" si="264"/>
        <v>0</v>
      </c>
      <c r="TU11" s="125">
        <f t="shared" si="264"/>
        <v>0</v>
      </c>
      <c r="TV11" s="125">
        <f t="shared" si="264"/>
        <v>0</v>
      </c>
      <c r="TW11" s="125">
        <f t="shared" si="264"/>
        <v>0</v>
      </c>
      <c r="TX11" s="125">
        <f t="shared" si="264"/>
        <v>0</v>
      </c>
      <c r="TY11" s="125">
        <f t="shared" si="264"/>
        <v>0</v>
      </c>
      <c r="TZ11" s="125">
        <f t="shared" si="264"/>
        <v>0</v>
      </c>
      <c r="UA11" s="125">
        <f t="shared" si="264"/>
        <v>0</v>
      </c>
      <c r="UB11" s="125">
        <f t="shared" si="264"/>
        <v>0</v>
      </c>
      <c r="UC11" s="125">
        <f t="shared" si="264"/>
        <v>0</v>
      </c>
      <c r="UD11" s="125">
        <f t="shared" si="264"/>
        <v>0</v>
      </c>
      <c r="UE11" s="125">
        <f t="shared" si="264"/>
        <v>0</v>
      </c>
      <c r="UF11" s="125">
        <f t="shared" si="264"/>
        <v>0</v>
      </c>
      <c r="UG11" s="125">
        <f t="shared" si="264"/>
        <v>0</v>
      </c>
      <c r="UH11" s="125">
        <f t="shared" si="264"/>
        <v>0</v>
      </c>
      <c r="UI11" s="125">
        <f t="shared" si="264"/>
        <v>0</v>
      </c>
      <c r="UJ11" s="125">
        <f t="shared" si="264"/>
        <v>0</v>
      </c>
      <c r="UK11" s="125">
        <f t="shared" si="264"/>
        <v>0</v>
      </c>
      <c r="UL11" s="125">
        <f t="shared" si="264"/>
        <v>0</v>
      </c>
      <c r="UM11" s="125">
        <f t="shared" si="264"/>
        <v>0</v>
      </c>
      <c r="UN11" s="125">
        <f t="shared" si="264"/>
        <v>0</v>
      </c>
      <c r="UO11" s="125">
        <f t="shared" si="264"/>
        <v>0</v>
      </c>
      <c r="UP11" s="125">
        <f t="shared" si="264"/>
        <v>0</v>
      </c>
      <c r="UQ11" s="125">
        <f t="shared" si="264"/>
        <v>0</v>
      </c>
      <c r="UR11" s="125">
        <f t="shared" si="264"/>
        <v>0</v>
      </c>
      <c r="US11" s="125">
        <f t="shared" si="264"/>
        <v>0</v>
      </c>
      <c r="UT11" s="125">
        <f t="shared" si="264"/>
        <v>0</v>
      </c>
      <c r="UU11" s="125">
        <f t="shared" si="264"/>
        <v>0</v>
      </c>
      <c r="UV11" s="125">
        <f t="shared" si="264"/>
        <v>0</v>
      </c>
      <c r="UW11" s="125">
        <f t="shared" si="264"/>
        <v>0</v>
      </c>
      <c r="UX11" s="125">
        <f t="shared" si="264"/>
        <v>0</v>
      </c>
      <c r="UY11" s="125">
        <f t="shared" si="264"/>
        <v>0</v>
      </c>
      <c r="UZ11" s="125">
        <f t="shared" si="264"/>
        <v>0</v>
      </c>
      <c r="VA11" s="125">
        <f t="shared" si="264"/>
        <v>0</v>
      </c>
      <c r="VB11" s="125">
        <f t="shared" si="264"/>
        <v>0</v>
      </c>
      <c r="VC11" s="125">
        <f t="shared" si="264"/>
        <v>0</v>
      </c>
      <c r="VD11" s="125">
        <f t="shared" si="264"/>
        <v>0</v>
      </c>
      <c r="VE11" s="125">
        <f t="shared" si="264"/>
        <v>0</v>
      </c>
      <c r="VF11" s="125">
        <f t="shared" ref="VF11:XQ11" si="265">SUM(VF12:VF12)</f>
        <v>0</v>
      </c>
      <c r="VG11" s="125">
        <f t="shared" si="265"/>
        <v>0</v>
      </c>
      <c r="VH11" s="125">
        <f t="shared" si="265"/>
        <v>0</v>
      </c>
      <c r="VI11" s="125">
        <f t="shared" si="265"/>
        <v>0</v>
      </c>
      <c r="VJ11" s="125">
        <f t="shared" si="265"/>
        <v>0</v>
      </c>
      <c r="VK11" s="125">
        <f t="shared" si="265"/>
        <v>0</v>
      </c>
      <c r="VL11" s="125">
        <f t="shared" si="265"/>
        <v>0</v>
      </c>
      <c r="VM11" s="125">
        <f t="shared" si="265"/>
        <v>0</v>
      </c>
      <c r="VN11" s="125">
        <f t="shared" si="265"/>
        <v>0</v>
      </c>
      <c r="VO11" s="125">
        <f t="shared" si="265"/>
        <v>0</v>
      </c>
      <c r="VP11" s="125">
        <f t="shared" si="265"/>
        <v>0</v>
      </c>
      <c r="VQ11" s="125">
        <f t="shared" si="265"/>
        <v>0</v>
      </c>
      <c r="VR11" s="125">
        <f t="shared" si="265"/>
        <v>0</v>
      </c>
      <c r="VS11" s="125">
        <f t="shared" si="265"/>
        <v>0</v>
      </c>
      <c r="VT11" s="125">
        <f t="shared" si="265"/>
        <v>0</v>
      </c>
      <c r="VU11" s="125">
        <f t="shared" si="265"/>
        <v>0</v>
      </c>
      <c r="VV11" s="125">
        <f t="shared" si="265"/>
        <v>0</v>
      </c>
      <c r="VW11" s="125">
        <f t="shared" si="265"/>
        <v>0</v>
      </c>
      <c r="VX11" s="125">
        <f t="shared" si="265"/>
        <v>0</v>
      </c>
      <c r="VY11" s="125">
        <f t="shared" si="265"/>
        <v>0</v>
      </c>
      <c r="VZ11" s="125">
        <f t="shared" si="265"/>
        <v>0</v>
      </c>
      <c r="WA11" s="125">
        <f t="shared" si="265"/>
        <v>0</v>
      </c>
      <c r="WB11" s="125">
        <f t="shared" si="265"/>
        <v>0</v>
      </c>
      <c r="WC11" s="125">
        <f t="shared" si="265"/>
        <v>0</v>
      </c>
      <c r="WD11" s="125">
        <f t="shared" si="265"/>
        <v>0</v>
      </c>
      <c r="WE11" s="125">
        <f t="shared" si="265"/>
        <v>0</v>
      </c>
      <c r="WF11" s="125">
        <f t="shared" si="265"/>
        <v>0</v>
      </c>
      <c r="WG11" s="125">
        <f t="shared" si="265"/>
        <v>0</v>
      </c>
      <c r="WH11" s="125">
        <f t="shared" si="265"/>
        <v>0</v>
      </c>
      <c r="WI11" s="125">
        <f t="shared" si="265"/>
        <v>0</v>
      </c>
      <c r="WJ11" s="125">
        <f t="shared" si="265"/>
        <v>0</v>
      </c>
      <c r="WK11" s="125">
        <f t="shared" si="265"/>
        <v>0</v>
      </c>
      <c r="WL11" s="125">
        <f t="shared" si="265"/>
        <v>0</v>
      </c>
      <c r="WM11" s="125">
        <f t="shared" si="265"/>
        <v>0</v>
      </c>
      <c r="WN11" s="125">
        <f t="shared" si="265"/>
        <v>0</v>
      </c>
      <c r="WO11" s="125">
        <f t="shared" si="265"/>
        <v>0</v>
      </c>
      <c r="WP11" s="125">
        <f t="shared" si="265"/>
        <v>0</v>
      </c>
      <c r="WQ11" s="125">
        <f t="shared" si="265"/>
        <v>0</v>
      </c>
      <c r="WR11" s="125">
        <f t="shared" si="265"/>
        <v>0</v>
      </c>
      <c r="WS11" s="125">
        <f t="shared" si="265"/>
        <v>0</v>
      </c>
      <c r="WT11" s="125">
        <f t="shared" si="265"/>
        <v>0</v>
      </c>
      <c r="WU11" s="125">
        <f t="shared" si="265"/>
        <v>0</v>
      </c>
      <c r="WV11" s="125">
        <f t="shared" si="265"/>
        <v>0</v>
      </c>
      <c r="WW11" s="125">
        <f t="shared" si="265"/>
        <v>0</v>
      </c>
      <c r="WX11" s="125">
        <f t="shared" si="265"/>
        <v>0</v>
      </c>
      <c r="WY11" s="125">
        <f t="shared" si="265"/>
        <v>0</v>
      </c>
      <c r="WZ11" s="125">
        <f t="shared" si="265"/>
        <v>0</v>
      </c>
      <c r="XA11" s="125">
        <f t="shared" si="265"/>
        <v>0</v>
      </c>
      <c r="XB11" s="125">
        <f t="shared" si="265"/>
        <v>0</v>
      </c>
      <c r="XC11" s="125">
        <f t="shared" si="265"/>
        <v>0</v>
      </c>
      <c r="XD11" s="125">
        <f t="shared" si="265"/>
        <v>0</v>
      </c>
      <c r="XE11" s="125">
        <f t="shared" si="265"/>
        <v>0</v>
      </c>
      <c r="XF11" s="125">
        <f t="shared" si="265"/>
        <v>0</v>
      </c>
      <c r="XG11" s="125">
        <f t="shared" si="265"/>
        <v>0</v>
      </c>
      <c r="XH11" s="125">
        <f t="shared" si="265"/>
        <v>0</v>
      </c>
      <c r="XI11" s="125">
        <f t="shared" si="265"/>
        <v>0</v>
      </c>
      <c r="XJ11" s="125">
        <f t="shared" si="265"/>
        <v>0</v>
      </c>
      <c r="XK11" s="125">
        <f t="shared" si="265"/>
        <v>0</v>
      </c>
      <c r="XL11" s="125">
        <f t="shared" si="265"/>
        <v>0</v>
      </c>
      <c r="XM11" s="125">
        <f t="shared" si="265"/>
        <v>0</v>
      </c>
      <c r="XN11" s="125">
        <f t="shared" si="265"/>
        <v>0</v>
      </c>
      <c r="XO11" s="125">
        <f t="shared" si="265"/>
        <v>0</v>
      </c>
      <c r="XP11" s="125">
        <f t="shared" si="265"/>
        <v>0</v>
      </c>
      <c r="XQ11" s="125">
        <f t="shared" si="265"/>
        <v>0</v>
      </c>
      <c r="XR11" s="125">
        <f t="shared" ref="XR11:AAC11" si="266">SUM(XR12:XR12)</f>
        <v>0</v>
      </c>
      <c r="XS11" s="125">
        <f t="shared" si="266"/>
        <v>0</v>
      </c>
      <c r="XT11" s="125">
        <f t="shared" si="266"/>
        <v>0</v>
      </c>
      <c r="XU11" s="125">
        <f t="shared" si="266"/>
        <v>0</v>
      </c>
      <c r="XV11" s="125">
        <f t="shared" si="266"/>
        <v>0</v>
      </c>
      <c r="XW11" s="125">
        <f t="shared" si="266"/>
        <v>0</v>
      </c>
      <c r="XX11" s="125">
        <f t="shared" si="266"/>
        <v>0</v>
      </c>
      <c r="XY11" s="125">
        <f t="shared" si="266"/>
        <v>0</v>
      </c>
      <c r="XZ11" s="125">
        <f t="shared" si="266"/>
        <v>0</v>
      </c>
      <c r="YA11" s="125">
        <f t="shared" si="266"/>
        <v>0</v>
      </c>
      <c r="YB11" s="125">
        <f t="shared" si="266"/>
        <v>0</v>
      </c>
      <c r="YC11" s="125">
        <f t="shared" si="266"/>
        <v>0</v>
      </c>
      <c r="YD11" s="125">
        <f t="shared" si="266"/>
        <v>0</v>
      </c>
      <c r="YE11" s="125">
        <f t="shared" si="266"/>
        <v>0</v>
      </c>
      <c r="YF11" s="125">
        <f t="shared" si="266"/>
        <v>0</v>
      </c>
      <c r="YG11" s="125">
        <f t="shared" si="266"/>
        <v>0</v>
      </c>
      <c r="YH11" s="125">
        <f t="shared" si="266"/>
        <v>0</v>
      </c>
      <c r="YI11" s="125">
        <f t="shared" si="266"/>
        <v>0</v>
      </c>
      <c r="YJ11" s="125">
        <f t="shared" si="266"/>
        <v>0</v>
      </c>
      <c r="YK11" s="125">
        <f t="shared" si="266"/>
        <v>0</v>
      </c>
      <c r="YL11" s="125">
        <f t="shared" si="266"/>
        <v>0</v>
      </c>
      <c r="YM11" s="125">
        <f t="shared" si="266"/>
        <v>0</v>
      </c>
      <c r="YN11" s="125">
        <f t="shared" si="266"/>
        <v>0</v>
      </c>
      <c r="YO11" s="125">
        <f t="shared" si="266"/>
        <v>0</v>
      </c>
      <c r="YP11" s="125">
        <f t="shared" si="266"/>
        <v>0</v>
      </c>
      <c r="YQ11" s="125">
        <f t="shared" si="266"/>
        <v>0</v>
      </c>
      <c r="YR11" s="125">
        <f t="shared" si="266"/>
        <v>0</v>
      </c>
      <c r="YS11" s="125">
        <f t="shared" si="266"/>
        <v>0</v>
      </c>
      <c r="YT11" s="125">
        <f t="shared" si="266"/>
        <v>0</v>
      </c>
      <c r="YU11" s="125">
        <f t="shared" si="266"/>
        <v>0</v>
      </c>
      <c r="YV11" s="125">
        <f t="shared" si="266"/>
        <v>0</v>
      </c>
      <c r="YW11" s="125">
        <f t="shared" si="266"/>
        <v>0</v>
      </c>
      <c r="YX11" s="125">
        <f t="shared" si="266"/>
        <v>0</v>
      </c>
      <c r="YY11" s="125">
        <f t="shared" si="266"/>
        <v>0</v>
      </c>
      <c r="YZ11" s="125">
        <f t="shared" si="266"/>
        <v>0</v>
      </c>
      <c r="ZA11" s="125">
        <f t="shared" si="266"/>
        <v>0</v>
      </c>
      <c r="ZB11" s="125">
        <f t="shared" si="266"/>
        <v>0</v>
      </c>
      <c r="ZC11" s="125">
        <f t="shared" si="266"/>
        <v>0</v>
      </c>
      <c r="ZD11" s="125">
        <f t="shared" si="266"/>
        <v>0</v>
      </c>
      <c r="ZE11" s="125">
        <f t="shared" si="266"/>
        <v>0</v>
      </c>
      <c r="ZF11" s="125">
        <f t="shared" si="266"/>
        <v>0</v>
      </c>
      <c r="ZG11" s="125">
        <f t="shared" si="266"/>
        <v>0</v>
      </c>
      <c r="ZH11" s="125">
        <f t="shared" si="266"/>
        <v>0</v>
      </c>
      <c r="ZI11" s="125">
        <f t="shared" si="266"/>
        <v>0</v>
      </c>
      <c r="ZJ11" s="125">
        <f t="shared" si="266"/>
        <v>0</v>
      </c>
      <c r="ZK11" s="125">
        <f t="shared" si="266"/>
        <v>0</v>
      </c>
      <c r="ZL11" s="125">
        <f t="shared" si="266"/>
        <v>0</v>
      </c>
      <c r="ZM11" s="125">
        <f t="shared" si="266"/>
        <v>0</v>
      </c>
      <c r="ZN11" s="125">
        <f t="shared" si="266"/>
        <v>0</v>
      </c>
      <c r="ZO11" s="125">
        <f t="shared" si="266"/>
        <v>0</v>
      </c>
      <c r="ZP11" s="125">
        <f t="shared" si="266"/>
        <v>0</v>
      </c>
      <c r="ZQ11" s="125">
        <f t="shared" si="266"/>
        <v>0</v>
      </c>
      <c r="ZR11" s="125">
        <f t="shared" si="266"/>
        <v>0</v>
      </c>
      <c r="ZS11" s="125">
        <f t="shared" si="266"/>
        <v>0</v>
      </c>
      <c r="ZT11" s="125">
        <f t="shared" si="266"/>
        <v>0</v>
      </c>
      <c r="ZU11" s="125">
        <f t="shared" si="266"/>
        <v>0</v>
      </c>
      <c r="ZV11" s="125">
        <f t="shared" si="266"/>
        <v>0</v>
      </c>
      <c r="ZW11" s="125">
        <f t="shared" si="266"/>
        <v>0</v>
      </c>
      <c r="ZX11" s="125">
        <f t="shared" si="266"/>
        <v>0</v>
      </c>
      <c r="ZY11" s="125">
        <f t="shared" si="266"/>
        <v>0</v>
      </c>
      <c r="ZZ11" s="125">
        <f t="shared" si="266"/>
        <v>0</v>
      </c>
      <c r="AAA11" s="125">
        <f t="shared" si="266"/>
        <v>0</v>
      </c>
      <c r="AAB11" s="125">
        <f t="shared" si="266"/>
        <v>0</v>
      </c>
      <c r="AAC11" s="125">
        <f t="shared" si="266"/>
        <v>0</v>
      </c>
      <c r="AAD11" s="125">
        <f t="shared" ref="AAD11:ACO11" si="267">SUM(AAD12:AAD12)</f>
        <v>0</v>
      </c>
      <c r="AAE11" s="125">
        <f t="shared" si="267"/>
        <v>0</v>
      </c>
      <c r="AAF11" s="125">
        <f t="shared" si="267"/>
        <v>0</v>
      </c>
      <c r="AAG11" s="125">
        <f t="shared" si="267"/>
        <v>0</v>
      </c>
      <c r="AAH11" s="125">
        <f t="shared" si="267"/>
        <v>0</v>
      </c>
      <c r="AAI11" s="125">
        <f t="shared" si="267"/>
        <v>0</v>
      </c>
      <c r="AAJ11" s="125">
        <f t="shared" si="267"/>
        <v>0</v>
      </c>
      <c r="AAK11" s="125">
        <f t="shared" si="267"/>
        <v>0</v>
      </c>
      <c r="AAL11" s="125">
        <f t="shared" si="267"/>
        <v>0</v>
      </c>
      <c r="AAM11" s="125">
        <f t="shared" si="267"/>
        <v>0</v>
      </c>
      <c r="AAN11" s="125">
        <f t="shared" si="267"/>
        <v>0</v>
      </c>
      <c r="AAO11" s="125">
        <f t="shared" si="267"/>
        <v>0</v>
      </c>
      <c r="AAP11" s="125">
        <f t="shared" si="267"/>
        <v>0</v>
      </c>
      <c r="AAQ11" s="125">
        <f t="shared" si="267"/>
        <v>0</v>
      </c>
      <c r="AAR11" s="125">
        <f t="shared" si="267"/>
        <v>0</v>
      </c>
      <c r="AAS11" s="125">
        <f t="shared" si="267"/>
        <v>0</v>
      </c>
      <c r="AAT11" s="125">
        <f t="shared" si="267"/>
        <v>0</v>
      </c>
      <c r="AAU11" s="125">
        <f t="shared" si="267"/>
        <v>0</v>
      </c>
      <c r="AAV11" s="125">
        <f t="shared" si="267"/>
        <v>0</v>
      </c>
      <c r="AAW11" s="125">
        <f t="shared" si="267"/>
        <v>0</v>
      </c>
      <c r="AAX11" s="125">
        <f t="shared" si="267"/>
        <v>0</v>
      </c>
      <c r="AAY11" s="125">
        <f t="shared" si="267"/>
        <v>0</v>
      </c>
      <c r="AAZ11" s="125">
        <f t="shared" si="267"/>
        <v>0</v>
      </c>
      <c r="ABA11" s="125">
        <f t="shared" si="267"/>
        <v>0</v>
      </c>
      <c r="ABB11" s="125">
        <f t="shared" si="267"/>
        <v>0</v>
      </c>
      <c r="ABC11" s="125">
        <f t="shared" si="267"/>
        <v>0</v>
      </c>
      <c r="ABD11" s="125">
        <f t="shared" si="267"/>
        <v>0</v>
      </c>
      <c r="ABE11" s="125">
        <f t="shared" si="267"/>
        <v>0</v>
      </c>
      <c r="ABF11" s="125">
        <f t="shared" si="267"/>
        <v>0</v>
      </c>
      <c r="ABG11" s="125">
        <f t="shared" si="267"/>
        <v>0</v>
      </c>
      <c r="ABH11" s="125">
        <f t="shared" si="267"/>
        <v>0</v>
      </c>
      <c r="ABI11" s="125">
        <f t="shared" si="267"/>
        <v>0</v>
      </c>
      <c r="ABJ11" s="125">
        <f t="shared" si="267"/>
        <v>0</v>
      </c>
      <c r="ABK11" s="125">
        <f t="shared" si="267"/>
        <v>0</v>
      </c>
      <c r="ABL11" s="125">
        <f t="shared" si="267"/>
        <v>0</v>
      </c>
      <c r="ABM11" s="125">
        <f t="shared" si="267"/>
        <v>0</v>
      </c>
      <c r="ABN11" s="125">
        <f t="shared" si="267"/>
        <v>0</v>
      </c>
      <c r="ABO11" s="125">
        <f t="shared" si="267"/>
        <v>0</v>
      </c>
      <c r="ABP11" s="125">
        <f t="shared" si="267"/>
        <v>0</v>
      </c>
      <c r="ABQ11" s="125">
        <f t="shared" si="267"/>
        <v>0</v>
      </c>
      <c r="ABR11" s="125">
        <f t="shared" si="267"/>
        <v>0</v>
      </c>
      <c r="ABS11" s="125">
        <f t="shared" si="267"/>
        <v>0</v>
      </c>
      <c r="ABT11" s="125">
        <f t="shared" si="267"/>
        <v>0</v>
      </c>
      <c r="ABU11" s="125">
        <f t="shared" si="267"/>
        <v>0</v>
      </c>
      <c r="ABV11" s="125">
        <f t="shared" si="267"/>
        <v>0</v>
      </c>
      <c r="ABW11" s="125">
        <f t="shared" si="267"/>
        <v>0</v>
      </c>
      <c r="ABX11" s="125">
        <f t="shared" si="267"/>
        <v>0</v>
      </c>
      <c r="ABY11" s="125">
        <f t="shared" si="267"/>
        <v>0</v>
      </c>
      <c r="ABZ11" s="125">
        <f t="shared" si="267"/>
        <v>0</v>
      </c>
      <c r="ACA11" s="125">
        <f t="shared" si="267"/>
        <v>0</v>
      </c>
      <c r="ACB11" s="125">
        <f t="shared" si="267"/>
        <v>0</v>
      </c>
      <c r="ACC11" s="125">
        <f t="shared" si="267"/>
        <v>0</v>
      </c>
      <c r="ACD11" s="125">
        <f t="shared" si="267"/>
        <v>0</v>
      </c>
      <c r="ACE11" s="125">
        <f t="shared" si="267"/>
        <v>0</v>
      </c>
      <c r="ACF11" s="125">
        <f t="shared" si="267"/>
        <v>0</v>
      </c>
      <c r="ACG11" s="125">
        <f t="shared" si="267"/>
        <v>0</v>
      </c>
      <c r="ACH11" s="125">
        <f t="shared" si="267"/>
        <v>0</v>
      </c>
      <c r="ACI11" s="125">
        <f t="shared" si="267"/>
        <v>0</v>
      </c>
      <c r="ACJ11" s="125">
        <f t="shared" si="267"/>
        <v>0</v>
      </c>
      <c r="ACK11" s="125">
        <f t="shared" si="267"/>
        <v>0</v>
      </c>
      <c r="ACL11" s="125">
        <f t="shared" si="267"/>
        <v>0</v>
      </c>
      <c r="ACM11" s="125">
        <f t="shared" si="267"/>
        <v>0</v>
      </c>
      <c r="ACN11" s="125">
        <f t="shared" si="267"/>
        <v>0</v>
      </c>
      <c r="ACO11" s="125">
        <f t="shared" si="267"/>
        <v>0</v>
      </c>
      <c r="ACP11" s="125">
        <f t="shared" ref="ACP11:AFA11" si="268">SUM(ACP12:ACP12)</f>
        <v>0</v>
      </c>
      <c r="ACQ11" s="125">
        <f t="shared" si="268"/>
        <v>0</v>
      </c>
      <c r="ACR11" s="125">
        <f t="shared" si="268"/>
        <v>0</v>
      </c>
      <c r="ACS11" s="125">
        <f t="shared" si="268"/>
        <v>0</v>
      </c>
      <c r="ACT11" s="125">
        <f t="shared" si="268"/>
        <v>0</v>
      </c>
      <c r="ACU11" s="125">
        <f t="shared" si="268"/>
        <v>0</v>
      </c>
      <c r="ACV11" s="125">
        <f t="shared" si="268"/>
        <v>0</v>
      </c>
      <c r="ACW11" s="125">
        <f t="shared" si="268"/>
        <v>0</v>
      </c>
      <c r="ACX11" s="125">
        <f t="shared" si="268"/>
        <v>0</v>
      </c>
      <c r="ACY11" s="125">
        <f t="shared" si="268"/>
        <v>0</v>
      </c>
      <c r="ACZ11" s="125">
        <f t="shared" si="268"/>
        <v>0</v>
      </c>
      <c r="ADA11" s="125">
        <f t="shared" si="268"/>
        <v>0</v>
      </c>
      <c r="ADB11" s="125">
        <f t="shared" si="268"/>
        <v>0</v>
      </c>
      <c r="ADC11" s="125">
        <f t="shared" si="268"/>
        <v>0</v>
      </c>
      <c r="ADD11" s="125">
        <f t="shared" si="268"/>
        <v>0</v>
      </c>
      <c r="ADE11" s="125">
        <f t="shared" si="268"/>
        <v>0</v>
      </c>
      <c r="ADF11" s="125">
        <f t="shared" si="268"/>
        <v>0</v>
      </c>
      <c r="ADG11" s="125">
        <f t="shared" si="268"/>
        <v>0</v>
      </c>
      <c r="ADH11" s="125">
        <f t="shared" si="268"/>
        <v>0</v>
      </c>
      <c r="ADI11" s="125">
        <f t="shared" si="268"/>
        <v>0</v>
      </c>
      <c r="ADJ11" s="125">
        <f t="shared" si="268"/>
        <v>0</v>
      </c>
      <c r="ADK11" s="125">
        <f t="shared" si="268"/>
        <v>0</v>
      </c>
      <c r="ADL11" s="125">
        <f t="shared" si="268"/>
        <v>0</v>
      </c>
      <c r="ADM11" s="125">
        <f t="shared" si="268"/>
        <v>0</v>
      </c>
      <c r="ADN11" s="125">
        <f t="shared" si="268"/>
        <v>0</v>
      </c>
      <c r="ADO11" s="125">
        <f t="shared" si="268"/>
        <v>0</v>
      </c>
      <c r="ADP11" s="125">
        <f t="shared" si="268"/>
        <v>0</v>
      </c>
      <c r="ADQ11" s="125">
        <f t="shared" si="268"/>
        <v>0</v>
      </c>
      <c r="ADR11" s="125">
        <f t="shared" si="268"/>
        <v>0</v>
      </c>
      <c r="ADS11" s="125">
        <f t="shared" si="268"/>
        <v>0</v>
      </c>
      <c r="ADT11" s="125">
        <f t="shared" si="268"/>
        <v>0</v>
      </c>
      <c r="ADU11" s="125">
        <f t="shared" si="268"/>
        <v>0</v>
      </c>
      <c r="ADV11" s="125">
        <f t="shared" si="268"/>
        <v>0</v>
      </c>
      <c r="ADW11" s="125">
        <f t="shared" si="268"/>
        <v>0</v>
      </c>
      <c r="ADX11" s="125">
        <f t="shared" si="268"/>
        <v>0</v>
      </c>
      <c r="ADY11" s="125">
        <f t="shared" si="268"/>
        <v>0</v>
      </c>
      <c r="ADZ11" s="125">
        <f t="shared" si="268"/>
        <v>0</v>
      </c>
      <c r="AEA11" s="125">
        <f t="shared" si="268"/>
        <v>0</v>
      </c>
      <c r="AEB11" s="125">
        <f t="shared" si="268"/>
        <v>0</v>
      </c>
      <c r="AEC11" s="125">
        <f t="shared" si="268"/>
        <v>0</v>
      </c>
      <c r="AED11" s="125">
        <f t="shared" si="268"/>
        <v>0</v>
      </c>
      <c r="AEE11" s="125">
        <f t="shared" si="268"/>
        <v>0</v>
      </c>
      <c r="AEF11" s="125">
        <f t="shared" si="268"/>
        <v>0</v>
      </c>
      <c r="AEG11" s="125">
        <f t="shared" si="268"/>
        <v>0</v>
      </c>
      <c r="AEH11" s="125">
        <f t="shared" si="268"/>
        <v>0</v>
      </c>
      <c r="AEI11" s="125">
        <f t="shared" si="268"/>
        <v>0</v>
      </c>
      <c r="AEJ11" s="125">
        <f t="shared" si="268"/>
        <v>0</v>
      </c>
      <c r="AEK11" s="125">
        <f t="shared" si="268"/>
        <v>0</v>
      </c>
      <c r="AEL11" s="125">
        <f t="shared" si="268"/>
        <v>0</v>
      </c>
      <c r="AEM11" s="125">
        <f t="shared" si="268"/>
        <v>0</v>
      </c>
      <c r="AEN11" s="125">
        <f t="shared" si="268"/>
        <v>0</v>
      </c>
      <c r="AEO11" s="125">
        <f t="shared" si="268"/>
        <v>0</v>
      </c>
      <c r="AEP11" s="125">
        <f t="shared" si="268"/>
        <v>0</v>
      </c>
      <c r="AEQ11" s="125">
        <f t="shared" si="268"/>
        <v>0</v>
      </c>
      <c r="AER11" s="125">
        <f t="shared" si="268"/>
        <v>0</v>
      </c>
      <c r="AES11" s="125">
        <f t="shared" si="268"/>
        <v>0</v>
      </c>
      <c r="AET11" s="125">
        <f t="shared" si="268"/>
        <v>0</v>
      </c>
      <c r="AEU11" s="125">
        <f t="shared" si="268"/>
        <v>0</v>
      </c>
      <c r="AEV11" s="125">
        <f t="shared" si="268"/>
        <v>0</v>
      </c>
      <c r="AEW11" s="125">
        <f t="shared" si="268"/>
        <v>0</v>
      </c>
      <c r="AEX11" s="125">
        <f t="shared" si="268"/>
        <v>0</v>
      </c>
      <c r="AEY11" s="125">
        <f t="shared" si="268"/>
        <v>0</v>
      </c>
      <c r="AEZ11" s="125">
        <f t="shared" si="268"/>
        <v>0</v>
      </c>
      <c r="AFA11" s="125">
        <f t="shared" si="268"/>
        <v>0</v>
      </c>
      <c r="AFB11" s="125">
        <f t="shared" ref="AFB11:AHM11" si="269">SUM(AFB12:AFB12)</f>
        <v>0</v>
      </c>
      <c r="AFC11" s="125">
        <f t="shared" si="269"/>
        <v>0</v>
      </c>
      <c r="AFD11" s="125">
        <f t="shared" si="269"/>
        <v>0</v>
      </c>
      <c r="AFE11" s="125">
        <f t="shared" si="269"/>
        <v>0</v>
      </c>
      <c r="AFF11" s="125">
        <f t="shared" si="269"/>
        <v>0</v>
      </c>
      <c r="AFG11" s="125">
        <f t="shared" si="269"/>
        <v>0</v>
      </c>
      <c r="AFH11" s="125">
        <f t="shared" si="269"/>
        <v>0</v>
      </c>
      <c r="AFI11" s="125">
        <f t="shared" si="269"/>
        <v>0</v>
      </c>
      <c r="AFJ11" s="125">
        <f t="shared" si="269"/>
        <v>0</v>
      </c>
      <c r="AFK11" s="125">
        <f t="shared" si="269"/>
        <v>0</v>
      </c>
      <c r="AFL11" s="125">
        <f t="shared" si="269"/>
        <v>0</v>
      </c>
      <c r="AFM11" s="125">
        <f t="shared" si="269"/>
        <v>0</v>
      </c>
      <c r="AFN11" s="125">
        <f t="shared" si="269"/>
        <v>0</v>
      </c>
      <c r="AFO11" s="125">
        <f t="shared" si="269"/>
        <v>0</v>
      </c>
      <c r="AFP11" s="125">
        <f t="shared" si="269"/>
        <v>0</v>
      </c>
      <c r="AFQ11" s="125">
        <f t="shared" si="269"/>
        <v>0</v>
      </c>
      <c r="AFR11" s="125">
        <f t="shared" si="269"/>
        <v>0</v>
      </c>
      <c r="AFS11" s="125">
        <f t="shared" si="269"/>
        <v>0</v>
      </c>
      <c r="AFT11" s="125">
        <f t="shared" si="269"/>
        <v>0</v>
      </c>
      <c r="AFU11" s="125">
        <f t="shared" si="269"/>
        <v>0</v>
      </c>
      <c r="AFV11" s="125">
        <f t="shared" si="269"/>
        <v>0</v>
      </c>
      <c r="AFW11" s="125">
        <f t="shared" si="269"/>
        <v>0</v>
      </c>
      <c r="AFX11" s="125">
        <f t="shared" si="269"/>
        <v>0</v>
      </c>
      <c r="AFY11" s="125">
        <f t="shared" si="269"/>
        <v>0</v>
      </c>
      <c r="AFZ11" s="125">
        <f t="shared" si="269"/>
        <v>0</v>
      </c>
      <c r="AGA11" s="125">
        <f t="shared" si="269"/>
        <v>0</v>
      </c>
      <c r="AGB11" s="125">
        <f t="shared" si="269"/>
        <v>0</v>
      </c>
      <c r="AGC11" s="125">
        <f t="shared" si="269"/>
        <v>0</v>
      </c>
      <c r="AGD11" s="125">
        <f t="shared" si="269"/>
        <v>0</v>
      </c>
      <c r="AGE11" s="125">
        <f t="shared" si="269"/>
        <v>0</v>
      </c>
      <c r="AGF11" s="125">
        <f t="shared" si="269"/>
        <v>0</v>
      </c>
      <c r="AGG11" s="125">
        <f t="shared" si="269"/>
        <v>0</v>
      </c>
      <c r="AGH11" s="125">
        <f t="shared" si="269"/>
        <v>0</v>
      </c>
      <c r="AGI11" s="125">
        <f t="shared" si="269"/>
        <v>0</v>
      </c>
      <c r="AGJ11" s="125">
        <f t="shared" si="269"/>
        <v>0</v>
      </c>
      <c r="AGK11" s="125">
        <f t="shared" si="269"/>
        <v>0</v>
      </c>
      <c r="AGL11" s="125">
        <f t="shared" si="269"/>
        <v>0</v>
      </c>
      <c r="AGM11" s="125">
        <f t="shared" si="269"/>
        <v>0</v>
      </c>
      <c r="AGN11" s="125">
        <f t="shared" si="269"/>
        <v>0</v>
      </c>
      <c r="AGO11" s="125">
        <f t="shared" si="269"/>
        <v>0</v>
      </c>
      <c r="AGP11" s="125">
        <f t="shared" si="269"/>
        <v>0</v>
      </c>
      <c r="AGQ11" s="125">
        <f t="shared" si="269"/>
        <v>0</v>
      </c>
      <c r="AGR11" s="125">
        <f t="shared" si="269"/>
        <v>0</v>
      </c>
      <c r="AGS11" s="125">
        <f t="shared" si="269"/>
        <v>0</v>
      </c>
      <c r="AGT11" s="125">
        <f t="shared" si="269"/>
        <v>0</v>
      </c>
      <c r="AGU11" s="125">
        <f t="shared" si="269"/>
        <v>0</v>
      </c>
      <c r="AGV11" s="125">
        <f t="shared" si="269"/>
        <v>0</v>
      </c>
      <c r="AGW11" s="125">
        <f t="shared" si="269"/>
        <v>0</v>
      </c>
      <c r="AGX11" s="125">
        <f t="shared" si="269"/>
        <v>0</v>
      </c>
      <c r="AGY11" s="125">
        <f t="shared" si="269"/>
        <v>0</v>
      </c>
      <c r="AGZ11" s="125">
        <f t="shared" si="269"/>
        <v>0</v>
      </c>
      <c r="AHA11" s="125">
        <f t="shared" si="269"/>
        <v>0</v>
      </c>
      <c r="AHB11" s="125">
        <f t="shared" si="269"/>
        <v>0</v>
      </c>
      <c r="AHC11" s="125">
        <f t="shared" si="269"/>
        <v>0</v>
      </c>
      <c r="AHD11" s="125">
        <f t="shared" si="269"/>
        <v>0</v>
      </c>
      <c r="AHE11" s="125">
        <f t="shared" si="269"/>
        <v>0</v>
      </c>
      <c r="AHF11" s="125">
        <f t="shared" si="269"/>
        <v>0</v>
      </c>
      <c r="AHG11" s="125">
        <f t="shared" si="269"/>
        <v>0</v>
      </c>
      <c r="AHH11" s="125">
        <f t="shared" si="269"/>
        <v>0</v>
      </c>
      <c r="AHI11" s="125">
        <f t="shared" si="269"/>
        <v>0</v>
      </c>
      <c r="AHJ11" s="125">
        <f t="shared" si="269"/>
        <v>0</v>
      </c>
      <c r="AHK11" s="125">
        <f t="shared" si="269"/>
        <v>0</v>
      </c>
      <c r="AHL11" s="125">
        <f t="shared" si="269"/>
        <v>0</v>
      </c>
      <c r="AHM11" s="125">
        <f t="shared" si="269"/>
        <v>0</v>
      </c>
      <c r="AHN11" s="125">
        <f t="shared" ref="AHN11:AJY11" si="270">SUM(AHN12:AHN12)</f>
        <v>0</v>
      </c>
      <c r="AHO11" s="125">
        <f t="shared" si="270"/>
        <v>0</v>
      </c>
      <c r="AHP11" s="125">
        <f t="shared" si="270"/>
        <v>0</v>
      </c>
      <c r="AHQ11" s="125">
        <f t="shared" si="270"/>
        <v>0</v>
      </c>
      <c r="AHR11" s="125">
        <f t="shared" si="270"/>
        <v>0</v>
      </c>
      <c r="AHS11" s="125">
        <f t="shared" si="270"/>
        <v>0</v>
      </c>
      <c r="AHT11" s="125">
        <f t="shared" si="270"/>
        <v>0</v>
      </c>
      <c r="AHU11" s="125">
        <f t="shared" si="270"/>
        <v>0</v>
      </c>
      <c r="AHV11" s="125">
        <f t="shared" si="270"/>
        <v>0</v>
      </c>
      <c r="AHW11" s="125">
        <f t="shared" si="270"/>
        <v>0</v>
      </c>
      <c r="AHX11" s="125">
        <f t="shared" si="270"/>
        <v>0</v>
      </c>
      <c r="AHY11" s="125">
        <f t="shared" si="270"/>
        <v>0</v>
      </c>
      <c r="AHZ11" s="125">
        <f t="shared" si="270"/>
        <v>0</v>
      </c>
      <c r="AIA11" s="125">
        <f t="shared" si="270"/>
        <v>0</v>
      </c>
      <c r="AIB11" s="125">
        <f t="shared" si="270"/>
        <v>0</v>
      </c>
      <c r="AIC11" s="125">
        <f t="shared" si="270"/>
        <v>0</v>
      </c>
      <c r="AID11" s="125">
        <f t="shared" si="270"/>
        <v>0</v>
      </c>
      <c r="AIE11" s="125">
        <f t="shared" si="270"/>
        <v>0</v>
      </c>
      <c r="AIF11" s="125">
        <f t="shared" si="270"/>
        <v>0</v>
      </c>
      <c r="AIG11" s="125">
        <f t="shared" si="270"/>
        <v>0</v>
      </c>
      <c r="AIH11" s="125">
        <f t="shared" si="270"/>
        <v>0</v>
      </c>
      <c r="AII11" s="125">
        <f t="shared" si="270"/>
        <v>0</v>
      </c>
      <c r="AIJ11" s="125">
        <f t="shared" si="270"/>
        <v>0</v>
      </c>
      <c r="AIK11" s="125">
        <f t="shared" si="270"/>
        <v>0</v>
      </c>
      <c r="AIL11" s="125">
        <f t="shared" si="270"/>
        <v>0</v>
      </c>
      <c r="AIM11" s="125">
        <f t="shared" si="270"/>
        <v>0</v>
      </c>
      <c r="AIN11" s="125">
        <f t="shared" si="270"/>
        <v>0</v>
      </c>
      <c r="AIO11" s="125">
        <f t="shared" si="270"/>
        <v>0</v>
      </c>
      <c r="AIP11" s="125">
        <f t="shared" si="270"/>
        <v>0</v>
      </c>
      <c r="AIQ11" s="125">
        <f t="shared" si="270"/>
        <v>0</v>
      </c>
      <c r="AIR11" s="125">
        <f t="shared" si="270"/>
        <v>0</v>
      </c>
      <c r="AIS11" s="125">
        <f t="shared" si="270"/>
        <v>0</v>
      </c>
      <c r="AIT11" s="125">
        <f t="shared" si="270"/>
        <v>0</v>
      </c>
      <c r="AIU11" s="125">
        <f t="shared" si="270"/>
        <v>0</v>
      </c>
      <c r="AIV11" s="125">
        <f t="shared" si="270"/>
        <v>0</v>
      </c>
      <c r="AIW11" s="125">
        <f t="shared" si="270"/>
        <v>0</v>
      </c>
      <c r="AIX11" s="125">
        <f t="shared" si="270"/>
        <v>0</v>
      </c>
      <c r="AIY11" s="125">
        <f t="shared" si="270"/>
        <v>0</v>
      </c>
      <c r="AIZ11" s="125">
        <f t="shared" si="270"/>
        <v>0</v>
      </c>
      <c r="AJA11" s="125">
        <f t="shared" si="270"/>
        <v>0</v>
      </c>
      <c r="AJB11" s="125">
        <f t="shared" si="270"/>
        <v>0</v>
      </c>
      <c r="AJC11" s="125">
        <f t="shared" si="270"/>
        <v>0</v>
      </c>
      <c r="AJD11" s="125">
        <f t="shared" si="270"/>
        <v>0</v>
      </c>
      <c r="AJE11" s="125">
        <f t="shared" si="270"/>
        <v>0</v>
      </c>
      <c r="AJF11" s="125">
        <f t="shared" si="270"/>
        <v>0</v>
      </c>
      <c r="AJG11" s="125">
        <f t="shared" si="270"/>
        <v>0</v>
      </c>
      <c r="AJH11" s="125">
        <f t="shared" si="270"/>
        <v>0</v>
      </c>
      <c r="AJI11" s="125">
        <f t="shared" si="270"/>
        <v>0</v>
      </c>
      <c r="AJJ11" s="125">
        <f t="shared" si="270"/>
        <v>0</v>
      </c>
      <c r="AJK11" s="125">
        <f t="shared" si="270"/>
        <v>0</v>
      </c>
      <c r="AJL11" s="125">
        <f t="shared" si="270"/>
        <v>0</v>
      </c>
      <c r="AJM11" s="125">
        <f t="shared" si="270"/>
        <v>0</v>
      </c>
      <c r="AJN11" s="125">
        <f t="shared" si="270"/>
        <v>0</v>
      </c>
      <c r="AJO11" s="125">
        <f t="shared" si="270"/>
        <v>0</v>
      </c>
      <c r="AJP11" s="125">
        <f t="shared" si="270"/>
        <v>0</v>
      </c>
      <c r="AJQ11" s="125">
        <f t="shared" si="270"/>
        <v>0</v>
      </c>
      <c r="AJR11" s="125">
        <f t="shared" si="270"/>
        <v>0</v>
      </c>
      <c r="AJS11" s="125">
        <f t="shared" si="270"/>
        <v>0</v>
      </c>
      <c r="AJT11" s="125">
        <f t="shared" si="270"/>
        <v>0</v>
      </c>
      <c r="AJU11" s="125">
        <f t="shared" si="270"/>
        <v>0</v>
      </c>
      <c r="AJV11" s="125">
        <f t="shared" si="270"/>
        <v>0</v>
      </c>
      <c r="AJW11" s="125">
        <f t="shared" si="270"/>
        <v>0</v>
      </c>
      <c r="AJX11" s="125">
        <f t="shared" si="270"/>
        <v>0</v>
      </c>
      <c r="AJY11" s="125">
        <f t="shared" si="270"/>
        <v>0</v>
      </c>
      <c r="AJZ11" s="125">
        <f t="shared" ref="AJZ11:AMK11" si="271">SUM(AJZ12:AJZ12)</f>
        <v>0</v>
      </c>
      <c r="AKA11" s="125">
        <f t="shared" si="271"/>
        <v>0</v>
      </c>
      <c r="AKB11" s="125">
        <f t="shared" si="271"/>
        <v>0</v>
      </c>
      <c r="AKC11" s="125">
        <f t="shared" si="271"/>
        <v>0</v>
      </c>
      <c r="AKD11" s="125">
        <f t="shared" si="271"/>
        <v>0</v>
      </c>
      <c r="AKE11" s="125">
        <f t="shared" si="271"/>
        <v>0</v>
      </c>
      <c r="AKF11" s="125">
        <f t="shared" si="271"/>
        <v>0</v>
      </c>
      <c r="AKG11" s="125">
        <f t="shared" si="271"/>
        <v>0</v>
      </c>
      <c r="AKH11" s="125">
        <f t="shared" si="271"/>
        <v>0</v>
      </c>
      <c r="AKI11" s="125">
        <f t="shared" si="271"/>
        <v>0</v>
      </c>
      <c r="AKJ11" s="125">
        <f t="shared" si="271"/>
        <v>0</v>
      </c>
      <c r="AKK11" s="125">
        <f t="shared" si="271"/>
        <v>0</v>
      </c>
      <c r="AKL11" s="125">
        <f t="shared" si="271"/>
        <v>0</v>
      </c>
      <c r="AKM11" s="125">
        <f t="shared" si="271"/>
        <v>0</v>
      </c>
      <c r="AKN11" s="125">
        <f t="shared" si="271"/>
        <v>0</v>
      </c>
      <c r="AKO11" s="125">
        <f t="shared" si="271"/>
        <v>0</v>
      </c>
      <c r="AKP11" s="125">
        <f t="shared" si="271"/>
        <v>0</v>
      </c>
      <c r="AKQ11" s="125">
        <f t="shared" si="271"/>
        <v>0</v>
      </c>
      <c r="AKR11" s="125">
        <f t="shared" si="271"/>
        <v>0</v>
      </c>
      <c r="AKS11" s="125">
        <f t="shared" si="271"/>
        <v>0</v>
      </c>
      <c r="AKT11" s="125">
        <f t="shared" si="271"/>
        <v>0</v>
      </c>
      <c r="AKU11" s="125">
        <f t="shared" si="271"/>
        <v>0</v>
      </c>
      <c r="AKV11" s="125">
        <f t="shared" si="271"/>
        <v>0</v>
      </c>
      <c r="AKW11" s="125">
        <f t="shared" si="271"/>
        <v>0</v>
      </c>
      <c r="AKX11" s="125">
        <f t="shared" si="271"/>
        <v>0</v>
      </c>
      <c r="AKY11" s="125">
        <f t="shared" si="271"/>
        <v>0</v>
      </c>
      <c r="AKZ11" s="125">
        <f t="shared" si="271"/>
        <v>0</v>
      </c>
      <c r="ALA11" s="125">
        <f t="shared" si="271"/>
        <v>0</v>
      </c>
      <c r="ALB11" s="125">
        <f t="shared" si="271"/>
        <v>0</v>
      </c>
      <c r="ALC11" s="125">
        <f t="shared" si="271"/>
        <v>0</v>
      </c>
      <c r="ALD11" s="125">
        <f t="shared" si="271"/>
        <v>0</v>
      </c>
      <c r="ALE11" s="125">
        <f t="shared" si="271"/>
        <v>0</v>
      </c>
      <c r="ALF11" s="125">
        <f t="shared" si="271"/>
        <v>0</v>
      </c>
      <c r="ALG11" s="125">
        <f t="shared" si="271"/>
        <v>0</v>
      </c>
      <c r="ALH11" s="125">
        <f t="shared" si="271"/>
        <v>0</v>
      </c>
      <c r="ALI11" s="125">
        <f t="shared" si="271"/>
        <v>0</v>
      </c>
      <c r="ALJ11" s="125">
        <f t="shared" si="271"/>
        <v>0</v>
      </c>
      <c r="ALK11" s="125">
        <f t="shared" si="271"/>
        <v>0</v>
      </c>
      <c r="ALL11" s="125">
        <f t="shared" si="271"/>
        <v>0</v>
      </c>
      <c r="ALM11" s="125">
        <f t="shared" si="271"/>
        <v>0</v>
      </c>
      <c r="ALN11" s="125">
        <f t="shared" si="271"/>
        <v>0</v>
      </c>
      <c r="ALO11" s="125">
        <f t="shared" si="271"/>
        <v>0</v>
      </c>
      <c r="ALP11" s="125">
        <f t="shared" si="271"/>
        <v>0</v>
      </c>
      <c r="ALQ11" s="125">
        <f t="shared" si="271"/>
        <v>0</v>
      </c>
      <c r="ALR11" s="125">
        <f t="shared" si="271"/>
        <v>0</v>
      </c>
      <c r="ALS11" s="125">
        <f t="shared" si="271"/>
        <v>0</v>
      </c>
      <c r="ALT11" s="125">
        <f t="shared" si="271"/>
        <v>0</v>
      </c>
      <c r="ALU11" s="125">
        <f t="shared" si="271"/>
        <v>0</v>
      </c>
      <c r="ALV11" s="125">
        <f t="shared" si="271"/>
        <v>0</v>
      </c>
      <c r="ALW11" s="125">
        <f t="shared" si="271"/>
        <v>0</v>
      </c>
      <c r="ALX11" s="125">
        <f t="shared" si="271"/>
        <v>0</v>
      </c>
      <c r="ALY11" s="125">
        <f t="shared" si="271"/>
        <v>0</v>
      </c>
      <c r="ALZ11" s="125">
        <f t="shared" si="271"/>
        <v>0</v>
      </c>
      <c r="AMA11" s="125">
        <f t="shared" si="271"/>
        <v>0</v>
      </c>
      <c r="AMB11" s="125">
        <f t="shared" si="271"/>
        <v>0</v>
      </c>
      <c r="AMC11" s="125">
        <f t="shared" si="271"/>
        <v>0</v>
      </c>
      <c r="AMD11" s="125">
        <f t="shared" si="271"/>
        <v>0</v>
      </c>
      <c r="AME11" s="125">
        <f t="shared" si="271"/>
        <v>0</v>
      </c>
      <c r="AMF11" s="125">
        <f t="shared" si="271"/>
        <v>0</v>
      </c>
      <c r="AMG11" s="125">
        <f t="shared" si="271"/>
        <v>0</v>
      </c>
      <c r="AMH11" s="125">
        <f t="shared" si="271"/>
        <v>0</v>
      </c>
      <c r="AMI11" s="125">
        <f t="shared" si="271"/>
        <v>0</v>
      </c>
      <c r="AMJ11" s="125">
        <f t="shared" si="271"/>
        <v>0</v>
      </c>
      <c r="AMK11" s="125">
        <f t="shared" si="271"/>
        <v>0</v>
      </c>
      <c r="AML11" s="125">
        <f t="shared" ref="AML11:AOW11" si="272">SUM(AML12:AML12)</f>
        <v>0</v>
      </c>
      <c r="AMM11" s="125">
        <f t="shared" si="272"/>
        <v>0</v>
      </c>
      <c r="AMN11" s="125">
        <f t="shared" si="272"/>
        <v>0</v>
      </c>
      <c r="AMO11" s="125">
        <f t="shared" si="272"/>
        <v>0</v>
      </c>
      <c r="AMP11" s="125">
        <f t="shared" si="272"/>
        <v>0</v>
      </c>
      <c r="AMQ11" s="125">
        <f t="shared" si="272"/>
        <v>0</v>
      </c>
      <c r="AMR11" s="125">
        <f t="shared" si="272"/>
        <v>0</v>
      </c>
      <c r="AMS11" s="125">
        <f t="shared" si="272"/>
        <v>0</v>
      </c>
      <c r="AMT11" s="125">
        <f t="shared" si="272"/>
        <v>0</v>
      </c>
      <c r="AMU11" s="125">
        <f t="shared" si="272"/>
        <v>0</v>
      </c>
      <c r="AMV11" s="125">
        <f t="shared" si="272"/>
        <v>0</v>
      </c>
      <c r="AMW11" s="125">
        <f t="shared" si="272"/>
        <v>0</v>
      </c>
      <c r="AMX11" s="125">
        <f t="shared" si="272"/>
        <v>0</v>
      </c>
      <c r="AMY11" s="125">
        <f t="shared" si="272"/>
        <v>0</v>
      </c>
      <c r="AMZ11" s="125">
        <f t="shared" si="272"/>
        <v>0</v>
      </c>
      <c r="ANA11" s="125">
        <f t="shared" si="272"/>
        <v>0</v>
      </c>
      <c r="ANB11" s="125">
        <f t="shared" si="272"/>
        <v>0</v>
      </c>
      <c r="ANC11" s="125">
        <f t="shared" si="272"/>
        <v>0</v>
      </c>
      <c r="AND11" s="125">
        <f t="shared" si="272"/>
        <v>0</v>
      </c>
      <c r="ANE11" s="125">
        <f t="shared" si="272"/>
        <v>0</v>
      </c>
      <c r="ANF11" s="125">
        <f t="shared" si="272"/>
        <v>0</v>
      </c>
      <c r="ANG11" s="125">
        <f t="shared" si="272"/>
        <v>0</v>
      </c>
      <c r="ANH11" s="125">
        <f t="shared" si="272"/>
        <v>0</v>
      </c>
      <c r="ANI11" s="125">
        <f t="shared" si="272"/>
        <v>0</v>
      </c>
      <c r="ANJ11" s="125">
        <f t="shared" si="272"/>
        <v>0</v>
      </c>
      <c r="ANK11" s="125">
        <f t="shared" si="272"/>
        <v>0</v>
      </c>
      <c r="ANL11" s="125">
        <f t="shared" si="272"/>
        <v>0</v>
      </c>
      <c r="ANM11" s="125">
        <f t="shared" si="272"/>
        <v>0</v>
      </c>
      <c r="ANN11" s="125">
        <f t="shared" si="272"/>
        <v>0</v>
      </c>
      <c r="ANO11" s="125">
        <f t="shared" si="272"/>
        <v>0</v>
      </c>
      <c r="ANP11" s="125">
        <f t="shared" si="272"/>
        <v>0</v>
      </c>
      <c r="ANQ11" s="125">
        <f t="shared" si="272"/>
        <v>0</v>
      </c>
      <c r="ANR11" s="125">
        <f t="shared" si="272"/>
        <v>0</v>
      </c>
      <c r="ANS11" s="125">
        <f t="shared" si="272"/>
        <v>0</v>
      </c>
      <c r="ANT11" s="125">
        <f t="shared" si="272"/>
        <v>0</v>
      </c>
      <c r="ANU11" s="125">
        <f t="shared" si="272"/>
        <v>0</v>
      </c>
      <c r="ANV11" s="125">
        <f t="shared" si="272"/>
        <v>0</v>
      </c>
      <c r="ANW11" s="125">
        <f t="shared" si="272"/>
        <v>0</v>
      </c>
      <c r="ANX11" s="125">
        <f t="shared" si="272"/>
        <v>0</v>
      </c>
      <c r="ANY11" s="125">
        <f t="shared" si="272"/>
        <v>0</v>
      </c>
      <c r="ANZ11" s="125">
        <f t="shared" si="272"/>
        <v>0</v>
      </c>
      <c r="AOA11" s="125">
        <f t="shared" si="272"/>
        <v>0</v>
      </c>
      <c r="AOB11" s="125">
        <f t="shared" si="272"/>
        <v>0</v>
      </c>
      <c r="AOC11" s="125">
        <f t="shared" si="272"/>
        <v>0</v>
      </c>
      <c r="AOD11" s="125">
        <f t="shared" si="272"/>
        <v>0</v>
      </c>
      <c r="AOE11" s="125">
        <f t="shared" si="272"/>
        <v>0</v>
      </c>
      <c r="AOF11" s="125">
        <f t="shared" si="272"/>
        <v>0</v>
      </c>
      <c r="AOG11" s="125">
        <f t="shared" si="272"/>
        <v>0</v>
      </c>
      <c r="AOH11" s="125">
        <f t="shared" si="272"/>
        <v>0</v>
      </c>
      <c r="AOI11" s="125">
        <f t="shared" si="272"/>
        <v>0</v>
      </c>
      <c r="AOJ11" s="125">
        <f t="shared" si="272"/>
        <v>0</v>
      </c>
      <c r="AOK11" s="125">
        <f t="shared" si="272"/>
        <v>0</v>
      </c>
      <c r="AOL11" s="125">
        <f t="shared" si="272"/>
        <v>0</v>
      </c>
      <c r="AOM11" s="125">
        <f t="shared" si="272"/>
        <v>0</v>
      </c>
      <c r="AON11" s="125">
        <f t="shared" si="272"/>
        <v>0</v>
      </c>
      <c r="AOO11" s="125">
        <f t="shared" si="272"/>
        <v>0</v>
      </c>
      <c r="AOP11" s="125">
        <f t="shared" si="272"/>
        <v>0</v>
      </c>
      <c r="AOQ11" s="125">
        <f t="shared" si="272"/>
        <v>0</v>
      </c>
      <c r="AOR11" s="125">
        <f t="shared" si="272"/>
        <v>0</v>
      </c>
      <c r="AOS11" s="125">
        <f t="shared" si="272"/>
        <v>0</v>
      </c>
      <c r="AOT11" s="125">
        <f t="shared" si="272"/>
        <v>0</v>
      </c>
      <c r="AOU11" s="125">
        <f t="shared" si="272"/>
        <v>0</v>
      </c>
      <c r="AOV11" s="125">
        <f t="shared" si="272"/>
        <v>0</v>
      </c>
      <c r="AOW11" s="125">
        <f t="shared" si="272"/>
        <v>0</v>
      </c>
      <c r="AOX11" s="125">
        <f t="shared" ref="AOX11:ARI11" si="273">SUM(AOX12:AOX12)</f>
        <v>0</v>
      </c>
      <c r="AOY11" s="125">
        <f t="shared" si="273"/>
        <v>0</v>
      </c>
      <c r="AOZ11" s="125">
        <f t="shared" si="273"/>
        <v>0</v>
      </c>
      <c r="APA11" s="125">
        <f t="shared" si="273"/>
        <v>0</v>
      </c>
      <c r="APB11" s="125">
        <f t="shared" si="273"/>
        <v>0</v>
      </c>
      <c r="APC11" s="125">
        <f t="shared" si="273"/>
        <v>0</v>
      </c>
      <c r="APD11" s="125">
        <f t="shared" si="273"/>
        <v>0</v>
      </c>
      <c r="APE11" s="125">
        <f t="shared" si="273"/>
        <v>0</v>
      </c>
      <c r="APF11" s="125">
        <f t="shared" si="273"/>
        <v>0</v>
      </c>
      <c r="APG11" s="125">
        <f t="shared" si="273"/>
        <v>0</v>
      </c>
      <c r="APH11" s="125">
        <f t="shared" si="273"/>
        <v>0</v>
      </c>
      <c r="API11" s="125">
        <f t="shared" si="273"/>
        <v>0</v>
      </c>
      <c r="APJ11" s="125">
        <f t="shared" si="273"/>
        <v>0</v>
      </c>
      <c r="APK11" s="125">
        <f t="shared" si="273"/>
        <v>0</v>
      </c>
      <c r="APL11" s="125">
        <f t="shared" si="273"/>
        <v>0</v>
      </c>
      <c r="APM11" s="125">
        <f t="shared" si="273"/>
        <v>0</v>
      </c>
      <c r="APN11" s="125">
        <f t="shared" si="273"/>
        <v>0</v>
      </c>
      <c r="APO11" s="125">
        <f t="shared" si="273"/>
        <v>0</v>
      </c>
      <c r="APP11" s="125">
        <f t="shared" si="273"/>
        <v>0</v>
      </c>
      <c r="APQ11" s="125">
        <f t="shared" si="273"/>
        <v>0</v>
      </c>
      <c r="APR11" s="125">
        <f t="shared" si="273"/>
        <v>0</v>
      </c>
      <c r="APS11" s="125">
        <f t="shared" si="273"/>
        <v>0</v>
      </c>
      <c r="APT11" s="125">
        <f t="shared" si="273"/>
        <v>0</v>
      </c>
      <c r="APU11" s="125">
        <f t="shared" si="273"/>
        <v>0</v>
      </c>
      <c r="APV11" s="125">
        <f t="shared" si="273"/>
        <v>0</v>
      </c>
      <c r="APW11" s="125">
        <f t="shared" si="273"/>
        <v>0</v>
      </c>
      <c r="APX11" s="125">
        <f t="shared" si="273"/>
        <v>0</v>
      </c>
      <c r="APY11" s="125">
        <f t="shared" si="273"/>
        <v>0</v>
      </c>
      <c r="APZ11" s="125">
        <f t="shared" si="273"/>
        <v>0</v>
      </c>
      <c r="AQA11" s="125">
        <f t="shared" si="273"/>
        <v>0</v>
      </c>
      <c r="AQB11" s="125">
        <f t="shared" si="273"/>
        <v>0</v>
      </c>
      <c r="AQC11" s="125">
        <f t="shared" si="273"/>
        <v>0</v>
      </c>
      <c r="AQD11" s="125">
        <f t="shared" si="273"/>
        <v>0</v>
      </c>
      <c r="AQE11" s="125">
        <f t="shared" si="273"/>
        <v>0</v>
      </c>
      <c r="AQF11" s="125">
        <f t="shared" si="273"/>
        <v>0</v>
      </c>
      <c r="AQG11" s="125">
        <f t="shared" si="273"/>
        <v>0</v>
      </c>
      <c r="AQH11" s="125">
        <f t="shared" si="273"/>
        <v>0</v>
      </c>
      <c r="AQI11" s="125">
        <f t="shared" si="273"/>
        <v>0</v>
      </c>
      <c r="AQJ11" s="125">
        <f t="shared" si="273"/>
        <v>0</v>
      </c>
      <c r="AQK11" s="125">
        <f t="shared" si="273"/>
        <v>0</v>
      </c>
      <c r="AQL11" s="125">
        <f t="shared" si="273"/>
        <v>0</v>
      </c>
      <c r="AQM11" s="125">
        <f t="shared" si="273"/>
        <v>0</v>
      </c>
      <c r="AQN11" s="125">
        <f t="shared" si="273"/>
        <v>0</v>
      </c>
      <c r="AQO11" s="125">
        <f t="shared" si="273"/>
        <v>0</v>
      </c>
      <c r="AQP11" s="125">
        <f t="shared" si="273"/>
        <v>0</v>
      </c>
      <c r="AQQ11" s="125">
        <f t="shared" si="273"/>
        <v>0</v>
      </c>
      <c r="AQR11" s="125">
        <f t="shared" si="273"/>
        <v>0</v>
      </c>
      <c r="AQS11" s="125">
        <f t="shared" si="273"/>
        <v>0</v>
      </c>
      <c r="AQT11" s="125">
        <f t="shared" si="273"/>
        <v>0</v>
      </c>
      <c r="AQU11" s="125">
        <f t="shared" si="273"/>
        <v>0</v>
      </c>
      <c r="AQV11" s="125">
        <f t="shared" si="273"/>
        <v>0</v>
      </c>
      <c r="AQW11" s="125">
        <f t="shared" si="273"/>
        <v>0</v>
      </c>
      <c r="AQX11" s="125">
        <f t="shared" si="273"/>
        <v>0</v>
      </c>
      <c r="AQY11" s="125">
        <f t="shared" si="273"/>
        <v>0</v>
      </c>
      <c r="AQZ11" s="125">
        <f t="shared" si="273"/>
        <v>0</v>
      </c>
      <c r="ARA11" s="125">
        <f t="shared" si="273"/>
        <v>0</v>
      </c>
      <c r="ARB11" s="125">
        <f t="shared" si="273"/>
        <v>0</v>
      </c>
      <c r="ARC11" s="125">
        <f t="shared" si="273"/>
        <v>0</v>
      </c>
      <c r="ARD11" s="125">
        <f t="shared" si="273"/>
        <v>0</v>
      </c>
      <c r="ARE11" s="125">
        <f t="shared" si="273"/>
        <v>0</v>
      </c>
      <c r="ARF11" s="125">
        <f t="shared" si="273"/>
        <v>0</v>
      </c>
      <c r="ARG11" s="125">
        <f t="shared" si="273"/>
        <v>0</v>
      </c>
      <c r="ARH11" s="125">
        <f t="shared" si="273"/>
        <v>0</v>
      </c>
      <c r="ARI11" s="125">
        <f t="shared" si="273"/>
        <v>0</v>
      </c>
      <c r="ARJ11" s="125">
        <f t="shared" ref="ARJ11:ATU11" si="274">SUM(ARJ12:ARJ12)</f>
        <v>0</v>
      </c>
      <c r="ARK11" s="125">
        <f t="shared" si="274"/>
        <v>0</v>
      </c>
      <c r="ARL11" s="125">
        <f t="shared" si="274"/>
        <v>0</v>
      </c>
      <c r="ARM11" s="125">
        <f t="shared" si="274"/>
        <v>0</v>
      </c>
      <c r="ARN11" s="125">
        <f t="shared" si="274"/>
        <v>0</v>
      </c>
      <c r="ARO11" s="125">
        <f t="shared" si="274"/>
        <v>0</v>
      </c>
      <c r="ARP11" s="125">
        <f t="shared" si="274"/>
        <v>0</v>
      </c>
      <c r="ARQ11" s="125">
        <f t="shared" si="274"/>
        <v>0</v>
      </c>
      <c r="ARR11" s="125">
        <f t="shared" si="274"/>
        <v>0</v>
      </c>
      <c r="ARS11" s="125">
        <f t="shared" si="274"/>
        <v>0</v>
      </c>
      <c r="ART11" s="125">
        <f t="shared" si="274"/>
        <v>0</v>
      </c>
      <c r="ARU11" s="125">
        <f t="shared" si="274"/>
        <v>0</v>
      </c>
      <c r="ARV11" s="125">
        <f t="shared" si="274"/>
        <v>0</v>
      </c>
      <c r="ARW11" s="125">
        <f t="shared" si="274"/>
        <v>0</v>
      </c>
      <c r="ARX11" s="125">
        <f t="shared" si="274"/>
        <v>0</v>
      </c>
      <c r="ARY11" s="125">
        <f t="shared" si="274"/>
        <v>0</v>
      </c>
      <c r="ARZ11" s="125">
        <f t="shared" si="274"/>
        <v>0</v>
      </c>
      <c r="ASA11" s="125">
        <f t="shared" si="274"/>
        <v>0</v>
      </c>
      <c r="ASB11" s="125">
        <f t="shared" si="274"/>
        <v>0</v>
      </c>
      <c r="ASC11" s="125">
        <f t="shared" si="274"/>
        <v>0</v>
      </c>
      <c r="ASD11" s="125">
        <f t="shared" si="274"/>
        <v>0</v>
      </c>
      <c r="ASE11" s="125">
        <f t="shared" si="274"/>
        <v>0</v>
      </c>
      <c r="ASF11" s="125">
        <f t="shared" si="274"/>
        <v>0</v>
      </c>
      <c r="ASG11" s="125">
        <f t="shared" si="274"/>
        <v>0</v>
      </c>
      <c r="ASH11" s="125">
        <f t="shared" si="274"/>
        <v>0</v>
      </c>
      <c r="ASI11" s="125">
        <f t="shared" si="274"/>
        <v>0</v>
      </c>
      <c r="ASJ11" s="125">
        <f t="shared" si="274"/>
        <v>0</v>
      </c>
      <c r="ASK11" s="125">
        <f t="shared" si="274"/>
        <v>0</v>
      </c>
      <c r="ASL11" s="125">
        <f t="shared" si="274"/>
        <v>0</v>
      </c>
      <c r="ASM11" s="125">
        <f t="shared" si="274"/>
        <v>0</v>
      </c>
      <c r="ASN11" s="125">
        <f t="shared" si="274"/>
        <v>0</v>
      </c>
      <c r="ASO11" s="125">
        <f t="shared" si="274"/>
        <v>0</v>
      </c>
      <c r="ASP11" s="125">
        <f t="shared" si="274"/>
        <v>0</v>
      </c>
      <c r="ASQ11" s="125">
        <f t="shared" si="274"/>
        <v>0</v>
      </c>
      <c r="ASR11" s="125">
        <f t="shared" si="274"/>
        <v>0</v>
      </c>
      <c r="ASS11" s="125">
        <f t="shared" si="274"/>
        <v>0</v>
      </c>
      <c r="AST11" s="125">
        <f t="shared" si="274"/>
        <v>0</v>
      </c>
      <c r="ASU11" s="125">
        <f t="shared" si="274"/>
        <v>0</v>
      </c>
      <c r="ASV11" s="125">
        <f t="shared" si="274"/>
        <v>0</v>
      </c>
      <c r="ASW11" s="125">
        <f t="shared" si="274"/>
        <v>0</v>
      </c>
      <c r="ASX11" s="125">
        <f t="shared" si="274"/>
        <v>0</v>
      </c>
      <c r="ASY11" s="125">
        <f t="shared" si="274"/>
        <v>0</v>
      </c>
      <c r="ASZ11" s="125">
        <f t="shared" si="274"/>
        <v>0</v>
      </c>
      <c r="ATA11" s="125">
        <f t="shared" si="274"/>
        <v>0</v>
      </c>
      <c r="ATB11" s="125">
        <f t="shared" si="274"/>
        <v>0</v>
      </c>
      <c r="ATC11" s="125">
        <f t="shared" si="274"/>
        <v>0</v>
      </c>
      <c r="ATD11" s="125">
        <f t="shared" si="274"/>
        <v>0</v>
      </c>
      <c r="ATE11" s="125">
        <f t="shared" si="274"/>
        <v>0</v>
      </c>
      <c r="ATF11" s="125">
        <f t="shared" si="274"/>
        <v>0</v>
      </c>
      <c r="ATG11" s="125">
        <f t="shared" si="274"/>
        <v>0</v>
      </c>
      <c r="ATH11" s="125">
        <f t="shared" si="274"/>
        <v>0</v>
      </c>
      <c r="ATI11" s="125">
        <f t="shared" si="274"/>
        <v>0</v>
      </c>
      <c r="ATJ11" s="125">
        <f t="shared" si="274"/>
        <v>0</v>
      </c>
      <c r="ATK11" s="125">
        <f t="shared" si="274"/>
        <v>0</v>
      </c>
      <c r="ATL11" s="125">
        <f t="shared" si="274"/>
        <v>0</v>
      </c>
      <c r="ATM11" s="125">
        <f t="shared" si="274"/>
        <v>0</v>
      </c>
      <c r="ATN11" s="125">
        <f t="shared" si="274"/>
        <v>0</v>
      </c>
      <c r="ATO11" s="125">
        <f t="shared" si="274"/>
        <v>0</v>
      </c>
      <c r="ATP11" s="125">
        <f t="shared" si="274"/>
        <v>0</v>
      </c>
      <c r="ATQ11" s="125">
        <f t="shared" si="274"/>
        <v>0</v>
      </c>
      <c r="ATR11" s="125">
        <f t="shared" si="274"/>
        <v>0</v>
      </c>
      <c r="ATS11" s="125">
        <f t="shared" si="274"/>
        <v>0</v>
      </c>
      <c r="ATT11" s="125">
        <f t="shared" si="274"/>
        <v>0</v>
      </c>
      <c r="ATU11" s="125">
        <f t="shared" si="274"/>
        <v>0</v>
      </c>
      <c r="ATV11" s="125">
        <f t="shared" ref="ATV11:AWG11" si="275">SUM(ATV12:ATV12)</f>
        <v>0</v>
      </c>
      <c r="ATW11" s="125">
        <f t="shared" si="275"/>
        <v>0</v>
      </c>
      <c r="ATX11" s="125">
        <f t="shared" si="275"/>
        <v>0</v>
      </c>
      <c r="ATY11" s="125">
        <f t="shared" si="275"/>
        <v>0</v>
      </c>
      <c r="ATZ11" s="125">
        <f t="shared" si="275"/>
        <v>0</v>
      </c>
      <c r="AUA11" s="125">
        <f t="shared" si="275"/>
        <v>0</v>
      </c>
      <c r="AUB11" s="125">
        <f t="shared" si="275"/>
        <v>0</v>
      </c>
      <c r="AUC11" s="125">
        <f t="shared" si="275"/>
        <v>0</v>
      </c>
      <c r="AUD11" s="125">
        <f t="shared" si="275"/>
        <v>0</v>
      </c>
      <c r="AUE11" s="125">
        <f t="shared" si="275"/>
        <v>0</v>
      </c>
      <c r="AUF11" s="125">
        <f t="shared" si="275"/>
        <v>0</v>
      </c>
      <c r="AUG11" s="125">
        <f t="shared" si="275"/>
        <v>0</v>
      </c>
      <c r="AUH11" s="125">
        <f t="shared" si="275"/>
        <v>0</v>
      </c>
      <c r="AUI11" s="125">
        <f t="shared" si="275"/>
        <v>0</v>
      </c>
      <c r="AUJ11" s="125">
        <f t="shared" si="275"/>
        <v>0</v>
      </c>
      <c r="AUK11" s="125">
        <f t="shared" si="275"/>
        <v>0</v>
      </c>
      <c r="AUL11" s="125">
        <f t="shared" si="275"/>
        <v>0</v>
      </c>
      <c r="AUM11" s="125">
        <f t="shared" si="275"/>
        <v>0</v>
      </c>
      <c r="AUN11" s="125">
        <f t="shared" si="275"/>
        <v>0</v>
      </c>
      <c r="AUO11" s="125">
        <f t="shared" si="275"/>
        <v>0</v>
      </c>
      <c r="AUP11" s="125">
        <f t="shared" si="275"/>
        <v>0</v>
      </c>
      <c r="AUQ11" s="125">
        <f t="shared" si="275"/>
        <v>0</v>
      </c>
      <c r="AUR11" s="125">
        <f t="shared" si="275"/>
        <v>0</v>
      </c>
      <c r="AUS11" s="125">
        <f t="shared" si="275"/>
        <v>0</v>
      </c>
      <c r="AUT11" s="125">
        <f t="shared" si="275"/>
        <v>0</v>
      </c>
      <c r="AUU11" s="125">
        <f t="shared" si="275"/>
        <v>0</v>
      </c>
      <c r="AUV11" s="125">
        <f t="shared" si="275"/>
        <v>0</v>
      </c>
      <c r="AUW11" s="125">
        <f t="shared" si="275"/>
        <v>0</v>
      </c>
      <c r="AUX11" s="125">
        <f t="shared" si="275"/>
        <v>0</v>
      </c>
      <c r="AUY11" s="125">
        <f t="shared" si="275"/>
        <v>0</v>
      </c>
      <c r="AUZ11" s="125">
        <f t="shared" si="275"/>
        <v>0</v>
      </c>
      <c r="AVA11" s="125">
        <f t="shared" si="275"/>
        <v>0</v>
      </c>
      <c r="AVB11" s="125">
        <f t="shared" si="275"/>
        <v>0</v>
      </c>
      <c r="AVC11" s="125">
        <f t="shared" si="275"/>
        <v>0</v>
      </c>
      <c r="AVD11" s="125">
        <f t="shared" si="275"/>
        <v>0</v>
      </c>
      <c r="AVE11" s="125">
        <f t="shared" si="275"/>
        <v>0</v>
      </c>
      <c r="AVF11" s="125">
        <f t="shared" si="275"/>
        <v>0</v>
      </c>
      <c r="AVG11" s="125">
        <f t="shared" si="275"/>
        <v>0</v>
      </c>
      <c r="AVH11" s="125">
        <f t="shared" si="275"/>
        <v>0</v>
      </c>
      <c r="AVI11" s="125">
        <f t="shared" si="275"/>
        <v>0</v>
      </c>
      <c r="AVJ11" s="125">
        <f t="shared" si="275"/>
        <v>0</v>
      </c>
      <c r="AVK11" s="125">
        <f t="shared" si="275"/>
        <v>0</v>
      </c>
      <c r="AVL11" s="125">
        <f t="shared" si="275"/>
        <v>0</v>
      </c>
      <c r="AVM11" s="125">
        <f t="shared" si="275"/>
        <v>0</v>
      </c>
      <c r="AVN11" s="125">
        <f t="shared" si="275"/>
        <v>0</v>
      </c>
      <c r="AVO11" s="125">
        <f t="shared" si="275"/>
        <v>0</v>
      </c>
      <c r="AVP11" s="125">
        <f t="shared" si="275"/>
        <v>0</v>
      </c>
      <c r="AVQ11" s="125">
        <f t="shared" si="275"/>
        <v>0</v>
      </c>
      <c r="AVR11" s="125">
        <f t="shared" si="275"/>
        <v>0</v>
      </c>
      <c r="AVS11" s="125">
        <f t="shared" si="275"/>
        <v>0</v>
      </c>
      <c r="AVT11" s="125">
        <f t="shared" si="275"/>
        <v>0</v>
      </c>
      <c r="AVU11" s="125">
        <f t="shared" si="275"/>
        <v>0</v>
      </c>
      <c r="AVV11" s="125">
        <f t="shared" si="275"/>
        <v>0</v>
      </c>
      <c r="AVW11" s="125">
        <f t="shared" si="275"/>
        <v>0</v>
      </c>
      <c r="AVX11" s="125">
        <f t="shared" si="275"/>
        <v>0</v>
      </c>
      <c r="AVY11" s="125">
        <f t="shared" si="275"/>
        <v>0</v>
      </c>
      <c r="AVZ11" s="125">
        <f t="shared" si="275"/>
        <v>0</v>
      </c>
      <c r="AWA11" s="125">
        <f t="shared" si="275"/>
        <v>0</v>
      </c>
      <c r="AWB11" s="125">
        <f t="shared" si="275"/>
        <v>0</v>
      </c>
      <c r="AWC11" s="125">
        <f t="shared" si="275"/>
        <v>0</v>
      </c>
      <c r="AWD11" s="125">
        <f t="shared" si="275"/>
        <v>0</v>
      </c>
      <c r="AWE11" s="125">
        <f t="shared" si="275"/>
        <v>0</v>
      </c>
      <c r="AWF11" s="125">
        <f t="shared" si="275"/>
        <v>0</v>
      </c>
      <c r="AWG11" s="125">
        <f t="shared" si="275"/>
        <v>0</v>
      </c>
      <c r="AWH11" s="125">
        <f t="shared" ref="AWH11:AYS11" si="276">SUM(AWH12:AWH12)</f>
        <v>0</v>
      </c>
      <c r="AWI11" s="125">
        <f t="shared" si="276"/>
        <v>0</v>
      </c>
      <c r="AWJ11" s="125">
        <f t="shared" si="276"/>
        <v>0</v>
      </c>
      <c r="AWK11" s="125">
        <f t="shared" si="276"/>
        <v>0</v>
      </c>
      <c r="AWL11" s="125">
        <f t="shared" si="276"/>
        <v>0</v>
      </c>
      <c r="AWM11" s="125">
        <f t="shared" si="276"/>
        <v>0</v>
      </c>
      <c r="AWN11" s="125">
        <f t="shared" si="276"/>
        <v>0</v>
      </c>
      <c r="AWO11" s="125">
        <f t="shared" si="276"/>
        <v>0</v>
      </c>
      <c r="AWP11" s="125">
        <f t="shared" si="276"/>
        <v>0</v>
      </c>
      <c r="AWQ11" s="125">
        <f t="shared" si="276"/>
        <v>0</v>
      </c>
      <c r="AWR11" s="125">
        <f t="shared" si="276"/>
        <v>0</v>
      </c>
      <c r="AWS11" s="125">
        <f t="shared" si="276"/>
        <v>0</v>
      </c>
      <c r="AWT11" s="125">
        <f t="shared" si="276"/>
        <v>0</v>
      </c>
      <c r="AWU11" s="125">
        <f t="shared" si="276"/>
        <v>0</v>
      </c>
      <c r="AWV11" s="125">
        <f t="shared" si="276"/>
        <v>0</v>
      </c>
      <c r="AWW11" s="125">
        <f t="shared" si="276"/>
        <v>0</v>
      </c>
      <c r="AWX11" s="125">
        <f t="shared" si="276"/>
        <v>0</v>
      </c>
      <c r="AWY11" s="125">
        <f t="shared" si="276"/>
        <v>0</v>
      </c>
      <c r="AWZ11" s="125">
        <f t="shared" si="276"/>
        <v>0</v>
      </c>
      <c r="AXA11" s="125">
        <f t="shared" si="276"/>
        <v>0</v>
      </c>
      <c r="AXB11" s="125">
        <f t="shared" si="276"/>
        <v>0</v>
      </c>
      <c r="AXC11" s="125">
        <f t="shared" si="276"/>
        <v>0</v>
      </c>
      <c r="AXD11" s="125">
        <f t="shared" si="276"/>
        <v>0</v>
      </c>
      <c r="AXE11" s="125">
        <f t="shared" si="276"/>
        <v>0</v>
      </c>
      <c r="AXF11" s="125">
        <f t="shared" si="276"/>
        <v>0</v>
      </c>
      <c r="AXG11" s="125">
        <f t="shared" si="276"/>
        <v>0</v>
      </c>
      <c r="AXH11" s="125">
        <f t="shared" si="276"/>
        <v>0</v>
      </c>
      <c r="AXI11" s="125">
        <f t="shared" si="276"/>
        <v>0</v>
      </c>
      <c r="AXJ11" s="125">
        <f t="shared" si="276"/>
        <v>0</v>
      </c>
      <c r="AXK11" s="125">
        <f t="shared" si="276"/>
        <v>0</v>
      </c>
      <c r="AXL11" s="125">
        <f t="shared" si="276"/>
        <v>0</v>
      </c>
      <c r="AXM11" s="125">
        <f t="shared" si="276"/>
        <v>0</v>
      </c>
      <c r="AXN11" s="125">
        <f t="shared" si="276"/>
        <v>0</v>
      </c>
      <c r="AXO11" s="125">
        <f t="shared" si="276"/>
        <v>0</v>
      </c>
      <c r="AXP11" s="125">
        <f t="shared" si="276"/>
        <v>0</v>
      </c>
      <c r="AXQ11" s="125">
        <f t="shared" si="276"/>
        <v>0</v>
      </c>
      <c r="AXR11" s="125">
        <f t="shared" si="276"/>
        <v>0</v>
      </c>
      <c r="AXS11" s="125">
        <f t="shared" si="276"/>
        <v>0</v>
      </c>
      <c r="AXT11" s="125">
        <f t="shared" si="276"/>
        <v>0</v>
      </c>
      <c r="AXU11" s="125">
        <f t="shared" si="276"/>
        <v>0</v>
      </c>
      <c r="AXV11" s="125">
        <f t="shared" si="276"/>
        <v>0</v>
      </c>
      <c r="AXW11" s="125">
        <f t="shared" si="276"/>
        <v>0</v>
      </c>
      <c r="AXX11" s="125">
        <f t="shared" si="276"/>
        <v>0</v>
      </c>
      <c r="AXY11" s="125">
        <f t="shared" si="276"/>
        <v>0</v>
      </c>
      <c r="AXZ11" s="125">
        <f t="shared" si="276"/>
        <v>0</v>
      </c>
      <c r="AYA11" s="125">
        <f t="shared" si="276"/>
        <v>0</v>
      </c>
      <c r="AYB11" s="125">
        <f t="shared" si="276"/>
        <v>0</v>
      </c>
      <c r="AYC11" s="125">
        <f t="shared" si="276"/>
        <v>0</v>
      </c>
      <c r="AYD11" s="125">
        <f t="shared" si="276"/>
        <v>0</v>
      </c>
      <c r="AYE11" s="125">
        <f t="shared" si="276"/>
        <v>0</v>
      </c>
      <c r="AYF11" s="125">
        <f t="shared" si="276"/>
        <v>0</v>
      </c>
      <c r="AYG11" s="125">
        <f t="shared" si="276"/>
        <v>0</v>
      </c>
      <c r="AYH11" s="125">
        <f t="shared" si="276"/>
        <v>0</v>
      </c>
      <c r="AYI11" s="125">
        <f t="shared" si="276"/>
        <v>0</v>
      </c>
      <c r="AYJ11" s="125">
        <f t="shared" si="276"/>
        <v>0</v>
      </c>
      <c r="AYK11" s="125">
        <f t="shared" si="276"/>
        <v>0</v>
      </c>
      <c r="AYL11" s="125">
        <f t="shared" si="276"/>
        <v>0</v>
      </c>
      <c r="AYM11" s="125">
        <f t="shared" si="276"/>
        <v>0</v>
      </c>
      <c r="AYN11" s="125">
        <f t="shared" si="276"/>
        <v>0</v>
      </c>
      <c r="AYO11" s="125">
        <f t="shared" si="276"/>
        <v>0</v>
      </c>
      <c r="AYP11" s="125">
        <f t="shared" si="276"/>
        <v>0</v>
      </c>
      <c r="AYQ11" s="125">
        <f t="shared" si="276"/>
        <v>0</v>
      </c>
      <c r="AYR11" s="125">
        <f t="shared" si="276"/>
        <v>0</v>
      </c>
      <c r="AYS11" s="125">
        <f t="shared" si="276"/>
        <v>0</v>
      </c>
      <c r="AYT11" s="125">
        <f t="shared" ref="AYT11:BBE11" si="277">SUM(AYT12:AYT12)</f>
        <v>0</v>
      </c>
      <c r="AYU11" s="125">
        <f t="shared" si="277"/>
        <v>0</v>
      </c>
      <c r="AYV11" s="125">
        <f t="shared" si="277"/>
        <v>0</v>
      </c>
      <c r="AYW11" s="125">
        <f t="shared" si="277"/>
        <v>0</v>
      </c>
      <c r="AYX11" s="125">
        <f t="shared" si="277"/>
        <v>0</v>
      </c>
      <c r="AYY11" s="125">
        <f t="shared" si="277"/>
        <v>0</v>
      </c>
      <c r="AYZ11" s="125">
        <f t="shared" si="277"/>
        <v>0</v>
      </c>
      <c r="AZA11" s="125">
        <f t="shared" si="277"/>
        <v>0</v>
      </c>
      <c r="AZB11" s="125">
        <f t="shared" si="277"/>
        <v>0</v>
      </c>
      <c r="AZC11" s="125">
        <f t="shared" si="277"/>
        <v>0</v>
      </c>
      <c r="AZD11" s="125">
        <f t="shared" si="277"/>
        <v>0</v>
      </c>
      <c r="AZE11" s="125">
        <f t="shared" si="277"/>
        <v>0</v>
      </c>
      <c r="AZF11" s="125">
        <f t="shared" si="277"/>
        <v>0</v>
      </c>
      <c r="AZG11" s="125">
        <f t="shared" si="277"/>
        <v>0</v>
      </c>
      <c r="AZH11" s="125">
        <f t="shared" si="277"/>
        <v>0</v>
      </c>
      <c r="AZI11" s="125">
        <f t="shared" si="277"/>
        <v>0</v>
      </c>
      <c r="AZJ11" s="125">
        <f t="shared" si="277"/>
        <v>0</v>
      </c>
      <c r="AZK11" s="125">
        <f t="shared" si="277"/>
        <v>0</v>
      </c>
      <c r="AZL11" s="125">
        <f t="shared" si="277"/>
        <v>0</v>
      </c>
      <c r="AZM11" s="125">
        <f t="shared" si="277"/>
        <v>0</v>
      </c>
      <c r="AZN11" s="125">
        <f t="shared" si="277"/>
        <v>0</v>
      </c>
      <c r="AZO11" s="125">
        <f t="shared" si="277"/>
        <v>0</v>
      </c>
      <c r="AZP11" s="125">
        <f t="shared" si="277"/>
        <v>0</v>
      </c>
      <c r="AZQ11" s="125">
        <f t="shared" si="277"/>
        <v>0</v>
      </c>
      <c r="AZR11" s="125">
        <f t="shared" si="277"/>
        <v>0</v>
      </c>
      <c r="AZS11" s="125">
        <f t="shared" si="277"/>
        <v>0</v>
      </c>
      <c r="AZT11" s="125">
        <f t="shared" si="277"/>
        <v>0</v>
      </c>
      <c r="AZU11" s="125">
        <f t="shared" si="277"/>
        <v>0</v>
      </c>
      <c r="AZV11" s="125">
        <f t="shared" si="277"/>
        <v>0</v>
      </c>
      <c r="AZW11" s="125">
        <f t="shared" si="277"/>
        <v>0</v>
      </c>
      <c r="AZX11" s="125">
        <f t="shared" si="277"/>
        <v>0</v>
      </c>
      <c r="AZY11" s="125">
        <f t="shared" si="277"/>
        <v>0</v>
      </c>
      <c r="AZZ11" s="125">
        <f t="shared" si="277"/>
        <v>0</v>
      </c>
      <c r="BAA11" s="125">
        <f t="shared" si="277"/>
        <v>0</v>
      </c>
      <c r="BAB11" s="125">
        <f t="shared" si="277"/>
        <v>0</v>
      </c>
      <c r="BAC11" s="125">
        <f t="shared" si="277"/>
        <v>0</v>
      </c>
      <c r="BAD11" s="125">
        <f t="shared" si="277"/>
        <v>0</v>
      </c>
      <c r="BAE11" s="125">
        <f t="shared" si="277"/>
        <v>0</v>
      </c>
      <c r="BAF11" s="125">
        <f t="shared" si="277"/>
        <v>0</v>
      </c>
      <c r="BAG11" s="125">
        <f t="shared" si="277"/>
        <v>0</v>
      </c>
      <c r="BAH11" s="125">
        <f t="shared" si="277"/>
        <v>0</v>
      </c>
      <c r="BAI11" s="125">
        <f t="shared" si="277"/>
        <v>0</v>
      </c>
      <c r="BAJ11" s="125">
        <f t="shared" si="277"/>
        <v>0</v>
      </c>
      <c r="BAK11" s="125">
        <f t="shared" si="277"/>
        <v>0</v>
      </c>
      <c r="BAL11" s="125">
        <f t="shared" si="277"/>
        <v>0</v>
      </c>
      <c r="BAM11" s="125">
        <f t="shared" si="277"/>
        <v>0</v>
      </c>
      <c r="BAN11" s="125">
        <f t="shared" si="277"/>
        <v>0</v>
      </c>
      <c r="BAO11" s="125">
        <f t="shared" si="277"/>
        <v>0</v>
      </c>
      <c r="BAP11" s="125">
        <f t="shared" si="277"/>
        <v>0</v>
      </c>
      <c r="BAQ11" s="125">
        <f t="shared" si="277"/>
        <v>0</v>
      </c>
      <c r="BAR11" s="125">
        <f t="shared" si="277"/>
        <v>0</v>
      </c>
      <c r="BAS11" s="125">
        <f t="shared" si="277"/>
        <v>0</v>
      </c>
      <c r="BAT11" s="125">
        <f t="shared" si="277"/>
        <v>0</v>
      </c>
      <c r="BAU11" s="125">
        <f t="shared" si="277"/>
        <v>0</v>
      </c>
      <c r="BAV11" s="125">
        <f t="shared" si="277"/>
        <v>0</v>
      </c>
      <c r="BAW11" s="125">
        <f t="shared" si="277"/>
        <v>0</v>
      </c>
      <c r="BAX11" s="125">
        <f t="shared" si="277"/>
        <v>0</v>
      </c>
      <c r="BAY11" s="125">
        <f t="shared" si="277"/>
        <v>0</v>
      </c>
      <c r="BAZ11" s="125">
        <f t="shared" si="277"/>
        <v>0</v>
      </c>
      <c r="BBA11" s="125">
        <f t="shared" si="277"/>
        <v>0</v>
      </c>
      <c r="BBB11" s="125">
        <f t="shared" si="277"/>
        <v>0</v>
      </c>
      <c r="BBC11" s="125">
        <f t="shared" si="277"/>
        <v>0</v>
      </c>
      <c r="BBD11" s="125">
        <f t="shared" si="277"/>
        <v>0</v>
      </c>
      <c r="BBE11" s="125">
        <f t="shared" si="277"/>
        <v>0</v>
      </c>
      <c r="BBF11" s="125">
        <f t="shared" ref="BBF11:BDQ11" si="278">SUM(BBF12:BBF12)</f>
        <v>0</v>
      </c>
      <c r="BBG11" s="125">
        <f t="shared" si="278"/>
        <v>0</v>
      </c>
      <c r="BBH11" s="125">
        <f t="shared" si="278"/>
        <v>0</v>
      </c>
      <c r="BBI11" s="125">
        <f t="shared" si="278"/>
        <v>0</v>
      </c>
      <c r="BBJ11" s="125">
        <f t="shared" si="278"/>
        <v>0</v>
      </c>
      <c r="BBK11" s="125">
        <f t="shared" si="278"/>
        <v>0</v>
      </c>
      <c r="BBL11" s="125">
        <f t="shared" si="278"/>
        <v>0</v>
      </c>
      <c r="BBM11" s="125">
        <f t="shared" si="278"/>
        <v>0</v>
      </c>
      <c r="BBN11" s="125">
        <f t="shared" si="278"/>
        <v>0</v>
      </c>
      <c r="BBO11" s="125">
        <f t="shared" si="278"/>
        <v>0</v>
      </c>
      <c r="BBP11" s="125">
        <f t="shared" si="278"/>
        <v>0</v>
      </c>
      <c r="BBQ11" s="125">
        <f t="shared" si="278"/>
        <v>0</v>
      </c>
      <c r="BBR11" s="125">
        <f t="shared" si="278"/>
        <v>0</v>
      </c>
      <c r="BBS11" s="125">
        <f t="shared" si="278"/>
        <v>0</v>
      </c>
      <c r="BBT11" s="125">
        <f t="shared" si="278"/>
        <v>0</v>
      </c>
      <c r="BBU11" s="125">
        <f t="shared" si="278"/>
        <v>0</v>
      </c>
      <c r="BBV11" s="125">
        <f t="shared" si="278"/>
        <v>0</v>
      </c>
      <c r="BBW11" s="125">
        <f t="shared" si="278"/>
        <v>0</v>
      </c>
      <c r="BBX11" s="125">
        <f t="shared" si="278"/>
        <v>0</v>
      </c>
      <c r="BBY11" s="125">
        <f t="shared" si="278"/>
        <v>0</v>
      </c>
      <c r="BBZ11" s="125">
        <f t="shared" si="278"/>
        <v>0</v>
      </c>
      <c r="BCA11" s="125">
        <f t="shared" si="278"/>
        <v>0</v>
      </c>
      <c r="BCB11" s="125">
        <f t="shared" si="278"/>
        <v>0</v>
      </c>
      <c r="BCC11" s="125">
        <f t="shared" si="278"/>
        <v>0</v>
      </c>
      <c r="BCD11" s="125">
        <f t="shared" si="278"/>
        <v>0</v>
      </c>
      <c r="BCE11" s="125">
        <f t="shared" si="278"/>
        <v>0</v>
      </c>
      <c r="BCF11" s="125">
        <f t="shared" si="278"/>
        <v>0</v>
      </c>
      <c r="BCG11" s="125">
        <f t="shared" si="278"/>
        <v>0</v>
      </c>
      <c r="BCH11" s="125">
        <f t="shared" si="278"/>
        <v>0</v>
      </c>
      <c r="BCI11" s="125">
        <f t="shared" si="278"/>
        <v>0</v>
      </c>
      <c r="BCJ11" s="125">
        <f t="shared" si="278"/>
        <v>0</v>
      </c>
      <c r="BCK11" s="125">
        <f t="shared" si="278"/>
        <v>0</v>
      </c>
      <c r="BCL11" s="125">
        <f t="shared" si="278"/>
        <v>0</v>
      </c>
      <c r="BCM11" s="125">
        <f t="shared" si="278"/>
        <v>0</v>
      </c>
      <c r="BCN11" s="125">
        <f t="shared" si="278"/>
        <v>0</v>
      </c>
      <c r="BCO11" s="125">
        <f t="shared" si="278"/>
        <v>0</v>
      </c>
      <c r="BCP11" s="125">
        <f t="shared" si="278"/>
        <v>0</v>
      </c>
      <c r="BCQ11" s="125">
        <f t="shared" si="278"/>
        <v>0</v>
      </c>
      <c r="BCR11" s="125">
        <f t="shared" si="278"/>
        <v>0</v>
      </c>
      <c r="BCS11" s="125">
        <f t="shared" si="278"/>
        <v>0</v>
      </c>
      <c r="BCT11" s="125">
        <f t="shared" si="278"/>
        <v>0</v>
      </c>
      <c r="BCU11" s="125">
        <f t="shared" si="278"/>
        <v>0</v>
      </c>
      <c r="BCV11" s="125">
        <f t="shared" si="278"/>
        <v>0</v>
      </c>
      <c r="BCW11" s="125">
        <f t="shared" si="278"/>
        <v>0</v>
      </c>
      <c r="BCX11" s="125">
        <f t="shared" si="278"/>
        <v>0</v>
      </c>
      <c r="BCY11" s="125">
        <f t="shared" si="278"/>
        <v>0</v>
      </c>
      <c r="BCZ11" s="125">
        <f t="shared" si="278"/>
        <v>0</v>
      </c>
      <c r="BDA11" s="125">
        <f t="shared" si="278"/>
        <v>0</v>
      </c>
      <c r="BDB11" s="125">
        <f t="shared" si="278"/>
        <v>0</v>
      </c>
      <c r="BDC11" s="125">
        <f t="shared" si="278"/>
        <v>0</v>
      </c>
      <c r="BDD11" s="125">
        <f t="shared" si="278"/>
        <v>0</v>
      </c>
      <c r="BDE11" s="125">
        <f t="shared" si="278"/>
        <v>0</v>
      </c>
      <c r="BDF11" s="125">
        <f t="shared" si="278"/>
        <v>0</v>
      </c>
      <c r="BDG11" s="125">
        <f t="shared" si="278"/>
        <v>0</v>
      </c>
      <c r="BDH11" s="125">
        <f t="shared" si="278"/>
        <v>0</v>
      </c>
      <c r="BDI11" s="125">
        <f t="shared" si="278"/>
        <v>0</v>
      </c>
      <c r="BDJ11" s="125">
        <f t="shared" si="278"/>
        <v>0</v>
      </c>
      <c r="BDK11" s="125">
        <f t="shared" si="278"/>
        <v>0</v>
      </c>
      <c r="BDL11" s="125">
        <f t="shared" si="278"/>
        <v>0</v>
      </c>
      <c r="BDM11" s="125">
        <f t="shared" si="278"/>
        <v>0</v>
      </c>
      <c r="BDN11" s="125">
        <f t="shared" si="278"/>
        <v>0</v>
      </c>
      <c r="BDO11" s="125">
        <f t="shared" si="278"/>
        <v>0</v>
      </c>
      <c r="BDP11" s="125">
        <f t="shared" si="278"/>
        <v>0</v>
      </c>
      <c r="BDQ11" s="125">
        <f t="shared" si="278"/>
        <v>0</v>
      </c>
      <c r="BDR11" s="125">
        <f t="shared" ref="BDR11:BGC11" si="279">SUM(BDR12:BDR12)</f>
        <v>0</v>
      </c>
      <c r="BDS11" s="125">
        <f t="shared" si="279"/>
        <v>0</v>
      </c>
      <c r="BDT11" s="125">
        <f t="shared" si="279"/>
        <v>0</v>
      </c>
      <c r="BDU11" s="125">
        <f t="shared" si="279"/>
        <v>0</v>
      </c>
      <c r="BDV11" s="125">
        <f t="shared" si="279"/>
        <v>0</v>
      </c>
      <c r="BDW11" s="125">
        <f t="shared" si="279"/>
        <v>0</v>
      </c>
      <c r="BDX11" s="125">
        <f t="shared" si="279"/>
        <v>0</v>
      </c>
      <c r="BDY11" s="125">
        <f t="shared" si="279"/>
        <v>0</v>
      </c>
      <c r="BDZ11" s="125">
        <f t="shared" si="279"/>
        <v>0</v>
      </c>
      <c r="BEA11" s="125">
        <f t="shared" si="279"/>
        <v>0</v>
      </c>
      <c r="BEB11" s="125">
        <f t="shared" si="279"/>
        <v>0</v>
      </c>
      <c r="BEC11" s="125">
        <f t="shared" si="279"/>
        <v>0</v>
      </c>
      <c r="BED11" s="125">
        <f t="shared" si="279"/>
        <v>0</v>
      </c>
      <c r="BEE11" s="125">
        <f t="shared" si="279"/>
        <v>0</v>
      </c>
      <c r="BEF11" s="125">
        <f t="shared" si="279"/>
        <v>0</v>
      </c>
      <c r="BEG11" s="125">
        <f t="shared" si="279"/>
        <v>0</v>
      </c>
      <c r="BEH11" s="125">
        <f t="shared" si="279"/>
        <v>0</v>
      </c>
      <c r="BEI11" s="125">
        <f t="shared" si="279"/>
        <v>0</v>
      </c>
      <c r="BEJ11" s="125">
        <f t="shared" si="279"/>
        <v>0</v>
      </c>
      <c r="BEK11" s="125">
        <f t="shared" si="279"/>
        <v>0</v>
      </c>
      <c r="BEL11" s="125">
        <f t="shared" si="279"/>
        <v>0</v>
      </c>
      <c r="BEM11" s="125">
        <f t="shared" si="279"/>
        <v>0</v>
      </c>
      <c r="BEN11" s="125">
        <f t="shared" si="279"/>
        <v>0</v>
      </c>
      <c r="BEO11" s="125">
        <f t="shared" si="279"/>
        <v>0</v>
      </c>
      <c r="BEP11" s="125">
        <f t="shared" si="279"/>
        <v>0</v>
      </c>
      <c r="BEQ11" s="125">
        <f t="shared" si="279"/>
        <v>0</v>
      </c>
      <c r="BER11" s="125">
        <f t="shared" si="279"/>
        <v>0</v>
      </c>
      <c r="BES11" s="125">
        <f t="shared" si="279"/>
        <v>0</v>
      </c>
      <c r="BET11" s="125">
        <f t="shared" si="279"/>
        <v>0</v>
      </c>
      <c r="BEU11" s="125">
        <f t="shared" si="279"/>
        <v>0</v>
      </c>
      <c r="BEV11" s="125">
        <f t="shared" si="279"/>
        <v>0</v>
      </c>
      <c r="BEW11" s="125">
        <f t="shared" si="279"/>
        <v>0</v>
      </c>
      <c r="BEX11" s="125">
        <f t="shared" si="279"/>
        <v>0</v>
      </c>
      <c r="BEY11" s="125">
        <f t="shared" si="279"/>
        <v>0</v>
      </c>
      <c r="BEZ11" s="125">
        <f t="shared" si="279"/>
        <v>0</v>
      </c>
      <c r="BFA11" s="125">
        <f t="shared" si="279"/>
        <v>0</v>
      </c>
      <c r="BFB11" s="125">
        <f t="shared" si="279"/>
        <v>0</v>
      </c>
      <c r="BFC11" s="125">
        <f t="shared" si="279"/>
        <v>0</v>
      </c>
      <c r="BFD11" s="125">
        <f t="shared" si="279"/>
        <v>0</v>
      </c>
      <c r="BFE11" s="125">
        <f t="shared" si="279"/>
        <v>0</v>
      </c>
      <c r="BFF11" s="125">
        <f t="shared" si="279"/>
        <v>0</v>
      </c>
      <c r="BFG11" s="125">
        <f t="shared" si="279"/>
        <v>0</v>
      </c>
      <c r="BFH11" s="125">
        <f t="shared" si="279"/>
        <v>0</v>
      </c>
      <c r="BFI11" s="125">
        <f t="shared" si="279"/>
        <v>0</v>
      </c>
      <c r="BFJ11" s="125">
        <f t="shared" si="279"/>
        <v>0</v>
      </c>
      <c r="BFK11" s="125">
        <f t="shared" si="279"/>
        <v>0</v>
      </c>
      <c r="BFL11" s="125">
        <f t="shared" si="279"/>
        <v>0</v>
      </c>
      <c r="BFM11" s="125">
        <f t="shared" si="279"/>
        <v>0</v>
      </c>
      <c r="BFN11" s="125">
        <f t="shared" si="279"/>
        <v>0</v>
      </c>
      <c r="BFO11" s="125">
        <f t="shared" si="279"/>
        <v>0</v>
      </c>
      <c r="BFP11" s="125">
        <f t="shared" si="279"/>
        <v>0</v>
      </c>
      <c r="BFQ11" s="125">
        <f t="shared" si="279"/>
        <v>0</v>
      </c>
      <c r="BFR11" s="125">
        <f t="shared" si="279"/>
        <v>0</v>
      </c>
      <c r="BFS11" s="125">
        <f t="shared" si="279"/>
        <v>0</v>
      </c>
      <c r="BFT11" s="125">
        <f t="shared" si="279"/>
        <v>0</v>
      </c>
      <c r="BFU11" s="125">
        <f t="shared" si="279"/>
        <v>0</v>
      </c>
      <c r="BFV11" s="125">
        <f t="shared" si="279"/>
        <v>0</v>
      </c>
      <c r="BFW11" s="125">
        <f t="shared" si="279"/>
        <v>0</v>
      </c>
      <c r="BFX11" s="125">
        <f t="shared" si="279"/>
        <v>0</v>
      </c>
      <c r="BFY11" s="125">
        <f t="shared" si="279"/>
        <v>0</v>
      </c>
      <c r="BFZ11" s="125">
        <f t="shared" si="279"/>
        <v>0</v>
      </c>
      <c r="BGA11" s="125">
        <f t="shared" si="279"/>
        <v>0</v>
      </c>
      <c r="BGB11" s="125">
        <f t="shared" si="279"/>
        <v>0</v>
      </c>
      <c r="BGC11" s="125">
        <f t="shared" si="279"/>
        <v>0</v>
      </c>
      <c r="BGD11" s="125">
        <f t="shared" ref="BGD11:BIO11" si="280">SUM(BGD12:BGD12)</f>
        <v>0</v>
      </c>
      <c r="BGE11" s="125">
        <f t="shared" si="280"/>
        <v>0</v>
      </c>
      <c r="BGF11" s="125">
        <f t="shared" si="280"/>
        <v>0</v>
      </c>
      <c r="BGG11" s="125">
        <f t="shared" si="280"/>
        <v>0</v>
      </c>
      <c r="BGH11" s="125">
        <f t="shared" si="280"/>
        <v>0</v>
      </c>
      <c r="BGI11" s="125">
        <f t="shared" si="280"/>
        <v>0</v>
      </c>
      <c r="BGJ11" s="125">
        <f t="shared" si="280"/>
        <v>0</v>
      </c>
      <c r="BGK11" s="125">
        <f t="shared" si="280"/>
        <v>0</v>
      </c>
      <c r="BGL11" s="125">
        <f t="shared" si="280"/>
        <v>0</v>
      </c>
      <c r="BGM11" s="125">
        <f t="shared" si="280"/>
        <v>0</v>
      </c>
      <c r="BGN11" s="125">
        <f t="shared" si="280"/>
        <v>0</v>
      </c>
      <c r="BGO11" s="125">
        <f t="shared" si="280"/>
        <v>0</v>
      </c>
      <c r="BGP11" s="125">
        <f t="shared" si="280"/>
        <v>0</v>
      </c>
      <c r="BGQ11" s="125">
        <f t="shared" si="280"/>
        <v>0</v>
      </c>
      <c r="BGR11" s="125">
        <f t="shared" si="280"/>
        <v>0</v>
      </c>
      <c r="BGS11" s="125">
        <f t="shared" si="280"/>
        <v>0</v>
      </c>
      <c r="BGT11" s="125">
        <f t="shared" si="280"/>
        <v>0</v>
      </c>
      <c r="BGU11" s="125">
        <f t="shared" si="280"/>
        <v>0</v>
      </c>
      <c r="BGV11" s="125">
        <f t="shared" si="280"/>
        <v>0</v>
      </c>
      <c r="BGW11" s="125">
        <f t="shared" si="280"/>
        <v>0</v>
      </c>
      <c r="BGX11" s="125">
        <f t="shared" si="280"/>
        <v>0</v>
      </c>
      <c r="BGY11" s="125">
        <f t="shared" si="280"/>
        <v>0</v>
      </c>
      <c r="BGZ11" s="125">
        <f t="shared" si="280"/>
        <v>0</v>
      </c>
      <c r="BHA11" s="125">
        <f t="shared" si="280"/>
        <v>0</v>
      </c>
      <c r="BHB11" s="125">
        <f t="shared" si="280"/>
        <v>0</v>
      </c>
      <c r="BHC11" s="125">
        <f t="shared" si="280"/>
        <v>0</v>
      </c>
      <c r="BHD11" s="125">
        <f t="shared" si="280"/>
        <v>0</v>
      </c>
      <c r="BHE11" s="125">
        <f t="shared" si="280"/>
        <v>0</v>
      </c>
      <c r="BHF11" s="125">
        <f t="shared" si="280"/>
        <v>0</v>
      </c>
      <c r="BHG11" s="125">
        <f t="shared" si="280"/>
        <v>0</v>
      </c>
      <c r="BHH11" s="125">
        <f t="shared" si="280"/>
        <v>0</v>
      </c>
      <c r="BHI11" s="125">
        <f t="shared" si="280"/>
        <v>0</v>
      </c>
      <c r="BHJ11" s="125">
        <f t="shared" si="280"/>
        <v>0</v>
      </c>
      <c r="BHK11" s="125">
        <f t="shared" si="280"/>
        <v>0</v>
      </c>
      <c r="BHL11" s="125">
        <f t="shared" si="280"/>
        <v>0</v>
      </c>
      <c r="BHM11" s="125">
        <f t="shared" si="280"/>
        <v>0</v>
      </c>
      <c r="BHN11" s="125">
        <f t="shared" si="280"/>
        <v>0</v>
      </c>
      <c r="BHO11" s="125">
        <f t="shared" si="280"/>
        <v>0</v>
      </c>
      <c r="BHP11" s="125">
        <f t="shared" si="280"/>
        <v>0</v>
      </c>
      <c r="BHQ11" s="125">
        <f t="shared" si="280"/>
        <v>0</v>
      </c>
      <c r="BHR11" s="125">
        <f t="shared" si="280"/>
        <v>0</v>
      </c>
      <c r="BHS11" s="125">
        <f t="shared" si="280"/>
        <v>0</v>
      </c>
      <c r="BHT11" s="125">
        <f t="shared" si="280"/>
        <v>0</v>
      </c>
      <c r="BHU11" s="125">
        <f t="shared" si="280"/>
        <v>0</v>
      </c>
      <c r="BHV11" s="125">
        <f t="shared" si="280"/>
        <v>0</v>
      </c>
      <c r="BHW11" s="125">
        <f t="shared" si="280"/>
        <v>0</v>
      </c>
      <c r="BHX11" s="125">
        <f t="shared" si="280"/>
        <v>0</v>
      </c>
      <c r="BHY11" s="125">
        <f t="shared" si="280"/>
        <v>0</v>
      </c>
      <c r="BHZ11" s="125">
        <f t="shared" si="280"/>
        <v>0</v>
      </c>
      <c r="BIA11" s="125">
        <f t="shared" si="280"/>
        <v>0</v>
      </c>
      <c r="BIB11" s="125">
        <f t="shared" si="280"/>
        <v>0</v>
      </c>
      <c r="BIC11" s="125">
        <f t="shared" si="280"/>
        <v>0</v>
      </c>
      <c r="BID11" s="125">
        <f t="shared" si="280"/>
        <v>0</v>
      </c>
      <c r="BIE11" s="125">
        <f t="shared" si="280"/>
        <v>0</v>
      </c>
      <c r="BIF11" s="125">
        <f t="shared" si="280"/>
        <v>0</v>
      </c>
      <c r="BIG11" s="125">
        <f t="shared" si="280"/>
        <v>0</v>
      </c>
      <c r="BIH11" s="125">
        <f t="shared" si="280"/>
        <v>0</v>
      </c>
      <c r="BII11" s="125">
        <f t="shared" si="280"/>
        <v>0</v>
      </c>
      <c r="BIJ11" s="125">
        <f t="shared" si="280"/>
        <v>0</v>
      </c>
      <c r="BIK11" s="125">
        <f t="shared" si="280"/>
        <v>0</v>
      </c>
      <c r="BIL11" s="125">
        <f t="shared" si="280"/>
        <v>0</v>
      </c>
      <c r="BIM11" s="125">
        <f t="shared" si="280"/>
        <v>0</v>
      </c>
      <c r="BIN11" s="125">
        <f t="shared" si="280"/>
        <v>0</v>
      </c>
      <c r="BIO11" s="125">
        <f t="shared" si="280"/>
        <v>0</v>
      </c>
      <c r="BIP11" s="125">
        <f t="shared" ref="BIP11:BLA11" si="281">SUM(BIP12:BIP12)</f>
        <v>0</v>
      </c>
      <c r="BIQ11" s="125">
        <f t="shared" si="281"/>
        <v>0</v>
      </c>
      <c r="BIR11" s="125">
        <f t="shared" si="281"/>
        <v>0</v>
      </c>
      <c r="BIS11" s="125">
        <f t="shared" si="281"/>
        <v>0</v>
      </c>
      <c r="BIT11" s="125">
        <f t="shared" si="281"/>
        <v>0</v>
      </c>
      <c r="BIU11" s="125">
        <f t="shared" si="281"/>
        <v>0</v>
      </c>
      <c r="BIV11" s="125">
        <f t="shared" si="281"/>
        <v>0</v>
      </c>
      <c r="BIW11" s="125">
        <f t="shared" si="281"/>
        <v>0</v>
      </c>
      <c r="BIX11" s="125">
        <f t="shared" si="281"/>
        <v>0</v>
      </c>
      <c r="BIY11" s="125">
        <f t="shared" si="281"/>
        <v>0</v>
      </c>
      <c r="BIZ11" s="125">
        <f t="shared" si="281"/>
        <v>0</v>
      </c>
      <c r="BJA11" s="125">
        <f t="shared" si="281"/>
        <v>0</v>
      </c>
      <c r="BJB11" s="125">
        <f t="shared" si="281"/>
        <v>0</v>
      </c>
      <c r="BJC11" s="125">
        <f t="shared" si="281"/>
        <v>0</v>
      </c>
      <c r="BJD11" s="125">
        <f t="shared" si="281"/>
        <v>0</v>
      </c>
      <c r="BJE11" s="125">
        <f t="shared" si="281"/>
        <v>0</v>
      </c>
      <c r="BJF11" s="125">
        <f t="shared" si="281"/>
        <v>0</v>
      </c>
      <c r="BJG11" s="125">
        <f t="shared" si="281"/>
        <v>0</v>
      </c>
      <c r="BJH11" s="125">
        <f t="shared" si="281"/>
        <v>0</v>
      </c>
      <c r="BJI11" s="125">
        <f t="shared" si="281"/>
        <v>0</v>
      </c>
      <c r="BJJ11" s="125">
        <f t="shared" si="281"/>
        <v>0</v>
      </c>
      <c r="BJK11" s="125">
        <f t="shared" si="281"/>
        <v>0</v>
      </c>
      <c r="BJL11" s="125">
        <f t="shared" si="281"/>
        <v>0</v>
      </c>
      <c r="BJM11" s="125">
        <f t="shared" si="281"/>
        <v>0</v>
      </c>
      <c r="BJN11" s="125">
        <f t="shared" si="281"/>
        <v>0</v>
      </c>
      <c r="BJO11" s="125">
        <f t="shared" si="281"/>
        <v>0</v>
      </c>
      <c r="BJP11" s="125">
        <f t="shared" si="281"/>
        <v>0</v>
      </c>
      <c r="BJQ11" s="125">
        <f t="shared" si="281"/>
        <v>0</v>
      </c>
      <c r="BJR11" s="125">
        <f t="shared" si="281"/>
        <v>0</v>
      </c>
      <c r="BJS11" s="125">
        <f t="shared" si="281"/>
        <v>0</v>
      </c>
      <c r="BJT11" s="125">
        <f t="shared" si="281"/>
        <v>0</v>
      </c>
      <c r="BJU11" s="125">
        <f t="shared" si="281"/>
        <v>0</v>
      </c>
      <c r="BJV11" s="125">
        <f t="shared" si="281"/>
        <v>0</v>
      </c>
      <c r="BJW11" s="125">
        <f t="shared" si="281"/>
        <v>0</v>
      </c>
      <c r="BJX11" s="125">
        <f t="shared" si="281"/>
        <v>0</v>
      </c>
      <c r="BJY11" s="125">
        <f t="shared" si="281"/>
        <v>0</v>
      </c>
      <c r="BJZ11" s="125">
        <f t="shared" si="281"/>
        <v>0</v>
      </c>
      <c r="BKA11" s="125">
        <f t="shared" si="281"/>
        <v>0</v>
      </c>
      <c r="BKB11" s="125">
        <f t="shared" si="281"/>
        <v>0</v>
      </c>
      <c r="BKC11" s="125">
        <f t="shared" si="281"/>
        <v>0</v>
      </c>
      <c r="BKD11" s="125">
        <f t="shared" si="281"/>
        <v>0</v>
      </c>
      <c r="BKE11" s="125">
        <f t="shared" si="281"/>
        <v>0</v>
      </c>
      <c r="BKF11" s="125">
        <f t="shared" si="281"/>
        <v>0</v>
      </c>
      <c r="BKG11" s="125">
        <f t="shared" si="281"/>
        <v>0</v>
      </c>
      <c r="BKH11" s="125">
        <f t="shared" si="281"/>
        <v>0</v>
      </c>
      <c r="BKI11" s="125">
        <f t="shared" si="281"/>
        <v>0</v>
      </c>
      <c r="BKJ11" s="125">
        <f t="shared" si="281"/>
        <v>0</v>
      </c>
      <c r="BKK11" s="125">
        <f t="shared" si="281"/>
        <v>0</v>
      </c>
      <c r="BKL11" s="125">
        <f t="shared" si="281"/>
        <v>0</v>
      </c>
      <c r="BKM11" s="125">
        <f t="shared" si="281"/>
        <v>0</v>
      </c>
      <c r="BKN11" s="125">
        <f t="shared" si="281"/>
        <v>0</v>
      </c>
      <c r="BKO11" s="125">
        <f t="shared" si="281"/>
        <v>0</v>
      </c>
      <c r="BKP11" s="125">
        <f t="shared" si="281"/>
        <v>0</v>
      </c>
      <c r="BKQ11" s="125">
        <f t="shared" si="281"/>
        <v>0</v>
      </c>
      <c r="BKR11" s="125">
        <f t="shared" si="281"/>
        <v>0</v>
      </c>
      <c r="BKS11" s="125">
        <f t="shared" si="281"/>
        <v>0</v>
      </c>
      <c r="BKT11" s="125">
        <f t="shared" si="281"/>
        <v>0</v>
      </c>
      <c r="BKU11" s="125">
        <f t="shared" si="281"/>
        <v>0</v>
      </c>
      <c r="BKV11" s="125">
        <f t="shared" si="281"/>
        <v>0</v>
      </c>
      <c r="BKW11" s="125">
        <f t="shared" si="281"/>
        <v>0</v>
      </c>
      <c r="BKX11" s="125">
        <f t="shared" si="281"/>
        <v>0</v>
      </c>
      <c r="BKY11" s="125">
        <f t="shared" si="281"/>
        <v>0</v>
      </c>
      <c r="BKZ11" s="125">
        <f t="shared" si="281"/>
        <v>0</v>
      </c>
      <c r="BLA11" s="125">
        <f t="shared" si="281"/>
        <v>0</v>
      </c>
      <c r="BLB11" s="125">
        <f t="shared" ref="BLB11:BNM11" si="282">SUM(BLB12:BLB12)</f>
        <v>0</v>
      </c>
      <c r="BLC11" s="125">
        <f t="shared" si="282"/>
        <v>0</v>
      </c>
      <c r="BLD11" s="125">
        <f t="shared" si="282"/>
        <v>0</v>
      </c>
      <c r="BLE11" s="125">
        <f t="shared" si="282"/>
        <v>0</v>
      </c>
      <c r="BLF11" s="125">
        <f t="shared" si="282"/>
        <v>0</v>
      </c>
      <c r="BLG11" s="125">
        <f t="shared" si="282"/>
        <v>0</v>
      </c>
      <c r="BLH11" s="125">
        <f t="shared" si="282"/>
        <v>0</v>
      </c>
      <c r="BLI11" s="125">
        <f t="shared" si="282"/>
        <v>0</v>
      </c>
      <c r="BLJ11" s="125">
        <f t="shared" si="282"/>
        <v>0</v>
      </c>
      <c r="BLK11" s="125">
        <f t="shared" si="282"/>
        <v>0</v>
      </c>
      <c r="BLL11" s="125">
        <f t="shared" si="282"/>
        <v>0</v>
      </c>
      <c r="BLM11" s="125">
        <f t="shared" si="282"/>
        <v>0</v>
      </c>
      <c r="BLN11" s="125">
        <f t="shared" si="282"/>
        <v>0</v>
      </c>
      <c r="BLO11" s="125">
        <f t="shared" si="282"/>
        <v>0</v>
      </c>
      <c r="BLP11" s="125">
        <f t="shared" si="282"/>
        <v>0</v>
      </c>
      <c r="BLQ11" s="125">
        <f t="shared" si="282"/>
        <v>0</v>
      </c>
      <c r="BLR11" s="125">
        <f t="shared" si="282"/>
        <v>0</v>
      </c>
      <c r="BLS11" s="125">
        <f t="shared" si="282"/>
        <v>0</v>
      </c>
      <c r="BLT11" s="125">
        <f t="shared" si="282"/>
        <v>0</v>
      </c>
      <c r="BLU11" s="125">
        <f t="shared" si="282"/>
        <v>0</v>
      </c>
      <c r="BLV11" s="125">
        <f t="shared" si="282"/>
        <v>0</v>
      </c>
      <c r="BLW11" s="125">
        <f t="shared" si="282"/>
        <v>0</v>
      </c>
      <c r="BLX11" s="125">
        <f t="shared" si="282"/>
        <v>0</v>
      </c>
      <c r="BLY11" s="125">
        <f t="shared" si="282"/>
        <v>0</v>
      </c>
      <c r="BLZ11" s="125">
        <f t="shared" si="282"/>
        <v>0</v>
      </c>
      <c r="BMA11" s="125">
        <f t="shared" si="282"/>
        <v>0</v>
      </c>
      <c r="BMB11" s="125">
        <f t="shared" si="282"/>
        <v>0</v>
      </c>
      <c r="BMC11" s="125">
        <f t="shared" si="282"/>
        <v>0</v>
      </c>
      <c r="BMD11" s="125">
        <f t="shared" si="282"/>
        <v>0</v>
      </c>
      <c r="BME11" s="125">
        <f t="shared" si="282"/>
        <v>0</v>
      </c>
      <c r="BMF11" s="125">
        <f t="shared" si="282"/>
        <v>0</v>
      </c>
      <c r="BMG11" s="125">
        <f t="shared" si="282"/>
        <v>0</v>
      </c>
      <c r="BMH11" s="125">
        <f t="shared" si="282"/>
        <v>0</v>
      </c>
      <c r="BMI11" s="125">
        <f t="shared" si="282"/>
        <v>0</v>
      </c>
      <c r="BMJ11" s="125">
        <f t="shared" si="282"/>
        <v>0</v>
      </c>
      <c r="BMK11" s="125">
        <f t="shared" si="282"/>
        <v>0</v>
      </c>
      <c r="BML11" s="125">
        <f t="shared" si="282"/>
        <v>0</v>
      </c>
      <c r="BMM11" s="125">
        <f t="shared" si="282"/>
        <v>0</v>
      </c>
      <c r="BMN11" s="125">
        <f t="shared" si="282"/>
        <v>0</v>
      </c>
      <c r="BMO11" s="125">
        <f t="shared" si="282"/>
        <v>0</v>
      </c>
      <c r="BMP11" s="125">
        <f t="shared" si="282"/>
        <v>0</v>
      </c>
      <c r="BMQ11" s="125">
        <f t="shared" si="282"/>
        <v>0</v>
      </c>
      <c r="BMR11" s="125">
        <f t="shared" si="282"/>
        <v>0</v>
      </c>
      <c r="BMS11" s="125">
        <f t="shared" si="282"/>
        <v>0</v>
      </c>
      <c r="BMT11" s="125">
        <f t="shared" si="282"/>
        <v>0</v>
      </c>
      <c r="BMU11" s="125">
        <f t="shared" si="282"/>
        <v>0</v>
      </c>
      <c r="BMV11" s="125">
        <f t="shared" si="282"/>
        <v>0</v>
      </c>
      <c r="BMW11" s="125">
        <f t="shared" si="282"/>
        <v>0</v>
      </c>
      <c r="BMX11" s="125">
        <f t="shared" si="282"/>
        <v>0</v>
      </c>
      <c r="BMY11" s="125">
        <f t="shared" si="282"/>
        <v>0</v>
      </c>
      <c r="BMZ11" s="125">
        <f t="shared" si="282"/>
        <v>0</v>
      </c>
      <c r="BNA11" s="125">
        <f t="shared" si="282"/>
        <v>0</v>
      </c>
      <c r="BNB11" s="125">
        <f t="shared" si="282"/>
        <v>0</v>
      </c>
      <c r="BNC11" s="125">
        <f t="shared" si="282"/>
        <v>0</v>
      </c>
      <c r="BND11" s="125">
        <f t="shared" si="282"/>
        <v>0</v>
      </c>
      <c r="BNE11" s="125">
        <f t="shared" si="282"/>
        <v>0</v>
      </c>
      <c r="BNF11" s="125">
        <f t="shared" si="282"/>
        <v>0</v>
      </c>
      <c r="BNG11" s="125">
        <f t="shared" si="282"/>
        <v>0</v>
      </c>
      <c r="BNH11" s="125">
        <f t="shared" si="282"/>
        <v>0</v>
      </c>
      <c r="BNI11" s="125">
        <f t="shared" si="282"/>
        <v>0</v>
      </c>
      <c r="BNJ11" s="125">
        <f t="shared" si="282"/>
        <v>0</v>
      </c>
      <c r="BNK11" s="125">
        <f t="shared" si="282"/>
        <v>0</v>
      </c>
      <c r="BNL11" s="125">
        <f t="shared" si="282"/>
        <v>0</v>
      </c>
      <c r="BNM11" s="125">
        <f t="shared" si="282"/>
        <v>0</v>
      </c>
      <c r="BNN11" s="125">
        <f t="shared" ref="BNN11:BPY11" si="283">SUM(BNN12:BNN12)</f>
        <v>0</v>
      </c>
      <c r="BNO11" s="125">
        <f t="shared" si="283"/>
        <v>0</v>
      </c>
      <c r="BNP11" s="125">
        <f t="shared" si="283"/>
        <v>0</v>
      </c>
      <c r="BNQ11" s="125">
        <f t="shared" si="283"/>
        <v>0</v>
      </c>
      <c r="BNR11" s="125">
        <f t="shared" si="283"/>
        <v>0</v>
      </c>
      <c r="BNS11" s="125">
        <f t="shared" si="283"/>
        <v>0</v>
      </c>
      <c r="BNT11" s="125">
        <f t="shared" si="283"/>
        <v>0</v>
      </c>
      <c r="BNU11" s="125">
        <f t="shared" si="283"/>
        <v>0</v>
      </c>
      <c r="BNV11" s="125">
        <f t="shared" si="283"/>
        <v>0</v>
      </c>
      <c r="BNW11" s="125">
        <f t="shared" si="283"/>
        <v>0</v>
      </c>
      <c r="BNX11" s="125">
        <f t="shared" si="283"/>
        <v>0</v>
      </c>
      <c r="BNY11" s="125">
        <f t="shared" si="283"/>
        <v>0</v>
      </c>
      <c r="BNZ11" s="125">
        <f t="shared" si="283"/>
        <v>0</v>
      </c>
      <c r="BOA11" s="125">
        <f t="shared" si="283"/>
        <v>0</v>
      </c>
      <c r="BOB11" s="125">
        <f t="shared" si="283"/>
        <v>0</v>
      </c>
      <c r="BOC11" s="125">
        <f t="shared" si="283"/>
        <v>0</v>
      </c>
      <c r="BOD11" s="125">
        <f t="shared" si="283"/>
        <v>0</v>
      </c>
      <c r="BOE11" s="125">
        <f t="shared" si="283"/>
        <v>0</v>
      </c>
      <c r="BOF11" s="125">
        <f t="shared" si="283"/>
        <v>0</v>
      </c>
      <c r="BOG11" s="125">
        <f t="shared" si="283"/>
        <v>0</v>
      </c>
      <c r="BOH11" s="125">
        <f t="shared" si="283"/>
        <v>0</v>
      </c>
      <c r="BOI11" s="125">
        <f t="shared" si="283"/>
        <v>0</v>
      </c>
      <c r="BOJ11" s="125">
        <f t="shared" si="283"/>
        <v>0</v>
      </c>
      <c r="BOK11" s="125">
        <f t="shared" si="283"/>
        <v>0</v>
      </c>
      <c r="BOL11" s="125">
        <f t="shared" si="283"/>
        <v>0</v>
      </c>
      <c r="BOM11" s="125">
        <f t="shared" si="283"/>
        <v>0</v>
      </c>
      <c r="BON11" s="125">
        <f t="shared" si="283"/>
        <v>0</v>
      </c>
      <c r="BOO11" s="125">
        <f t="shared" si="283"/>
        <v>0</v>
      </c>
      <c r="BOP11" s="125">
        <f t="shared" si="283"/>
        <v>0</v>
      </c>
      <c r="BOQ11" s="125">
        <f t="shared" si="283"/>
        <v>0</v>
      </c>
      <c r="BOR11" s="125">
        <f t="shared" si="283"/>
        <v>0</v>
      </c>
      <c r="BOS11" s="125">
        <f t="shared" si="283"/>
        <v>0</v>
      </c>
      <c r="BOT11" s="125">
        <f t="shared" si="283"/>
        <v>0</v>
      </c>
      <c r="BOU11" s="125">
        <f t="shared" si="283"/>
        <v>0</v>
      </c>
      <c r="BOV11" s="125">
        <f t="shared" si="283"/>
        <v>0</v>
      </c>
      <c r="BOW11" s="125">
        <f t="shared" si="283"/>
        <v>0</v>
      </c>
      <c r="BOX11" s="125">
        <f t="shared" si="283"/>
        <v>0</v>
      </c>
      <c r="BOY11" s="125">
        <f t="shared" si="283"/>
        <v>0</v>
      </c>
      <c r="BOZ11" s="125">
        <f t="shared" si="283"/>
        <v>0</v>
      </c>
      <c r="BPA11" s="125">
        <f t="shared" si="283"/>
        <v>0</v>
      </c>
      <c r="BPB11" s="125">
        <f t="shared" si="283"/>
        <v>0</v>
      </c>
      <c r="BPC11" s="125">
        <f t="shared" si="283"/>
        <v>0</v>
      </c>
      <c r="BPD11" s="125">
        <f t="shared" si="283"/>
        <v>0</v>
      </c>
      <c r="BPE11" s="125">
        <f t="shared" si="283"/>
        <v>0</v>
      </c>
      <c r="BPF11" s="125">
        <f t="shared" si="283"/>
        <v>0</v>
      </c>
      <c r="BPG11" s="125">
        <f t="shared" si="283"/>
        <v>0</v>
      </c>
      <c r="BPH11" s="125">
        <f t="shared" si="283"/>
        <v>0</v>
      </c>
      <c r="BPI11" s="125">
        <f t="shared" si="283"/>
        <v>0</v>
      </c>
      <c r="BPJ11" s="125">
        <f t="shared" si="283"/>
        <v>0</v>
      </c>
      <c r="BPK11" s="125">
        <f t="shared" si="283"/>
        <v>0</v>
      </c>
      <c r="BPL11" s="125">
        <f t="shared" si="283"/>
        <v>0</v>
      </c>
      <c r="BPM11" s="125">
        <f t="shared" si="283"/>
        <v>0</v>
      </c>
      <c r="BPN11" s="125">
        <f t="shared" si="283"/>
        <v>0</v>
      </c>
      <c r="BPO11" s="125">
        <f t="shared" si="283"/>
        <v>0</v>
      </c>
      <c r="BPP11" s="125">
        <f t="shared" si="283"/>
        <v>0</v>
      </c>
      <c r="BPQ11" s="125">
        <f t="shared" si="283"/>
        <v>0</v>
      </c>
      <c r="BPR11" s="125">
        <f t="shared" si="283"/>
        <v>0</v>
      </c>
      <c r="BPS11" s="125">
        <f t="shared" si="283"/>
        <v>0</v>
      </c>
      <c r="BPT11" s="125">
        <f t="shared" si="283"/>
        <v>0</v>
      </c>
      <c r="BPU11" s="125">
        <f t="shared" si="283"/>
        <v>0</v>
      </c>
      <c r="BPV11" s="125">
        <f t="shared" si="283"/>
        <v>0</v>
      </c>
      <c r="BPW11" s="125">
        <f t="shared" si="283"/>
        <v>0</v>
      </c>
      <c r="BPX11" s="125">
        <f t="shared" si="283"/>
        <v>0</v>
      </c>
      <c r="BPY11" s="125">
        <f t="shared" si="283"/>
        <v>0</v>
      </c>
      <c r="BPZ11" s="125">
        <f t="shared" ref="BPZ11:BSK11" si="284">SUM(BPZ12:BPZ12)</f>
        <v>0</v>
      </c>
      <c r="BQA11" s="125">
        <f t="shared" si="284"/>
        <v>0</v>
      </c>
      <c r="BQB11" s="125">
        <f t="shared" si="284"/>
        <v>0</v>
      </c>
      <c r="BQC11" s="125">
        <f t="shared" si="284"/>
        <v>0</v>
      </c>
      <c r="BQD11" s="125">
        <f t="shared" si="284"/>
        <v>0</v>
      </c>
      <c r="BQE11" s="125">
        <f t="shared" si="284"/>
        <v>0</v>
      </c>
      <c r="BQF11" s="125">
        <f t="shared" si="284"/>
        <v>0</v>
      </c>
      <c r="BQG11" s="125">
        <f t="shared" si="284"/>
        <v>0</v>
      </c>
      <c r="BQH11" s="125">
        <f t="shared" si="284"/>
        <v>0</v>
      </c>
      <c r="BQI11" s="125">
        <f t="shared" si="284"/>
        <v>0</v>
      </c>
      <c r="BQJ11" s="125">
        <f t="shared" si="284"/>
        <v>0</v>
      </c>
      <c r="BQK11" s="125">
        <f t="shared" si="284"/>
        <v>0</v>
      </c>
      <c r="BQL11" s="125">
        <f t="shared" si="284"/>
        <v>0</v>
      </c>
      <c r="BQM11" s="125">
        <f t="shared" si="284"/>
        <v>0</v>
      </c>
      <c r="BQN11" s="125">
        <f t="shared" si="284"/>
        <v>0</v>
      </c>
      <c r="BQO11" s="125">
        <f t="shared" si="284"/>
        <v>0</v>
      </c>
      <c r="BQP11" s="125">
        <f t="shared" si="284"/>
        <v>0</v>
      </c>
      <c r="BQQ11" s="125">
        <f t="shared" si="284"/>
        <v>0</v>
      </c>
      <c r="BQR11" s="125">
        <f t="shared" si="284"/>
        <v>0</v>
      </c>
      <c r="BQS11" s="125">
        <f t="shared" si="284"/>
        <v>0</v>
      </c>
      <c r="BQT11" s="125">
        <f t="shared" si="284"/>
        <v>0</v>
      </c>
      <c r="BQU11" s="125">
        <f t="shared" si="284"/>
        <v>0</v>
      </c>
      <c r="BQV11" s="125">
        <f t="shared" si="284"/>
        <v>0</v>
      </c>
      <c r="BQW11" s="125">
        <f t="shared" si="284"/>
        <v>0</v>
      </c>
      <c r="BQX11" s="125">
        <f t="shared" si="284"/>
        <v>0</v>
      </c>
      <c r="BQY11" s="125">
        <f t="shared" si="284"/>
        <v>0</v>
      </c>
      <c r="BQZ11" s="125">
        <f t="shared" si="284"/>
        <v>0</v>
      </c>
      <c r="BRA11" s="125">
        <f t="shared" si="284"/>
        <v>0</v>
      </c>
      <c r="BRB11" s="125">
        <f t="shared" si="284"/>
        <v>0</v>
      </c>
      <c r="BRC11" s="125">
        <f t="shared" si="284"/>
        <v>0</v>
      </c>
      <c r="BRD11" s="125">
        <f t="shared" si="284"/>
        <v>0</v>
      </c>
      <c r="BRE11" s="125">
        <f t="shared" si="284"/>
        <v>0</v>
      </c>
      <c r="BRF11" s="125">
        <f t="shared" si="284"/>
        <v>0</v>
      </c>
      <c r="BRG11" s="125">
        <f t="shared" si="284"/>
        <v>0</v>
      </c>
      <c r="BRH11" s="125">
        <f t="shared" si="284"/>
        <v>0</v>
      </c>
      <c r="BRI11" s="125">
        <f t="shared" si="284"/>
        <v>0</v>
      </c>
      <c r="BRJ11" s="125">
        <f t="shared" si="284"/>
        <v>0</v>
      </c>
      <c r="BRK11" s="125">
        <f t="shared" si="284"/>
        <v>0</v>
      </c>
      <c r="BRL11" s="125">
        <f t="shared" si="284"/>
        <v>0</v>
      </c>
      <c r="BRM11" s="125">
        <f t="shared" si="284"/>
        <v>0</v>
      </c>
      <c r="BRN11" s="125">
        <f t="shared" si="284"/>
        <v>0</v>
      </c>
      <c r="BRO11" s="125">
        <f t="shared" si="284"/>
        <v>0</v>
      </c>
      <c r="BRP11" s="125">
        <f t="shared" si="284"/>
        <v>0</v>
      </c>
      <c r="BRQ11" s="125">
        <f t="shared" si="284"/>
        <v>0</v>
      </c>
      <c r="BRR11" s="125">
        <f t="shared" si="284"/>
        <v>0</v>
      </c>
      <c r="BRS11" s="125">
        <f t="shared" si="284"/>
        <v>0</v>
      </c>
      <c r="BRT11" s="125">
        <f t="shared" si="284"/>
        <v>0</v>
      </c>
      <c r="BRU11" s="125">
        <f t="shared" si="284"/>
        <v>0</v>
      </c>
      <c r="BRV11" s="125">
        <f t="shared" si="284"/>
        <v>0</v>
      </c>
      <c r="BRW11" s="125">
        <f t="shared" si="284"/>
        <v>0</v>
      </c>
      <c r="BRX11" s="125">
        <f t="shared" si="284"/>
        <v>0</v>
      </c>
      <c r="BRY11" s="125">
        <f t="shared" si="284"/>
        <v>0</v>
      </c>
      <c r="BRZ11" s="125">
        <f t="shared" si="284"/>
        <v>0</v>
      </c>
      <c r="BSA11" s="125">
        <f t="shared" si="284"/>
        <v>0</v>
      </c>
      <c r="BSB11" s="125">
        <f t="shared" si="284"/>
        <v>0</v>
      </c>
      <c r="BSC11" s="125">
        <f t="shared" si="284"/>
        <v>0</v>
      </c>
      <c r="BSD11" s="125">
        <f t="shared" si="284"/>
        <v>0</v>
      </c>
      <c r="BSE11" s="125">
        <f t="shared" si="284"/>
        <v>0</v>
      </c>
      <c r="BSF11" s="125">
        <f t="shared" si="284"/>
        <v>0</v>
      </c>
      <c r="BSG11" s="125">
        <f t="shared" si="284"/>
        <v>0</v>
      </c>
      <c r="BSH11" s="125">
        <f t="shared" si="284"/>
        <v>0</v>
      </c>
      <c r="BSI11" s="125">
        <f t="shared" si="284"/>
        <v>0</v>
      </c>
      <c r="BSJ11" s="125">
        <f t="shared" si="284"/>
        <v>0</v>
      </c>
      <c r="BSK11" s="125">
        <f t="shared" si="284"/>
        <v>0</v>
      </c>
      <c r="BSL11" s="125">
        <f t="shared" ref="BSL11:BUW11" si="285">SUM(BSL12:BSL12)</f>
        <v>0</v>
      </c>
      <c r="BSM11" s="125">
        <f t="shared" si="285"/>
        <v>0</v>
      </c>
      <c r="BSN11" s="125">
        <f t="shared" si="285"/>
        <v>0</v>
      </c>
      <c r="BSO11" s="125">
        <f t="shared" si="285"/>
        <v>0</v>
      </c>
      <c r="BSP11" s="125">
        <f t="shared" si="285"/>
        <v>0</v>
      </c>
      <c r="BSQ11" s="125">
        <f t="shared" si="285"/>
        <v>0</v>
      </c>
      <c r="BSR11" s="125">
        <f t="shared" si="285"/>
        <v>0</v>
      </c>
      <c r="BSS11" s="125">
        <f t="shared" si="285"/>
        <v>0</v>
      </c>
      <c r="BST11" s="125">
        <f t="shared" si="285"/>
        <v>0</v>
      </c>
      <c r="BSU11" s="125">
        <f t="shared" si="285"/>
        <v>0</v>
      </c>
      <c r="BSV11" s="125">
        <f t="shared" si="285"/>
        <v>0</v>
      </c>
      <c r="BSW11" s="125">
        <f t="shared" si="285"/>
        <v>0</v>
      </c>
      <c r="BSX11" s="125">
        <f t="shared" si="285"/>
        <v>0</v>
      </c>
      <c r="BSY11" s="125">
        <f t="shared" si="285"/>
        <v>0</v>
      </c>
      <c r="BSZ11" s="125">
        <f t="shared" si="285"/>
        <v>0</v>
      </c>
      <c r="BTA11" s="125">
        <f t="shared" si="285"/>
        <v>0</v>
      </c>
      <c r="BTB11" s="125">
        <f t="shared" si="285"/>
        <v>0</v>
      </c>
      <c r="BTC11" s="125">
        <f t="shared" si="285"/>
        <v>0</v>
      </c>
      <c r="BTD11" s="125">
        <f t="shared" si="285"/>
        <v>0</v>
      </c>
      <c r="BTE11" s="125">
        <f t="shared" si="285"/>
        <v>0</v>
      </c>
      <c r="BTF11" s="125">
        <f t="shared" si="285"/>
        <v>0</v>
      </c>
      <c r="BTG11" s="125">
        <f t="shared" si="285"/>
        <v>0</v>
      </c>
      <c r="BTH11" s="125">
        <f t="shared" si="285"/>
        <v>0</v>
      </c>
      <c r="BTI11" s="125">
        <f t="shared" si="285"/>
        <v>0</v>
      </c>
      <c r="BTJ11" s="125">
        <f t="shared" si="285"/>
        <v>0</v>
      </c>
      <c r="BTK11" s="125">
        <f t="shared" si="285"/>
        <v>0</v>
      </c>
      <c r="BTL11" s="125">
        <f t="shared" si="285"/>
        <v>0</v>
      </c>
      <c r="BTM11" s="125">
        <f t="shared" si="285"/>
        <v>0</v>
      </c>
      <c r="BTN11" s="125">
        <f t="shared" si="285"/>
        <v>0</v>
      </c>
      <c r="BTO11" s="125">
        <f t="shared" si="285"/>
        <v>0</v>
      </c>
      <c r="BTP11" s="125">
        <f t="shared" si="285"/>
        <v>0</v>
      </c>
      <c r="BTQ11" s="125">
        <f t="shared" si="285"/>
        <v>0</v>
      </c>
      <c r="BTR11" s="125">
        <f t="shared" si="285"/>
        <v>0</v>
      </c>
      <c r="BTS11" s="125">
        <f t="shared" si="285"/>
        <v>0</v>
      </c>
      <c r="BTT11" s="125">
        <f t="shared" si="285"/>
        <v>0</v>
      </c>
      <c r="BTU11" s="125">
        <f t="shared" si="285"/>
        <v>0</v>
      </c>
      <c r="BTV11" s="125">
        <f t="shared" si="285"/>
        <v>0</v>
      </c>
      <c r="BTW11" s="125">
        <f t="shared" si="285"/>
        <v>0</v>
      </c>
      <c r="BTX11" s="125">
        <f t="shared" si="285"/>
        <v>0</v>
      </c>
      <c r="BTY11" s="125">
        <f t="shared" si="285"/>
        <v>0</v>
      </c>
      <c r="BTZ11" s="125">
        <f t="shared" si="285"/>
        <v>0</v>
      </c>
      <c r="BUA11" s="125">
        <f t="shared" si="285"/>
        <v>0</v>
      </c>
      <c r="BUB11" s="125">
        <f t="shared" si="285"/>
        <v>0</v>
      </c>
      <c r="BUC11" s="125">
        <f t="shared" si="285"/>
        <v>0</v>
      </c>
      <c r="BUD11" s="125">
        <f t="shared" si="285"/>
        <v>0</v>
      </c>
      <c r="BUE11" s="125">
        <f t="shared" si="285"/>
        <v>0</v>
      </c>
      <c r="BUF11" s="125">
        <f t="shared" si="285"/>
        <v>0</v>
      </c>
      <c r="BUG11" s="125">
        <f t="shared" si="285"/>
        <v>0</v>
      </c>
      <c r="BUH11" s="125">
        <f t="shared" si="285"/>
        <v>0</v>
      </c>
      <c r="BUI11" s="125">
        <f t="shared" si="285"/>
        <v>0</v>
      </c>
      <c r="BUJ11" s="125">
        <f t="shared" si="285"/>
        <v>0</v>
      </c>
      <c r="BUK11" s="125">
        <f t="shared" si="285"/>
        <v>0</v>
      </c>
      <c r="BUL11" s="125">
        <f t="shared" si="285"/>
        <v>0</v>
      </c>
      <c r="BUM11" s="125">
        <f t="shared" si="285"/>
        <v>0</v>
      </c>
      <c r="BUN11" s="125">
        <f t="shared" si="285"/>
        <v>0</v>
      </c>
      <c r="BUO11" s="125">
        <f t="shared" si="285"/>
        <v>0</v>
      </c>
      <c r="BUP11" s="125">
        <f t="shared" si="285"/>
        <v>0</v>
      </c>
      <c r="BUQ11" s="125">
        <f t="shared" si="285"/>
        <v>0</v>
      </c>
      <c r="BUR11" s="125">
        <f t="shared" si="285"/>
        <v>0</v>
      </c>
      <c r="BUS11" s="125">
        <f t="shared" si="285"/>
        <v>0</v>
      </c>
      <c r="BUT11" s="125">
        <f t="shared" si="285"/>
        <v>0</v>
      </c>
      <c r="BUU11" s="125">
        <f t="shared" si="285"/>
        <v>0</v>
      </c>
      <c r="BUV11" s="125">
        <f t="shared" si="285"/>
        <v>0</v>
      </c>
      <c r="BUW11" s="125">
        <f t="shared" si="285"/>
        <v>0</v>
      </c>
      <c r="BUX11" s="125">
        <f t="shared" ref="BUX11:BXI11" si="286">SUM(BUX12:BUX12)</f>
        <v>0</v>
      </c>
      <c r="BUY11" s="125">
        <f t="shared" si="286"/>
        <v>0</v>
      </c>
      <c r="BUZ11" s="125">
        <f t="shared" si="286"/>
        <v>0</v>
      </c>
      <c r="BVA11" s="125">
        <f t="shared" si="286"/>
        <v>0</v>
      </c>
      <c r="BVB11" s="125">
        <f t="shared" si="286"/>
        <v>0</v>
      </c>
      <c r="BVC11" s="125">
        <f t="shared" si="286"/>
        <v>0</v>
      </c>
      <c r="BVD11" s="125">
        <f t="shared" si="286"/>
        <v>0</v>
      </c>
      <c r="BVE11" s="125">
        <f t="shared" si="286"/>
        <v>0</v>
      </c>
      <c r="BVF11" s="125">
        <f t="shared" si="286"/>
        <v>0</v>
      </c>
      <c r="BVG11" s="125">
        <f t="shared" si="286"/>
        <v>0</v>
      </c>
      <c r="BVH11" s="125">
        <f t="shared" si="286"/>
        <v>0</v>
      </c>
      <c r="BVI11" s="125">
        <f t="shared" si="286"/>
        <v>0</v>
      </c>
      <c r="BVJ11" s="125">
        <f t="shared" si="286"/>
        <v>0</v>
      </c>
      <c r="BVK11" s="125">
        <f t="shared" si="286"/>
        <v>0</v>
      </c>
      <c r="BVL11" s="125">
        <f t="shared" si="286"/>
        <v>0</v>
      </c>
      <c r="BVM11" s="125">
        <f t="shared" si="286"/>
        <v>0</v>
      </c>
      <c r="BVN11" s="125">
        <f t="shared" si="286"/>
        <v>0</v>
      </c>
      <c r="BVO11" s="125">
        <f t="shared" si="286"/>
        <v>0</v>
      </c>
      <c r="BVP11" s="125">
        <f t="shared" si="286"/>
        <v>0</v>
      </c>
      <c r="BVQ11" s="125">
        <f t="shared" si="286"/>
        <v>0</v>
      </c>
      <c r="BVR11" s="125">
        <f t="shared" si="286"/>
        <v>0</v>
      </c>
      <c r="BVS11" s="125">
        <f t="shared" si="286"/>
        <v>0</v>
      </c>
      <c r="BVT11" s="125">
        <f t="shared" si="286"/>
        <v>0</v>
      </c>
      <c r="BVU11" s="125">
        <f t="shared" si="286"/>
        <v>0</v>
      </c>
      <c r="BVV11" s="125">
        <f t="shared" si="286"/>
        <v>0</v>
      </c>
      <c r="BVW11" s="125">
        <f t="shared" si="286"/>
        <v>0</v>
      </c>
      <c r="BVX11" s="125">
        <f t="shared" si="286"/>
        <v>0</v>
      </c>
      <c r="BVY11" s="125">
        <f t="shared" si="286"/>
        <v>0</v>
      </c>
      <c r="BVZ11" s="125">
        <f t="shared" si="286"/>
        <v>0</v>
      </c>
      <c r="BWA11" s="125">
        <f t="shared" si="286"/>
        <v>0</v>
      </c>
      <c r="BWB11" s="125">
        <f t="shared" si="286"/>
        <v>0</v>
      </c>
      <c r="BWC11" s="125">
        <f t="shared" si="286"/>
        <v>0</v>
      </c>
      <c r="BWD11" s="125">
        <f t="shared" si="286"/>
        <v>0</v>
      </c>
      <c r="BWE11" s="125">
        <f t="shared" si="286"/>
        <v>0</v>
      </c>
      <c r="BWF11" s="125">
        <f t="shared" si="286"/>
        <v>0</v>
      </c>
      <c r="BWG11" s="125">
        <f t="shared" si="286"/>
        <v>0</v>
      </c>
      <c r="BWH11" s="125">
        <f t="shared" si="286"/>
        <v>0</v>
      </c>
      <c r="BWI11" s="125">
        <f t="shared" si="286"/>
        <v>0</v>
      </c>
      <c r="BWJ11" s="125">
        <f t="shared" si="286"/>
        <v>0</v>
      </c>
      <c r="BWK11" s="125">
        <f t="shared" si="286"/>
        <v>0</v>
      </c>
      <c r="BWL11" s="125">
        <f t="shared" si="286"/>
        <v>0</v>
      </c>
      <c r="BWM11" s="125">
        <f t="shared" si="286"/>
        <v>0</v>
      </c>
      <c r="BWN11" s="125">
        <f t="shared" si="286"/>
        <v>0</v>
      </c>
      <c r="BWO11" s="125">
        <f t="shared" si="286"/>
        <v>0</v>
      </c>
      <c r="BWP11" s="125">
        <f t="shared" si="286"/>
        <v>0</v>
      </c>
      <c r="BWQ11" s="125">
        <f t="shared" si="286"/>
        <v>0</v>
      </c>
      <c r="BWR11" s="125">
        <f t="shared" si="286"/>
        <v>0</v>
      </c>
      <c r="BWS11" s="125">
        <f t="shared" si="286"/>
        <v>0</v>
      </c>
      <c r="BWT11" s="125">
        <f t="shared" si="286"/>
        <v>0</v>
      </c>
      <c r="BWU11" s="125">
        <f t="shared" si="286"/>
        <v>0</v>
      </c>
      <c r="BWV11" s="125">
        <f t="shared" si="286"/>
        <v>0</v>
      </c>
      <c r="BWW11" s="125">
        <f t="shared" si="286"/>
        <v>0</v>
      </c>
      <c r="BWX11" s="125">
        <f t="shared" si="286"/>
        <v>0</v>
      </c>
      <c r="BWY11" s="125">
        <f t="shared" si="286"/>
        <v>0</v>
      </c>
      <c r="BWZ11" s="125">
        <f t="shared" si="286"/>
        <v>0</v>
      </c>
      <c r="BXA11" s="125">
        <f t="shared" si="286"/>
        <v>0</v>
      </c>
      <c r="BXB11" s="125">
        <f t="shared" si="286"/>
        <v>0</v>
      </c>
      <c r="BXC11" s="125">
        <f t="shared" si="286"/>
        <v>0</v>
      </c>
      <c r="BXD11" s="125">
        <f t="shared" si="286"/>
        <v>0</v>
      </c>
      <c r="BXE11" s="125">
        <f t="shared" si="286"/>
        <v>0</v>
      </c>
      <c r="BXF11" s="125">
        <f t="shared" si="286"/>
        <v>0</v>
      </c>
      <c r="BXG11" s="125">
        <f t="shared" si="286"/>
        <v>0</v>
      </c>
      <c r="BXH11" s="125">
        <f t="shared" si="286"/>
        <v>0</v>
      </c>
      <c r="BXI11" s="125">
        <f t="shared" si="286"/>
        <v>0</v>
      </c>
      <c r="BXJ11" s="125">
        <f t="shared" ref="BXJ11:BZU11" si="287">SUM(BXJ12:BXJ12)</f>
        <v>0</v>
      </c>
      <c r="BXK11" s="125">
        <f t="shared" si="287"/>
        <v>0</v>
      </c>
      <c r="BXL11" s="125">
        <f t="shared" si="287"/>
        <v>0</v>
      </c>
      <c r="BXM11" s="125">
        <f t="shared" si="287"/>
        <v>0</v>
      </c>
      <c r="BXN11" s="125">
        <f t="shared" si="287"/>
        <v>0</v>
      </c>
      <c r="BXO11" s="125">
        <f t="shared" si="287"/>
        <v>0</v>
      </c>
      <c r="BXP11" s="125">
        <f t="shared" si="287"/>
        <v>0</v>
      </c>
      <c r="BXQ11" s="125">
        <f t="shared" si="287"/>
        <v>0</v>
      </c>
      <c r="BXR11" s="125">
        <f t="shared" si="287"/>
        <v>0</v>
      </c>
      <c r="BXS11" s="125">
        <f t="shared" si="287"/>
        <v>0</v>
      </c>
      <c r="BXT11" s="125">
        <f t="shared" si="287"/>
        <v>0</v>
      </c>
      <c r="BXU11" s="125">
        <f t="shared" si="287"/>
        <v>0</v>
      </c>
      <c r="BXV11" s="125">
        <f t="shared" si="287"/>
        <v>0</v>
      </c>
      <c r="BXW11" s="125">
        <f t="shared" si="287"/>
        <v>0</v>
      </c>
      <c r="BXX11" s="125">
        <f t="shared" si="287"/>
        <v>0</v>
      </c>
      <c r="BXY11" s="125">
        <f t="shared" si="287"/>
        <v>0</v>
      </c>
      <c r="BXZ11" s="125">
        <f t="shared" si="287"/>
        <v>0</v>
      </c>
      <c r="BYA11" s="125">
        <f t="shared" si="287"/>
        <v>0</v>
      </c>
      <c r="BYB11" s="125">
        <f t="shared" si="287"/>
        <v>0</v>
      </c>
      <c r="BYC11" s="125">
        <f t="shared" si="287"/>
        <v>0</v>
      </c>
      <c r="BYD11" s="125">
        <f t="shared" si="287"/>
        <v>0</v>
      </c>
      <c r="BYE11" s="125">
        <f t="shared" si="287"/>
        <v>0</v>
      </c>
      <c r="BYF11" s="125">
        <f t="shared" si="287"/>
        <v>0</v>
      </c>
      <c r="BYG11" s="125">
        <f t="shared" si="287"/>
        <v>0</v>
      </c>
      <c r="BYH11" s="125">
        <f t="shared" si="287"/>
        <v>0</v>
      </c>
      <c r="BYI11" s="125">
        <f t="shared" si="287"/>
        <v>0</v>
      </c>
      <c r="BYJ11" s="125">
        <f t="shared" si="287"/>
        <v>0</v>
      </c>
      <c r="BYK11" s="125">
        <f t="shared" si="287"/>
        <v>0</v>
      </c>
      <c r="BYL11" s="125">
        <f t="shared" si="287"/>
        <v>0</v>
      </c>
      <c r="BYM11" s="125">
        <f t="shared" si="287"/>
        <v>0</v>
      </c>
      <c r="BYN11" s="125">
        <f t="shared" si="287"/>
        <v>0</v>
      </c>
      <c r="BYO11" s="125">
        <f t="shared" si="287"/>
        <v>0</v>
      </c>
      <c r="BYP11" s="125">
        <f t="shared" si="287"/>
        <v>0</v>
      </c>
      <c r="BYQ11" s="125">
        <f t="shared" si="287"/>
        <v>0</v>
      </c>
      <c r="BYR11" s="125">
        <f t="shared" si="287"/>
        <v>0</v>
      </c>
      <c r="BYS11" s="125">
        <f t="shared" si="287"/>
        <v>0</v>
      </c>
      <c r="BYT11" s="125">
        <f t="shared" si="287"/>
        <v>0</v>
      </c>
      <c r="BYU11" s="125">
        <f t="shared" si="287"/>
        <v>0</v>
      </c>
      <c r="BYV11" s="125">
        <f t="shared" si="287"/>
        <v>0</v>
      </c>
      <c r="BYW11" s="125">
        <f t="shared" si="287"/>
        <v>0</v>
      </c>
      <c r="BYX11" s="125">
        <f t="shared" si="287"/>
        <v>0</v>
      </c>
      <c r="BYY11" s="125">
        <f t="shared" si="287"/>
        <v>0</v>
      </c>
      <c r="BYZ11" s="125">
        <f t="shared" si="287"/>
        <v>0</v>
      </c>
      <c r="BZA11" s="125">
        <f t="shared" si="287"/>
        <v>0</v>
      </c>
      <c r="BZB11" s="125">
        <f t="shared" si="287"/>
        <v>0</v>
      </c>
      <c r="BZC11" s="125">
        <f t="shared" si="287"/>
        <v>0</v>
      </c>
      <c r="BZD11" s="125">
        <f t="shared" si="287"/>
        <v>0</v>
      </c>
      <c r="BZE11" s="125">
        <f t="shared" si="287"/>
        <v>0</v>
      </c>
      <c r="BZF11" s="125">
        <f t="shared" si="287"/>
        <v>0</v>
      </c>
      <c r="BZG11" s="125">
        <f t="shared" si="287"/>
        <v>0</v>
      </c>
      <c r="BZH11" s="125">
        <f t="shared" si="287"/>
        <v>0</v>
      </c>
      <c r="BZI11" s="125">
        <f t="shared" si="287"/>
        <v>0</v>
      </c>
      <c r="BZJ11" s="125">
        <f t="shared" si="287"/>
        <v>0</v>
      </c>
      <c r="BZK11" s="125">
        <f t="shared" si="287"/>
        <v>0</v>
      </c>
      <c r="BZL11" s="125">
        <f t="shared" si="287"/>
        <v>0</v>
      </c>
      <c r="BZM11" s="125">
        <f t="shared" si="287"/>
        <v>0</v>
      </c>
      <c r="BZN11" s="125">
        <f t="shared" si="287"/>
        <v>0</v>
      </c>
      <c r="BZO11" s="125">
        <f t="shared" si="287"/>
        <v>0</v>
      </c>
      <c r="BZP11" s="125">
        <f t="shared" si="287"/>
        <v>0</v>
      </c>
      <c r="BZQ11" s="125">
        <f t="shared" si="287"/>
        <v>0</v>
      </c>
      <c r="BZR11" s="125">
        <f t="shared" si="287"/>
        <v>0</v>
      </c>
      <c r="BZS11" s="125">
        <f t="shared" si="287"/>
        <v>0</v>
      </c>
      <c r="BZT11" s="125">
        <f t="shared" si="287"/>
        <v>0</v>
      </c>
      <c r="BZU11" s="125">
        <f t="shared" si="287"/>
        <v>0</v>
      </c>
      <c r="BZV11" s="125">
        <f t="shared" ref="BZV11:CCG11" si="288">SUM(BZV12:BZV12)</f>
        <v>0</v>
      </c>
      <c r="BZW11" s="125">
        <f t="shared" si="288"/>
        <v>0</v>
      </c>
      <c r="BZX11" s="125">
        <f t="shared" si="288"/>
        <v>0</v>
      </c>
      <c r="BZY11" s="125">
        <f t="shared" si="288"/>
        <v>0</v>
      </c>
      <c r="BZZ11" s="125">
        <f t="shared" si="288"/>
        <v>0</v>
      </c>
      <c r="CAA11" s="125">
        <f t="shared" si="288"/>
        <v>0</v>
      </c>
      <c r="CAB11" s="125">
        <f t="shared" si="288"/>
        <v>0</v>
      </c>
      <c r="CAC11" s="125">
        <f t="shared" si="288"/>
        <v>0</v>
      </c>
      <c r="CAD11" s="125">
        <f t="shared" si="288"/>
        <v>0</v>
      </c>
      <c r="CAE11" s="125">
        <f t="shared" si="288"/>
        <v>0</v>
      </c>
      <c r="CAF11" s="125">
        <f t="shared" si="288"/>
        <v>0</v>
      </c>
      <c r="CAG11" s="125">
        <f t="shared" si="288"/>
        <v>0</v>
      </c>
      <c r="CAH11" s="125">
        <f t="shared" si="288"/>
        <v>0</v>
      </c>
      <c r="CAI11" s="125">
        <f t="shared" si="288"/>
        <v>0</v>
      </c>
      <c r="CAJ11" s="125">
        <f t="shared" si="288"/>
        <v>0</v>
      </c>
      <c r="CAK11" s="125">
        <f t="shared" si="288"/>
        <v>0</v>
      </c>
      <c r="CAL11" s="125">
        <f t="shared" si="288"/>
        <v>0</v>
      </c>
      <c r="CAM11" s="125">
        <f t="shared" si="288"/>
        <v>0</v>
      </c>
      <c r="CAN11" s="125">
        <f t="shared" si="288"/>
        <v>0</v>
      </c>
      <c r="CAO11" s="125">
        <f t="shared" si="288"/>
        <v>0</v>
      </c>
      <c r="CAP11" s="125">
        <f t="shared" si="288"/>
        <v>0</v>
      </c>
      <c r="CAQ11" s="125">
        <f t="shared" si="288"/>
        <v>0</v>
      </c>
      <c r="CAR11" s="125">
        <f t="shared" si="288"/>
        <v>0</v>
      </c>
      <c r="CAS11" s="125">
        <f t="shared" si="288"/>
        <v>0</v>
      </c>
      <c r="CAT11" s="125">
        <f t="shared" si="288"/>
        <v>0</v>
      </c>
      <c r="CAU11" s="125">
        <f t="shared" si="288"/>
        <v>0</v>
      </c>
      <c r="CAV11" s="125">
        <f t="shared" si="288"/>
        <v>0</v>
      </c>
      <c r="CAW11" s="125">
        <f t="shared" si="288"/>
        <v>0</v>
      </c>
      <c r="CAX11" s="125">
        <f t="shared" si="288"/>
        <v>0</v>
      </c>
      <c r="CAY11" s="125">
        <f t="shared" si="288"/>
        <v>0</v>
      </c>
      <c r="CAZ11" s="125">
        <f t="shared" si="288"/>
        <v>0</v>
      </c>
      <c r="CBA11" s="125">
        <f t="shared" si="288"/>
        <v>0</v>
      </c>
      <c r="CBB11" s="125">
        <f t="shared" si="288"/>
        <v>0</v>
      </c>
      <c r="CBC11" s="125">
        <f t="shared" si="288"/>
        <v>0</v>
      </c>
      <c r="CBD11" s="125">
        <f t="shared" si="288"/>
        <v>0</v>
      </c>
      <c r="CBE11" s="125">
        <f t="shared" si="288"/>
        <v>0</v>
      </c>
      <c r="CBF11" s="125">
        <f t="shared" si="288"/>
        <v>0</v>
      </c>
      <c r="CBG11" s="125">
        <f t="shared" si="288"/>
        <v>0</v>
      </c>
      <c r="CBH11" s="125">
        <f t="shared" si="288"/>
        <v>0</v>
      </c>
      <c r="CBI11" s="125">
        <f t="shared" si="288"/>
        <v>0</v>
      </c>
      <c r="CBJ11" s="125">
        <f t="shared" si="288"/>
        <v>0</v>
      </c>
      <c r="CBK11" s="125">
        <f t="shared" si="288"/>
        <v>0</v>
      </c>
      <c r="CBL11" s="125">
        <f t="shared" si="288"/>
        <v>0</v>
      </c>
      <c r="CBM11" s="125">
        <f t="shared" si="288"/>
        <v>0</v>
      </c>
      <c r="CBN11" s="125">
        <f t="shared" si="288"/>
        <v>0</v>
      </c>
      <c r="CBO11" s="125">
        <f t="shared" si="288"/>
        <v>0</v>
      </c>
      <c r="CBP11" s="125">
        <f t="shared" si="288"/>
        <v>0</v>
      </c>
      <c r="CBQ11" s="125">
        <f t="shared" si="288"/>
        <v>0</v>
      </c>
      <c r="CBR11" s="125">
        <f t="shared" si="288"/>
        <v>0</v>
      </c>
      <c r="CBS11" s="125">
        <f t="shared" si="288"/>
        <v>0</v>
      </c>
      <c r="CBT11" s="125">
        <f t="shared" si="288"/>
        <v>0</v>
      </c>
      <c r="CBU11" s="125">
        <f t="shared" si="288"/>
        <v>0</v>
      </c>
      <c r="CBV11" s="125">
        <f t="shared" si="288"/>
        <v>0</v>
      </c>
      <c r="CBW11" s="125">
        <f t="shared" si="288"/>
        <v>0</v>
      </c>
      <c r="CBX11" s="125">
        <f t="shared" si="288"/>
        <v>0</v>
      </c>
      <c r="CBY11" s="125">
        <f t="shared" si="288"/>
        <v>0</v>
      </c>
      <c r="CBZ11" s="125">
        <f t="shared" si="288"/>
        <v>0</v>
      </c>
      <c r="CCA11" s="125">
        <f t="shared" si="288"/>
        <v>0</v>
      </c>
      <c r="CCB11" s="125">
        <f t="shared" si="288"/>
        <v>0</v>
      </c>
      <c r="CCC11" s="125">
        <f t="shared" si="288"/>
        <v>0</v>
      </c>
      <c r="CCD11" s="125">
        <f t="shared" si="288"/>
        <v>0</v>
      </c>
      <c r="CCE11" s="125">
        <f t="shared" si="288"/>
        <v>0</v>
      </c>
      <c r="CCF11" s="125">
        <f t="shared" si="288"/>
        <v>0</v>
      </c>
      <c r="CCG11" s="125">
        <f t="shared" si="288"/>
        <v>0</v>
      </c>
      <c r="CCH11" s="125">
        <f t="shared" ref="CCH11:CES11" si="289">SUM(CCH12:CCH12)</f>
        <v>0</v>
      </c>
      <c r="CCI11" s="125">
        <f t="shared" si="289"/>
        <v>0</v>
      </c>
      <c r="CCJ11" s="125">
        <f t="shared" si="289"/>
        <v>0</v>
      </c>
      <c r="CCK11" s="125">
        <f t="shared" si="289"/>
        <v>0</v>
      </c>
      <c r="CCL11" s="125">
        <f t="shared" si="289"/>
        <v>0</v>
      </c>
      <c r="CCM11" s="125">
        <f t="shared" si="289"/>
        <v>0</v>
      </c>
      <c r="CCN11" s="125">
        <f t="shared" si="289"/>
        <v>0</v>
      </c>
      <c r="CCO11" s="125">
        <f t="shared" si="289"/>
        <v>0</v>
      </c>
      <c r="CCP11" s="125">
        <f t="shared" si="289"/>
        <v>0</v>
      </c>
      <c r="CCQ11" s="125">
        <f t="shared" si="289"/>
        <v>0</v>
      </c>
      <c r="CCR11" s="125">
        <f t="shared" si="289"/>
        <v>0</v>
      </c>
      <c r="CCS11" s="125">
        <f t="shared" si="289"/>
        <v>0</v>
      </c>
      <c r="CCT11" s="125">
        <f t="shared" si="289"/>
        <v>0</v>
      </c>
      <c r="CCU11" s="125">
        <f t="shared" si="289"/>
        <v>0</v>
      </c>
      <c r="CCV11" s="125">
        <f t="shared" si="289"/>
        <v>0</v>
      </c>
      <c r="CCW11" s="125">
        <f t="shared" si="289"/>
        <v>0</v>
      </c>
      <c r="CCX11" s="125">
        <f t="shared" si="289"/>
        <v>0</v>
      </c>
      <c r="CCY11" s="125">
        <f t="shared" si="289"/>
        <v>0</v>
      </c>
      <c r="CCZ11" s="125">
        <f t="shared" si="289"/>
        <v>0</v>
      </c>
      <c r="CDA11" s="125">
        <f t="shared" si="289"/>
        <v>0</v>
      </c>
      <c r="CDB11" s="125">
        <f t="shared" si="289"/>
        <v>0</v>
      </c>
      <c r="CDC11" s="125">
        <f t="shared" si="289"/>
        <v>0</v>
      </c>
      <c r="CDD11" s="125">
        <f t="shared" si="289"/>
        <v>0</v>
      </c>
      <c r="CDE11" s="125">
        <f t="shared" si="289"/>
        <v>0</v>
      </c>
      <c r="CDF11" s="125">
        <f t="shared" si="289"/>
        <v>0</v>
      </c>
      <c r="CDG11" s="125">
        <f t="shared" si="289"/>
        <v>0</v>
      </c>
      <c r="CDH11" s="125">
        <f t="shared" si="289"/>
        <v>0</v>
      </c>
      <c r="CDI11" s="125">
        <f t="shared" si="289"/>
        <v>0</v>
      </c>
      <c r="CDJ11" s="125">
        <f t="shared" si="289"/>
        <v>0</v>
      </c>
      <c r="CDK11" s="125">
        <f t="shared" si="289"/>
        <v>0</v>
      </c>
      <c r="CDL11" s="125">
        <f t="shared" si="289"/>
        <v>0</v>
      </c>
      <c r="CDM11" s="125">
        <f t="shared" si="289"/>
        <v>0</v>
      </c>
      <c r="CDN11" s="125">
        <f t="shared" si="289"/>
        <v>0</v>
      </c>
      <c r="CDO11" s="125">
        <f t="shared" si="289"/>
        <v>0</v>
      </c>
      <c r="CDP11" s="125">
        <f t="shared" si="289"/>
        <v>0</v>
      </c>
      <c r="CDQ11" s="125">
        <f t="shared" si="289"/>
        <v>0</v>
      </c>
      <c r="CDR11" s="125">
        <f t="shared" si="289"/>
        <v>0</v>
      </c>
      <c r="CDS11" s="125">
        <f t="shared" si="289"/>
        <v>0</v>
      </c>
      <c r="CDT11" s="125">
        <f t="shared" si="289"/>
        <v>0</v>
      </c>
      <c r="CDU11" s="125">
        <f t="shared" si="289"/>
        <v>0</v>
      </c>
      <c r="CDV11" s="125">
        <f t="shared" si="289"/>
        <v>0</v>
      </c>
      <c r="CDW11" s="125">
        <f t="shared" si="289"/>
        <v>0</v>
      </c>
      <c r="CDX11" s="125">
        <f t="shared" si="289"/>
        <v>0</v>
      </c>
      <c r="CDY11" s="125">
        <f t="shared" si="289"/>
        <v>0</v>
      </c>
      <c r="CDZ11" s="125">
        <f t="shared" si="289"/>
        <v>0</v>
      </c>
      <c r="CEA11" s="125">
        <f t="shared" si="289"/>
        <v>0</v>
      </c>
      <c r="CEB11" s="125">
        <f t="shared" si="289"/>
        <v>0</v>
      </c>
      <c r="CEC11" s="125">
        <f t="shared" si="289"/>
        <v>0</v>
      </c>
      <c r="CED11" s="125">
        <f t="shared" si="289"/>
        <v>0</v>
      </c>
      <c r="CEE11" s="125">
        <f t="shared" si="289"/>
        <v>0</v>
      </c>
      <c r="CEF11" s="125">
        <f t="shared" si="289"/>
        <v>0</v>
      </c>
      <c r="CEG11" s="125">
        <f t="shared" si="289"/>
        <v>0</v>
      </c>
      <c r="CEH11" s="125">
        <f t="shared" si="289"/>
        <v>0</v>
      </c>
      <c r="CEI11" s="125">
        <f t="shared" si="289"/>
        <v>0</v>
      </c>
      <c r="CEJ11" s="125">
        <f t="shared" si="289"/>
        <v>0</v>
      </c>
      <c r="CEK11" s="125">
        <f t="shared" si="289"/>
        <v>0</v>
      </c>
      <c r="CEL11" s="125">
        <f t="shared" si="289"/>
        <v>0</v>
      </c>
      <c r="CEM11" s="125">
        <f t="shared" si="289"/>
        <v>0</v>
      </c>
      <c r="CEN11" s="125">
        <f t="shared" si="289"/>
        <v>0</v>
      </c>
      <c r="CEO11" s="125">
        <f t="shared" si="289"/>
        <v>0</v>
      </c>
      <c r="CEP11" s="125">
        <f t="shared" si="289"/>
        <v>0</v>
      </c>
      <c r="CEQ11" s="125">
        <f t="shared" si="289"/>
        <v>0</v>
      </c>
      <c r="CER11" s="125">
        <f t="shared" si="289"/>
        <v>0</v>
      </c>
      <c r="CES11" s="125">
        <f t="shared" si="289"/>
        <v>0</v>
      </c>
      <c r="CET11" s="125">
        <f t="shared" ref="CET11:CHE11" si="290">SUM(CET12:CET12)</f>
        <v>0</v>
      </c>
      <c r="CEU11" s="125">
        <f t="shared" si="290"/>
        <v>0</v>
      </c>
      <c r="CEV11" s="125">
        <f t="shared" si="290"/>
        <v>0</v>
      </c>
      <c r="CEW11" s="125">
        <f t="shared" si="290"/>
        <v>0</v>
      </c>
      <c r="CEX11" s="125">
        <f t="shared" si="290"/>
        <v>0</v>
      </c>
      <c r="CEY11" s="125">
        <f t="shared" si="290"/>
        <v>0</v>
      </c>
      <c r="CEZ11" s="125">
        <f t="shared" si="290"/>
        <v>0</v>
      </c>
      <c r="CFA11" s="125">
        <f t="shared" si="290"/>
        <v>0</v>
      </c>
      <c r="CFB11" s="125">
        <f t="shared" si="290"/>
        <v>0</v>
      </c>
      <c r="CFC11" s="125">
        <f t="shared" si="290"/>
        <v>0</v>
      </c>
      <c r="CFD11" s="125">
        <f t="shared" si="290"/>
        <v>0</v>
      </c>
      <c r="CFE11" s="125">
        <f t="shared" si="290"/>
        <v>0</v>
      </c>
      <c r="CFF11" s="125">
        <f t="shared" si="290"/>
        <v>0</v>
      </c>
      <c r="CFG11" s="125">
        <f t="shared" si="290"/>
        <v>0</v>
      </c>
      <c r="CFH11" s="125">
        <f t="shared" si="290"/>
        <v>0</v>
      </c>
      <c r="CFI11" s="125">
        <f t="shared" si="290"/>
        <v>0</v>
      </c>
      <c r="CFJ11" s="125">
        <f t="shared" si="290"/>
        <v>0</v>
      </c>
      <c r="CFK11" s="125">
        <f t="shared" si="290"/>
        <v>0</v>
      </c>
      <c r="CFL11" s="125">
        <f t="shared" si="290"/>
        <v>0</v>
      </c>
      <c r="CFM11" s="125">
        <f t="shared" si="290"/>
        <v>0</v>
      </c>
      <c r="CFN11" s="125">
        <f t="shared" si="290"/>
        <v>0</v>
      </c>
      <c r="CFO11" s="125">
        <f t="shared" si="290"/>
        <v>0</v>
      </c>
      <c r="CFP11" s="125">
        <f t="shared" si="290"/>
        <v>0</v>
      </c>
      <c r="CFQ11" s="125">
        <f t="shared" si="290"/>
        <v>0</v>
      </c>
      <c r="CFR11" s="125">
        <f t="shared" si="290"/>
        <v>0</v>
      </c>
      <c r="CFS11" s="125">
        <f t="shared" si="290"/>
        <v>0</v>
      </c>
      <c r="CFT11" s="125">
        <f t="shared" si="290"/>
        <v>0</v>
      </c>
      <c r="CFU11" s="125">
        <f t="shared" si="290"/>
        <v>0</v>
      </c>
      <c r="CFV11" s="125">
        <f t="shared" si="290"/>
        <v>0</v>
      </c>
      <c r="CFW11" s="125">
        <f t="shared" si="290"/>
        <v>0</v>
      </c>
      <c r="CFX11" s="125">
        <f t="shared" si="290"/>
        <v>0</v>
      </c>
      <c r="CFY11" s="125">
        <f t="shared" si="290"/>
        <v>0</v>
      </c>
      <c r="CFZ11" s="125">
        <f t="shared" si="290"/>
        <v>0</v>
      </c>
      <c r="CGA11" s="125">
        <f t="shared" si="290"/>
        <v>0</v>
      </c>
      <c r="CGB11" s="125">
        <f t="shared" si="290"/>
        <v>0</v>
      </c>
      <c r="CGC11" s="125">
        <f t="shared" si="290"/>
        <v>0</v>
      </c>
      <c r="CGD11" s="125">
        <f t="shared" si="290"/>
        <v>0</v>
      </c>
      <c r="CGE11" s="125">
        <f t="shared" si="290"/>
        <v>0</v>
      </c>
      <c r="CGF11" s="125">
        <f t="shared" si="290"/>
        <v>0</v>
      </c>
      <c r="CGG11" s="125">
        <f t="shared" si="290"/>
        <v>0</v>
      </c>
      <c r="CGH11" s="125">
        <f t="shared" si="290"/>
        <v>0</v>
      </c>
      <c r="CGI11" s="125">
        <f t="shared" si="290"/>
        <v>0</v>
      </c>
      <c r="CGJ11" s="125">
        <f t="shared" si="290"/>
        <v>0</v>
      </c>
      <c r="CGK11" s="125">
        <f t="shared" si="290"/>
        <v>0</v>
      </c>
      <c r="CGL11" s="125">
        <f t="shared" si="290"/>
        <v>0</v>
      </c>
      <c r="CGM11" s="125">
        <f t="shared" si="290"/>
        <v>0</v>
      </c>
      <c r="CGN11" s="125">
        <f t="shared" si="290"/>
        <v>0</v>
      </c>
      <c r="CGO11" s="125">
        <f t="shared" si="290"/>
        <v>0</v>
      </c>
      <c r="CGP11" s="125">
        <f t="shared" si="290"/>
        <v>0</v>
      </c>
      <c r="CGQ11" s="125">
        <f t="shared" si="290"/>
        <v>0</v>
      </c>
      <c r="CGR11" s="125">
        <f t="shared" si="290"/>
        <v>0</v>
      </c>
      <c r="CGS11" s="125">
        <f t="shared" si="290"/>
        <v>0</v>
      </c>
      <c r="CGT11" s="125">
        <f t="shared" si="290"/>
        <v>0</v>
      </c>
      <c r="CGU11" s="125">
        <f t="shared" si="290"/>
        <v>0</v>
      </c>
      <c r="CGV11" s="125">
        <f t="shared" si="290"/>
        <v>0</v>
      </c>
      <c r="CGW11" s="125">
        <f t="shared" si="290"/>
        <v>0</v>
      </c>
      <c r="CGX11" s="125">
        <f t="shared" si="290"/>
        <v>0</v>
      </c>
      <c r="CGY11" s="125">
        <f t="shared" si="290"/>
        <v>0</v>
      </c>
      <c r="CGZ11" s="125">
        <f t="shared" si="290"/>
        <v>0</v>
      </c>
      <c r="CHA11" s="125">
        <f t="shared" si="290"/>
        <v>0</v>
      </c>
      <c r="CHB11" s="125">
        <f t="shared" si="290"/>
        <v>0</v>
      </c>
      <c r="CHC11" s="125">
        <f t="shared" si="290"/>
        <v>0</v>
      </c>
      <c r="CHD11" s="125">
        <f t="shared" si="290"/>
        <v>0</v>
      </c>
      <c r="CHE11" s="125">
        <f t="shared" si="290"/>
        <v>0</v>
      </c>
      <c r="CHF11" s="125">
        <f t="shared" ref="CHF11:CJQ11" si="291">SUM(CHF12:CHF12)</f>
        <v>0</v>
      </c>
      <c r="CHG11" s="125">
        <f t="shared" si="291"/>
        <v>0</v>
      </c>
      <c r="CHH11" s="125">
        <f t="shared" si="291"/>
        <v>0</v>
      </c>
      <c r="CHI11" s="125">
        <f t="shared" si="291"/>
        <v>0</v>
      </c>
      <c r="CHJ11" s="125">
        <f t="shared" si="291"/>
        <v>0</v>
      </c>
      <c r="CHK11" s="125">
        <f t="shared" si="291"/>
        <v>0</v>
      </c>
      <c r="CHL11" s="125">
        <f t="shared" si="291"/>
        <v>0</v>
      </c>
      <c r="CHM11" s="125">
        <f t="shared" si="291"/>
        <v>0</v>
      </c>
      <c r="CHN11" s="125">
        <f t="shared" si="291"/>
        <v>0</v>
      </c>
      <c r="CHO11" s="125">
        <f t="shared" si="291"/>
        <v>0</v>
      </c>
      <c r="CHP11" s="125">
        <f t="shared" si="291"/>
        <v>0</v>
      </c>
      <c r="CHQ11" s="125">
        <f t="shared" si="291"/>
        <v>0</v>
      </c>
      <c r="CHR11" s="125">
        <f t="shared" si="291"/>
        <v>0</v>
      </c>
      <c r="CHS11" s="125">
        <f t="shared" si="291"/>
        <v>0</v>
      </c>
      <c r="CHT11" s="125">
        <f t="shared" si="291"/>
        <v>0</v>
      </c>
      <c r="CHU11" s="125">
        <f t="shared" si="291"/>
        <v>0</v>
      </c>
      <c r="CHV11" s="125">
        <f t="shared" si="291"/>
        <v>0</v>
      </c>
      <c r="CHW11" s="125">
        <f t="shared" si="291"/>
        <v>0</v>
      </c>
      <c r="CHX11" s="125">
        <f t="shared" si="291"/>
        <v>0</v>
      </c>
      <c r="CHY11" s="125">
        <f t="shared" si="291"/>
        <v>0</v>
      </c>
      <c r="CHZ11" s="125">
        <f t="shared" si="291"/>
        <v>0</v>
      </c>
      <c r="CIA11" s="125">
        <f t="shared" si="291"/>
        <v>0</v>
      </c>
      <c r="CIB11" s="125">
        <f t="shared" si="291"/>
        <v>0</v>
      </c>
      <c r="CIC11" s="125">
        <f t="shared" si="291"/>
        <v>0</v>
      </c>
      <c r="CID11" s="125">
        <f t="shared" si="291"/>
        <v>0</v>
      </c>
      <c r="CIE11" s="125">
        <f t="shared" si="291"/>
        <v>0</v>
      </c>
      <c r="CIF11" s="125">
        <f t="shared" si="291"/>
        <v>0</v>
      </c>
      <c r="CIG11" s="125">
        <f t="shared" si="291"/>
        <v>0</v>
      </c>
      <c r="CIH11" s="125">
        <f t="shared" si="291"/>
        <v>0</v>
      </c>
      <c r="CII11" s="125">
        <f t="shared" si="291"/>
        <v>0</v>
      </c>
      <c r="CIJ11" s="125">
        <f t="shared" si="291"/>
        <v>0</v>
      </c>
      <c r="CIK11" s="125">
        <f t="shared" si="291"/>
        <v>0</v>
      </c>
      <c r="CIL11" s="125">
        <f t="shared" si="291"/>
        <v>0</v>
      </c>
      <c r="CIM11" s="125">
        <f t="shared" si="291"/>
        <v>0</v>
      </c>
      <c r="CIN11" s="125">
        <f t="shared" si="291"/>
        <v>0</v>
      </c>
      <c r="CIO11" s="125">
        <f t="shared" si="291"/>
        <v>0</v>
      </c>
      <c r="CIP11" s="125">
        <f t="shared" si="291"/>
        <v>0</v>
      </c>
      <c r="CIQ11" s="125">
        <f t="shared" si="291"/>
        <v>0</v>
      </c>
      <c r="CIR11" s="125">
        <f t="shared" si="291"/>
        <v>0</v>
      </c>
      <c r="CIS11" s="125">
        <f t="shared" si="291"/>
        <v>0</v>
      </c>
      <c r="CIT11" s="125">
        <f t="shared" si="291"/>
        <v>0</v>
      </c>
      <c r="CIU11" s="125">
        <f t="shared" si="291"/>
        <v>0</v>
      </c>
      <c r="CIV11" s="125">
        <f t="shared" si="291"/>
        <v>0</v>
      </c>
      <c r="CIW11" s="125">
        <f t="shared" si="291"/>
        <v>0</v>
      </c>
      <c r="CIX11" s="125">
        <f t="shared" si="291"/>
        <v>0</v>
      </c>
      <c r="CIY11" s="125">
        <f t="shared" si="291"/>
        <v>0</v>
      </c>
      <c r="CIZ11" s="125">
        <f t="shared" si="291"/>
        <v>0</v>
      </c>
      <c r="CJA11" s="125">
        <f t="shared" si="291"/>
        <v>0</v>
      </c>
      <c r="CJB11" s="125">
        <f t="shared" si="291"/>
        <v>0</v>
      </c>
      <c r="CJC11" s="125">
        <f t="shared" si="291"/>
        <v>0</v>
      </c>
      <c r="CJD11" s="125">
        <f t="shared" si="291"/>
        <v>0</v>
      </c>
      <c r="CJE11" s="125">
        <f t="shared" si="291"/>
        <v>0</v>
      </c>
      <c r="CJF11" s="125">
        <f t="shared" si="291"/>
        <v>0</v>
      </c>
      <c r="CJG11" s="125">
        <f t="shared" si="291"/>
        <v>0</v>
      </c>
      <c r="CJH11" s="125">
        <f t="shared" si="291"/>
        <v>0</v>
      </c>
      <c r="CJI11" s="125">
        <f t="shared" si="291"/>
        <v>0</v>
      </c>
      <c r="CJJ11" s="125">
        <f t="shared" si="291"/>
        <v>0</v>
      </c>
      <c r="CJK11" s="125">
        <f t="shared" si="291"/>
        <v>0</v>
      </c>
      <c r="CJL11" s="125">
        <f t="shared" si="291"/>
        <v>0</v>
      </c>
      <c r="CJM11" s="125">
        <f t="shared" si="291"/>
        <v>0</v>
      </c>
      <c r="CJN11" s="125">
        <f t="shared" si="291"/>
        <v>0</v>
      </c>
      <c r="CJO11" s="125">
        <f t="shared" si="291"/>
        <v>0</v>
      </c>
      <c r="CJP11" s="125">
        <f t="shared" si="291"/>
        <v>0</v>
      </c>
      <c r="CJQ11" s="125">
        <f t="shared" si="291"/>
        <v>0</v>
      </c>
      <c r="CJR11" s="125">
        <f t="shared" ref="CJR11:CMC11" si="292">SUM(CJR12:CJR12)</f>
        <v>0</v>
      </c>
      <c r="CJS11" s="125">
        <f t="shared" si="292"/>
        <v>0</v>
      </c>
      <c r="CJT11" s="125">
        <f t="shared" si="292"/>
        <v>0</v>
      </c>
      <c r="CJU11" s="125">
        <f t="shared" si="292"/>
        <v>0</v>
      </c>
      <c r="CJV11" s="125">
        <f t="shared" si="292"/>
        <v>0</v>
      </c>
      <c r="CJW11" s="125">
        <f t="shared" si="292"/>
        <v>0</v>
      </c>
      <c r="CJX11" s="125">
        <f t="shared" si="292"/>
        <v>0</v>
      </c>
      <c r="CJY11" s="125">
        <f t="shared" si="292"/>
        <v>0</v>
      </c>
      <c r="CJZ11" s="125">
        <f t="shared" si="292"/>
        <v>0</v>
      </c>
      <c r="CKA11" s="125">
        <f t="shared" si="292"/>
        <v>0</v>
      </c>
      <c r="CKB11" s="125">
        <f t="shared" si="292"/>
        <v>0</v>
      </c>
      <c r="CKC11" s="125">
        <f t="shared" si="292"/>
        <v>0</v>
      </c>
      <c r="CKD11" s="125">
        <f t="shared" si="292"/>
        <v>0</v>
      </c>
      <c r="CKE11" s="125">
        <f t="shared" si="292"/>
        <v>0</v>
      </c>
      <c r="CKF11" s="125">
        <f t="shared" si="292"/>
        <v>0</v>
      </c>
      <c r="CKG11" s="125">
        <f t="shared" si="292"/>
        <v>0</v>
      </c>
      <c r="CKH11" s="125">
        <f t="shared" si="292"/>
        <v>0</v>
      </c>
      <c r="CKI11" s="125">
        <f t="shared" si="292"/>
        <v>0</v>
      </c>
      <c r="CKJ11" s="125">
        <f t="shared" si="292"/>
        <v>0</v>
      </c>
      <c r="CKK11" s="125">
        <f t="shared" si="292"/>
        <v>0</v>
      </c>
      <c r="CKL11" s="125">
        <f t="shared" si="292"/>
        <v>0</v>
      </c>
      <c r="CKM11" s="125">
        <f t="shared" si="292"/>
        <v>0</v>
      </c>
      <c r="CKN11" s="125">
        <f t="shared" si="292"/>
        <v>0</v>
      </c>
      <c r="CKO11" s="125">
        <f t="shared" si="292"/>
        <v>0</v>
      </c>
      <c r="CKP11" s="125">
        <f t="shared" si="292"/>
        <v>0</v>
      </c>
      <c r="CKQ11" s="125">
        <f t="shared" si="292"/>
        <v>0</v>
      </c>
      <c r="CKR11" s="125">
        <f t="shared" si="292"/>
        <v>0</v>
      </c>
      <c r="CKS11" s="125">
        <f t="shared" si="292"/>
        <v>0</v>
      </c>
      <c r="CKT11" s="125">
        <f t="shared" si="292"/>
        <v>0</v>
      </c>
      <c r="CKU11" s="125">
        <f t="shared" si="292"/>
        <v>0</v>
      </c>
      <c r="CKV11" s="125">
        <f t="shared" si="292"/>
        <v>0</v>
      </c>
      <c r="CKW11" s="125">
        <f t="shared" si="292"/>
        <v>0</v>
      </c>
      <c r="CKX11" s="125">
        <f t="shared" si="292"/>
        <v>0</v>
      </c>
      <c r="CKY11" s="125">
        <f t="shared" si="292"/>
        <v>0</v>
      </c>
      <c r="CKZ11" s="125">
        <f t="shared" si="292"/>
        <v>0</v>
      </c>
      <c r="CLA11" s="125">
        <f t="shared" si="292"/>
        <v>0</v>
      </c>
      <c r="CLB11" s="125">
        <f t="shared" si="292"/>
        <v>0</v>
      </c>
      <c r="CLC11" s="125">
        <f t="shared" si="292"/>
        <v>0</v>
      </c>
      <c r="CLD11" s="125">
        <f t="shared" si="292"/>
        <v>0</v>
      </c>
      <c r="CLE11" s="125">
        <f t="shared" si="292"/>
        <v>0</v>
      </c>
      <c r="CLF11" s="125">
        <f t="shared" si="292"/>
        <v>0</v>
      </c>
      <c r="CLG11" s="125">
        <f t="shared" si="292"/>
        <v>0</v>
      </c>
      <c r="CLH11" s="125">
        <f t="shared" si="292"/>
        <v>0</v>
      </c>
      <c r="CLI11" s="125">
        <f t="shared" si="292"/>
        <v>0</v>
      </c>
      <c r="CLJ11" s="125">
        <f t="shared" si="292"/>
        <v>0</v>
      </c>
      <c r="CLK11" s="125">
        <f t="shared" si="292"/>
        <v>0</v>
      </c>
      <c r="CLL11" s="125">
        <f t="shared" si="292"/>
        <v>0</v>
      </c>
      <c r="CLM11" s="125">
        <f t="shared" si="292"/>
        <v>0</v>
      </c>
      <c r="CLN11" s="125">
        <f t="shared" si="292"/>
        <v>0</v>
      </c>
      <c r="CLO11" s="125">
        <f t="shared" si="292"/>
        <v>0</v>
      </c>
      <c r="CLP11" s="125">
        <f t="shared" si="292"/>
        <v>0</v>
      </c>
      <c r="CLQ11" s="125">
        <f t="shared" si="292"/>
        <v>0</v>
      </c>
      <c r="CLR11" s="125">
        <f t="shared" si="292"/>
        <v>0</v>
      </c>
      <c r="CLS11" s="125">
        <f t="shared" si="292"/>
        <v>0</v>
      </c>
      <c r="CLT11" s="125">
        <f t="shared" si="292"/>
        <v>0</v>
      </c>
      <c r="CLU11" s="125">
        <f t="shared" si="292"/>
        <v>0</v>
      </c>
      <c r="CLV11" s="125">
        <f t="shared" si="292"/>
        <v>0</v>
      </c>
      <c r="CLW11" s="125">
        <f t="shared" si="292"/>
        <v>0</v>
      </c>
      <c r="CLX11" s="125">
        <f t="shared" si="292"/>
        <v>0</v>
      </c>
      <c r="CLY11" s="125">
        <f t="shared" si="292"/>
        <v>0</v>
      </c>
      <c r="CLZ11" s="125">
        <f t="shared" si="292"/>
        <v>0</v>
      </c>
      <c r="CMA11" s="125">
        <f t="shared" si="292"/>
        <v>0</v>
      </c>
      <c r="CMB11" s="125">
        <f t="shared" si="292"/>
        <v>0</v>
      </c>
      <c r="CMC11" s="125">
        <f t="shared" si="292"/>
        <v>0</v>
      </c>
      <c r="CMD11" s="125">
        <f t="shared" ref="CMD11:COO11" si="293">SUM(CMD12:CMD12)</f>
        <v>0</v>
      </c>
      <c r="CME11" s="125">
        <f t="shared" si="293"/>
        <v>0</v>
      </c>
      <c r="CMF11" s="125">
        <f t="shared" si="293"/>
        <v>0</v>
      </c>
      <c r="CMG11" s="125">
        <f t="shared" si="293"/>
        <v>0</v>
      </c>
      <c r="CMH11" s="125">
        <f t="shared" si="293"/>
        <v>0</v>
      </c>
      <c r="CMI11" s="125">
        <f t="shared" si="293"/>
        <v>0</v>
      </c>
      <c r="CMJ11" s="125">
        <f t="shared" si="293"/>
        <v>0</v>
      </c>
      <c r="CMK11" s="125">
        <f t="shared" si="293"/>
        <v>0</v>
      </c>
      <c r="CML11" s="125">
        <f t="shared" si="293"/>
        <v>0</v>
      </c>
      <c r="CMM11" s="125">
        <f t="shared" si="293"/>
        <v>0</v>
      </c>
      <c r="CMN11" s="125">
        <f t="shared" si="293"/>
        <v>0</v>
      </c>
      <c r="CMO11" s="125">
        <f t="shared" si="293"/>
        <v>0</v>
      </c>
      <c r="CMP11" s="125">
        <f t="shared" si="293"/>
        <v>0</v>
      </c>
      <c r="CMQ11" s="125">
        <f t="shared" si="293"/>
        <v>0</v>
      </c>
      <c r="CMR11" s="125">
        <f t="shared" si="293"/>
        <v>0</v>
      </c>
      <c r="CMS11" s="125">
        <f t="shared" si="293"/>
        <v>0</v>
      </c>
      <c r="CMT11" s="125">
        <f t="shared" si="293"/>
        <v>0</v>
      </c>
      <c r="CMU11" s="125">
        <f t="shared" si="293"/>
        <v>0</v>
      </c>
      <c r="CMV11" s="125">
        <f t="shared" si="293"/>
        <v>0</v>
      </c>
      <c r="CMW11" s="125">
        <f t="shared" si="293"/>
        <v>0</v>
      </c>
      <c r="CMX11" s="125">
        <f t="shared" si="293"/>
        <v>0</v>
      </c>
      <c r="CMY11" s="125">
        <f t="shared" si="293"/>
        <v>0</v>
      </c>
      <c r="CMZ11" s="125">
        <f t="shared" si="293"/>
        <v>0</v>
      </c>
      <c r="CNA11" s="125">
        <f t="shared" si="293"/>
        <v>0</v>
      </c>
      <c r="CNB11" s="125">
        <f t="shared" si="293"/>
        <v>0</v>
      </c>
      <c r="CNC11" s="125">
        <f t="shared" si="293"/>
        <v>0</v>
      </c>
      <c r="CND11" s="125">
        <f t="shared" si="293"/>
        <v>0</v>
      </c>
      <c r="CNE11" s="125">
        <f t="shared" si="293"/>
        <v>0</v>
      </c>
      <c r="CNF11" s="125">
        <f t="shared" si="293"/>
        <v>0</v>
      </c>
      <c r="CNG11" s="125">
        <f t="shared" si="293"/>
        <v>0</v>
      </c>
      <c r="CNH11" s="125">
        <f t="shared" si="293"/>
        <v>0</v>
      </c>
      <c r="CNI11" s="125">
        <f t="shared" si="293"/>
        <v>0</v>
      </c>
      <c r="CNJ11" s="125">
        <f t="shared" si="293"/>
        <v>0</v>
      </c>
      <c r="CNK11" s="125">
        <f t="shared" si="293"/>
        <v>0</v>
      </c>
      <c r="CNL11" s="125">
        <f t="shared" si="293"/>
        <v>0</v>
      </c>
      <c r="CNM11" s="125">
        <f t="shared" si="293"/>
        <v>0</v>
      </c>
      <c r="CNN11" s="125">
        <f t="shared" si="293"/>
        <v>0</v>
      </c>
      <c r="CNO11" s="125">
        <f t="shared" si="293"/>
        <v>0</v>
      </c>
      <c r="CNP11" s="125">
        <f t="shared" si="293"/>
        <v>0</v>
      </c>
      <c r="CNQ11" s="125">
        <f t="shared" si="293"/>
        <v>0</v>
      </c>
      <c r="CNR11" s="125">
        <f t="shared" si="293"/>
        <v>0</v>
      </c>
      <c r="CNS11" s="125">
        <f t="shared" si="293"/>
        <v>0</v>
      </c>
      <c r="CNT11" s="125">
        <f t="shared" si="293"/>
        <v>0</v>
      </c>
      <c r="CNU11" s="125">
        <f t="shared" si="293"/>
        <v>0</v>
      </c>
      <c r="CNV11" s="125">
        <f t="shared" si="293"/>
        <v>0</v>
      </c>
      <c r="CNW11" s="125">
        <f t="shared" si="293"/>
        <v>0</v>
      </c>
      <c r="CNX11" s="125">
        <f t="shared" si="293"/>
        <v>0</v>
      </c>
      <c r="CNY11" s="125">
        <f t="shared" si="293"/>
        <v>0</v>
      </c>
      <c r="CNZ11" s="125">
        <f t="shared" si="293"/>
        <v>0</v>
      </c>
      <c r="COA11" s="125">
        <f t="shared" si="293"/>
        <v>0</v>
      </c>
      <c r="COB11" s="125">
        <f t="shared" si="293"/>
        <v>0</v>
      </c>
      <c r="COC11" s="125">
        <f t="shared" si="293"/>
        <v>0</v>
      </c>
      <c r="COD11" s="125">
        <f t="shared" si="293"/>
        <v>0</v>
      </c>
      <c r="COE11" s="125">
        <f t="shared" si="293"/>
        <v>0</v>
      </c>
      <c r="COF11" s="125">
        <f t="shared" si="293"/>
        <v>0</v>
      </c>
      <c r="COG11" s="125">
        <f t="shared" si="293"/>
        <v>0</v>
      </c>
      <c r="COH11" s="125">
        <f t="shared" si="293"/>
        <v>0</v>
      </c>
      <c r="COI11" s="125">
        <f t="shared" si="293"/>
        <v>0</v>
      </c>
      <c r="COJ11" s="125">
        <f t="shared" si="293"/>
        <v>0</v>
      </c>
      <c r="COK11" s="125">
        <f t="shared" si="293"/>
        <v>0</v>
      </c>
      <c r="COL11" s="125">
        <f t="shared" si="293"/>
        <v>0</v>
      </c>
      <c r="COM11" s="125">
        <f t="shared" si="293"/>
        <v>0</v>
      </c>
      <c r="CON11" s="125">
        <f t="shared" si="293"/>
        <v>0</v>
      </c>
      <c r="COO11" s="125">
        <f t="shared" si="293"/>
        <v>0</v>
      </c>
      <c r="COP11" s="125">
        <f t="shared" ref="COP11:CRA11" si="294">SUM(COP12:COP12)</f>
        <v>0</v>
      </c>
      <c r="COQ11" s="125">
        <f t="shared" si="294"/>
        <v>0</v>
      </c>
      <c r="COR11" s="125">
        <f t="shared" si="294"/>
        <v>0</v>
      </c>
      <c r="COS11" s="125">
        <f t="shared" si="294"/>
        <v>0</v>
      </c>
      <c r="COT11" s="125">
        <f t="shared" si="294"/>
        <v>0</v>
      </c>
      <c r="COU11" s="125">
        <f t="shared" si="294"/>
        <v>0</v>
      </c>
      <c r="COV11" s="125">
        <f t="shared" si="294"/>
        <v>0</v>
      </c>
      <c r="COW11" s="125">
        <f t="shared" si="294"/>
        <v>0</v>
      </c>
      <c r="COX11" s="125">
        <f t="shared" si="294"/>
        <v>0</v>
      </c>
      <c r="COY11" s="125">
        <f t="shared" si="294"/>
        <v>0</v>
      </c>
      <c r="COZ11" s="125">
        <f t="shared" si="294"/>
        <v>0</v>
      </c>
      <c r="CPA11" s="125">
        <f t="shared" si="294"/>
        <v>0</v>
      </c>
      <c r="CPB11" s="125">
        <f t="shared" si="294"/>
        <v>0</v>
      </c>
      <c r="CPC11" s="125">
        <f t="shared" si="294"/>
        <v>0</v>
      </c>
      <c r="CPD11" s="125">
        <f t="shared" si="294"/>
        <v>0</v>
      </c>
      <c r="CPE11" s="125">
        <f t="shared" si="294"/>
        <v>0</v>
      </c>
      <c r="CPF11" s="125">
        <f t="shared" si="294"/>
        <v>0</v>
      </c>
      <c r="CPG11" s="125">
        <f t="shared" si="294"/>
        <v>0</v>
      </c>
      <c r="CPH11" s="125">
        <f t="shared" si="294"/>
        <v>0</v>
      </c>
      <c r="CPI11" s="125">
        <f t="shared" si="294"/>
        <v>0</v>
      </c>
      <c r="CPJ11" s="125">
        <f t="shared" si="294"/>
        <v>0</v>
      </c>
      <c r="CPK11" s="125">
        <f t="shared" si="294"/>
        <v>0</v>
      </c>
      <c r="CPL11" s="125">
        <f t="shared" si="294"/>
        <v>0</v>
      </c>
      <c r="CPM11" s="125">
        <f t="shared" si="294"/>
        <v>0</v>
      </c>
      <c r="CPN11" s="125">
        <f t="shared" si="294"/>
        <v>0</v>
      </c>
      <c r="CPO11" s="125">
        <f t="shared" si="294"/>
        <v>0</v>
      </c>
      <c r="CPP11" s="125">
        <f t="shared" si="294"/>
        <v>0</v>
      </c>
      <c r="CPQ11" s="125">
        <f t="shared" si="294"/>
        <v>0</v>
      </c>
      <c r="CPR11" s="125">
        <f t="shared" si="294"/>
        <v>0</v>
      </c>
      <c r="CPS11" s="125">
        <f t="shared" si="294"/>
        <v>0</v>
      </c>
      <c r="CPT11" s="125">
        <f t="shared" si="294"/>
        <v>0</v>
      </c>
      <c r="CPU11" s="125">
        <f t="shared" si="294"/>
        <v>0</v>
      </c>
      <c r="CPV11" s="125">
        <f t="shared" si="294"/>
        <v>0</v>
      </c>
      <c r="CPW11" s="125">
        <f t="shared" si="294"/>
        <v>0</v>
      </c>
      <c r="CPX11" s="125">
        <f t="shared" si="294"/>
        <v>0</v>
      </c>
      <c r="CPY11" s="125">
        <f t="shared" si="294"/>
        <v>0</v>
      </c>
      <c r="CPZ11" s="125">
        <f t="shared" si="294"/>
        <v>0</v>
      </c>
      <c r="CQA11" s="125">
        <f t="shared" si="294"/>
        <v>0</v>
      </c>
      <c r="CQB11" s="125">
        <f t="shared" si="294"/>
        <v>0</v>
      </c>
      <c r="CQC11" s="125">
        <f t="shared" si="294"/>
        <v>0</v>
      </c>
      <c r="CQD11" s="125">
        <f t="shared" si="294"/>
        <v>0</v>
      </c>
      <c r="CQE11" s="125">
        <f t="shared" si="294"/>
        <v>0</v>
      </c>
      <c r="CQF11" s="125">
        <f t="shared" si="294"/>
        <v>0</v>
      </c>
      <c r="CQG11" s="125">
        <f t="shared" si="294"/>
        <v>0</v>
      </c>
      <c r="CQH11" s="125">
        <f t="shared" si="294"/>
        <v>0</v>
      </c>
      <c r="CQI11" s="125">
        <f t="shared" si="294"/>
        <v>0</v>
      </c>
      <c r="CQJ11" s="125">
        <f t="shared" si="294"/>
        <v>0</v>
      </c>
      <c r="CQK11" s="125">
        <f t="shared" si="294"/>
        <v>0</v>
      </c>
      <c r="CQL11" s="125">
        <f t="shared" si="294"/>
        <v>0</v>
      </c>
      <c r="CQM11" s="125">
        <f t="shared" si="294"/>
        <v>0</v>
      </c>
      <c r="CQN11" s="125">
        <f t="shared" si="294"/>
        <v>0</v>
      </c>
      <c r="CQO11" s="125">
        <f t="shared" si="294"/>
        <v>0</v>
      </c>
      <c r="CQP11" s="125">
        <f t="shared" si="294"/>
        <v>0</v>
      </c>
      <c r="CQQ11" s="125">
        <f t="shared" si="294"/>
        <v>0</v>
      </c>
      <c r="CQR11" s="125">
        <f t="shared" si="294"/>
        <v>0</v>
      </c>
      <c r="CQS11" s="125">
        <f t="shared" si="294"/>
        <v>0</v>
      </c>
      <c r="CQT11" s="125">
        <f t="shared" si="294"/>
        <v>0</v>
      </c>
      <c r="CQU11" s="125">
        <f t="shared" si="294"/>
        <v>0</v>
      </c>
      <c r="CQV11" s="125">
        <f t="shared" si="294"/>
        <v>0</v>
      </c>
      <c r="CQW11" s="125">
        <f t="shared" si="294"/>
        <v>0</v>
      </c>
      <c r="CQX11" s="125">
        <f t="shared" si="294"/>
        <v>0</v>
      </c>
      <c r="CQY11" s="125">
        <f t="shared" si="294"/>
        <v>0</v>
      </c>
      <c r="CQZ11" s="125">
        <f t="shared" si="294"/>
        <v>0</v>
      </c>
      <c r="CRA11" s="125">
        <f t="shared" si="294"/>
        <v>0</v>
      </c>
      <c r="CRB11" s="125">
        <f t="shared" ref="CRB11:CTM11" si="295">SUM(CRB12:CRB12)</f>
        <v>0</v>
      </c>
      <c r="CRC11" s="125">
        <f t="shared" si="295"/>
        <v>0</v>
      </c>
      <c r="CRD11" s="125">
        <f t="shared" si="295"/>
        <v>0</v>
      </c>
      <c r="CRE11" s="125">
        <f t="shared" si="295"/>
        <v>0</v>
      </c>
      <c r="CRF11" s="125">
        <f t="shared" si="295"/>
        <v>0</v>
      </c>
      <c r="CRG11" s="125">
        <f t="shared" si="295"/>
        <v>0</v>
      </c>
      <c r="CRH11" s="125">
        <f t="shared" si="295"/>
        <v>0</v>
      </c>
      <c r="CRI11" s="125">
        <f t="shared" si="295"/>
        <v>0</v>
      </c>
      <c r="CRJ11" s="125">
        <f t="shared" si="295"/>
        <v>0</v>
      </c>
      <c r="CRK11" s="125">
        <f t="shared" si="295"/>
        <v>0</v>
      </c>
      <c r="CRL11" s="125">
        <f t="shared" si="295"/>
        <v>0</v>
      </c>
      <c r="CRM11" s="125">
        <f t="shared" si="295"/>
        <v>0</v>
      </c>
      <c r="CRN11" s="125">
        <f t="shared" si="295"/>
        <v>0</v>
      </c>
      <c r="CRO11" s="125">
        <f t="shared" si="295"/>
        <v>0</v>
      </c>
      <c r="CRP11" s="125">
        <f t="shared" si="295"/>
        <v>0</v>
      </c>
      <c r="CRQ11" s="125">
        <f t="shared" si="295"/>
        <v>0</v>
      </c>
      <c r="CRR11" s="125">
        <f t="shared" si="295"/>
        <v>0</v>
      </c>
      <c r="CRS11" s="125">
        <f t="shared" si="295"/>
        <v>0</v>
      </c>
      <c r="CRT11" s="125">
        <f t="shared" si="295"/>
        <v>0</v>
      </c>
      <c r="CRU11" s="125">
        <f t="shared" si="295"/>
        <v>0</v>
      </c>
      <c r="CRV11" s="125">
        <f t="shared" si="295"/>
        <v>0</v>
      </c>
      <c r="CRW11" s="125">
        <f t="shared" si="295"/>
        <v>0</v>
      </c>
      <c r="CRX11" s="125">
        <f t="shared" si="295"/>
        <v>0</v>
      </c>
      <c r="CRY11" s="125">
        <f t="shared" si="295"/>
        <v>0</v>
      </c>
      <c r="CRZ11" s="125">
        <f t="shared" si="295"/>
        <v>0</v>
      </c>
      <c r="CSA11" s="125">
        <f t="shared" si="295"/>
        <v>0</v>
      </c>
      <c r="CSB11" s="125">
        <f t="shared" si="295"/>
        <v>0</v>
      </c>
      <c r="CSC11" s="125">
        <f t="shared" si="295"/>
        <v>0</v>
      </c>
      <c r="CSD11" s="125">
        <f t="shared" si="295"/>
        <v>0</v>
      </c>
      <c r="CSE11" s="125">
        <f t="shared" si="295"/>
        <v>0</v>
      </c>
      <c r="CSF11" s="125">
        <f t="shared" si="295"/>
        <v>0</v>
      </c>
      <c r="CSG11" s="125">
        <f t="shared" si="295"/>
        <v>0</v>
      </c>
      <c r="CSH11" s="125">
        <f t="shared" si="295"/>
        <v>0</v>
      </c>
      <c r="CSI11" s="125">
        <f t="shared" si="295"/>
        <v>0</v>
      </c>
      <c r="CSJ11" s="125">
        <f t="shared" si="295"/>
        <v>0</v>
      </c>
      <c r="CSK11" s="125">
        <f t="shared" si="295"/>
        <v>0</v>
      </c>
      <c r="CSL11" s="125">
        <f t="shared" si="295"/>
        <v>0</v>
      </c>
      <c r="CSM11" s="125">
        <f t="shared" si="295"/>
        <v>0</v>
      </c>
      <c r="CSN11" s="125">
        <f t="shared" si="295"/>
        <v>0</v>
      </c>
      <c r="CSO11" s="125">
        <f t="shared" si="295"/>
        <v>0</v>
      </c>
      <c r="CSP11" s="125">
        <f t="shared" si="295"/>
        <v>0</v>
      </c>
      <c r="CSQ11" s="125">
        <f t="shared" si="295"/>
        <v>0</v>
      </c>
      <c r="CSR11" s="125">
        <f t="shared" si="295"/>
        <v>0</v>
      </c>
      <c r="CSS11" s="125">
        <f t="shared" si="295"/>
        <v>0</v>
      </c>
      <c r="CST11" s="125">
        <f t="shared" si="295"/>
        <v>0</v>
      </c>
      <c r="CSU11" s="125">
        <f t="shared" si="295"/>
        <v>0</v>
      </c>
      <c r="CSV11" s="125">
        <f t="shared" si="295"/>
        <v>0</v>
      </c>
      <c r="CSW11" s="125">
        <f t="shared" si="295"/>
        <v>0</v>
      </c>
      <c r="CSX11" s="125">
        <f t="shared" si="295"/>
        <v>0</v>
      </c>
      <c r="CSY11" s="125">
        <f t="shared" si="295"/>
        <v>0</v>
      </c>
      <c r="CSZ11" s="125">
        <f t="shared" si="295"/>
        <v>0</v>
      </c>
      <c r="CTA11" s="125">
        <f t="shared" si="295"/>
        <v>0</v>
      </c>
      <c r="CTB11" s="125">
        <f t="shared" si="295"/>
        <v>0</v>
      </c>
      <c r="CTC11" s="125">
        <f t="shared" si="295"/>
        <v>0</v>
      </c>
      <c r="CTD11" s="125">
        <f t="shared" si="295"/>
        <v>0</v>
      </c>
      <c r="CTE11" s="125">
        <f t="shared" si="295"/>
        <v>0</v>
      </c>
      <c r="CTF11" s="125">
        <f t="shared" si="295"/>
        <v>0</v>
      </c>
      <c r="CTG11" s="125">
        <f t="shared" si="295"/>
        <v>0</v>
      </c>
      <c r="CTH11" s="125">
        <f t="shared" si="295"/>
        <v>0</v>
      </c>
      <c r="CTI11" s="125">
        <f t="shared" si="295"/>
        <v>0</v>
      </c>
      <c r="CTJ11" s="125">
        <f t="shared" si="295"/>
        <v>0</v>
      </c>
      <c r="CTK11" s="125">
        <f t="shared" si="295"/>
        <v>0</v>
      </c>
      <c r="CTL11" s="125">
        <f t="shared" si="295"/>
        <v>0</v>
      </c>
      <c r="CTM11" s="125">
        <f t="shared" si="295"/>
        <v>0</v>
      </c>
      <c r="CTN11" s="125">
        <f t="shared" ref="CTN11:CVY11" si="296">SUM(CTN12:CTN12)</f>
        <v>0</v>
      </c>
      <c r="CTO11" s="125">
        <f t="shared" si="296"/>
        <v>0</v>
      </c>
      <c r="CTP11" s="125">
        <f t="shared" si="296"/>
        <v>0</v>
      </c>
      <c r="CTQ11" s="125">
        <f t="shared" si="296"/>
        <v>0</v>
      </c>
      <c r="CTR11" s="125">
        <f t="shared" si="296"/>
        <v>0</v>
      </c>
      <c r="CTS11" s="125">
        <f t="shared" si="296"/>
        <v>0</v>
      </c>
      <c r="CTT11" s="125">
        <f t="shared" si="296"/>
        <v>0</v>
      </c>
      <c r="CTU11" s="125">
        <f t="shared" si="296"/>
        <v>0</v>
      </c>
      <c r="CTV11" s="125">
        <f t="shared" si="296"/>
        <v>0</v>
      </c>
      <c r="CTW11" s="125">
        <f t="shared" si="296"/>
        <v>0</v>
      </c>
      <c r="CTX11" s="125">
        <f t="shared" si="296"/>
        <v>0</v>
      </c>
      <c r="CTY11" s="125">
        <f t="shared" si="296"/>
        <v>0</v>
      </c>
      <c r="CTZ11" s="125">
        <f t="shared" si="296"/>
        <v>0</v>
      </c>
      <c r="CUA11" s="125">
        <f t="shared" si="296"/>
        <v>0</v>
      </c>
      <c r="CUB11" s="125">
        <f t="shared" si="296"/>
        <v>0</v>
      </c>
      <c r="CUC11" s="125">
        <f t="shared" si="296"/>
        <v>0</v>
      </c>
      <c r="CUD11" s="125">
        <f t="shared" si="296"/>
        <v>0</v>
      </c>
      <c r="CUE11" s="125">
        <f t="shared" si="296"/>
        <v>0</v>
      </c>
      <c r="CUF11" s="125">
        <f t="shared" si="296"/>
        <v>0</v>
      </c>
      <c r="CUG11" s="125">
        <f t="shared" si="296"/>
        <v>0</v>
      </c>
      <c r="CUH11" s="125">
        <f t="shared" si="296"/>
        <v>0</v>
      </c>
      <c r="CUI11" s="125">
        <f t="shared" si="296"/>
        <v>0</v>
      </c>
      <c r="CUJ11" s="125">
        <f t="shared" si="296"/>
        <v>0</v>
      </c>
      <c r="CUK11" s="125">
        <f t="shared" si="296"/>
        <v>0</v>
      </c>
      <c r="CUL11" s="125">
        <f t="shared" si="296"/>
        <v>0</v>
      </c>
      <c r="CUM11" s="125">
        <f t="shared" si="296"/>
        <v>0</v>
      </c>
      <c r="CUN11" s="125">
        <f t="shared" si="296"/>
        <v>0</v>
      </c>
      <c r="CUO11" s="125">
        <f t="shared" si="296"/>
        <v>0</v>
      </c>
      <c r="CUP11" s="125">
        <f t="shared" si="296"/>
        <v>0</v>
      </c>
      <c r="CUQ11" s="125">
        <f t="shared" si="296"/>
        <v>0</v>
      </c>
      <c r="CUR11" s="125">
        <f t="shared" si="296"/>
        <v>0</v>
      </c>
      <c r="CUS11" s="125">
        <f t="shared" si="296"/>
        <v>0</v>
      </c>
      <c r="CUT11" s="125">
        <f t="shared" si="296"/>
        <v>0</v>
      </c>
      <c r="CUU11" s="125">
        <f t="shared" si="296"/>
        <v>0</v>
      </c>
      <c r="CUV11" s="125">
        <f t="shared" si="296"/>
        <v>0</v>
      </c>
      <c r="CUW11" s="125">
        <f t="shared" si="296"/>
        <v>0</v>
      </c>
      <c r="CUX11" s="125">
        <f t="shared" si="296"/>
        <v>0</v>
      </c>
      <c r="CUY11" s="125">
        <f t="shared" si="296"/>
        <v>0</v>
      </c>
      <c r="CUZ11" s="125">
        <f t="shared" si="296"/>
        <v>0</v>
      </c>
      <c r="CVA11" s="125">
        <f t="shared" si="296"/>
        <v>0</v>
      </c>
      <c r="CVB11" s="125">
        <f t="shared" si="296"/>
        <v>0</v>
      </c>
      <c r="CVC11" s="125">
        <f t="shared" si="296"/>
        <v>0</v>
      </c>
      <c r="CVD11" s="125">
        <f t="shared" si="296"/>
        <v>0</v>
      </c>
      <c r="CVE11" s="125">
        <f t="shared" si="296"/>
        <v>0</v>
      </c>
      <c r="CVF11" s="125">
        <f t="shared" si="296"/>
        <v>0</v>
      </c>
      <c r="CVG11" s="125">
        <f t="shared" si="296"/>
        <v>0</v>
      </c>
      <c r="CVH11" s="125">
        <f t="shared" si="296"/>
        <v>0</v>
      </c>
      <c r="CVI11" s="125">
        <f t="shared" si="296"/>
        <v>0</v>
      </c>
      <c r="CVJ11" s="125">
        <f t="shared" si="296"/>
        <v>0</v>
      </c>
      <c r="CVK11" s="125">
        <f t="shared" si="296"/>
        <v>0</v>
      </c>
      <c r="CVL11" s="125">
        <f t="shared" si="296"/>
        <v>0</v>
      </c>
      <c r="CVM11" s="125">
        <f t="shared" si="296"/>
        <v>0</v>
      </c>
      <c r="CVN11" s="125">
        <f t="shared" si="296"/>
        <v>0</v>
      </c>
      <c r="CVO11" s="125">
        <f t="shared" si="296"/>
        <v>0</v>
      </c>
      <c r="CVP11" s="125">
        <f t="shared" si="296"/>
        <v>0</v>
      </c>
      <c r="CVQ11" s="125">
        <f t="shared" si="296"/>
        <v>0</v>
      </c>
      <c r="CVR11" s="125">
        <f t="shared" si="296"/>
        <v>0</v>
      </c>
      <c r="CVS11" s="125">
        <f t="shared" si="296"/>
        <v>0</v>
      </c>
      <c r="CVT11" s="125">
        <f t="shared" si="296"/>
        <v>0</v>
      </c>
      <c r="CVU11" s="125">
        <f t="shared" si="296"/>
        <v>0</v>
      </c>
      <c r="CVV11" s="125">
        <f t="shared" si="296"/>
        <v>0</v>
      </c>
      <c r="CVW11" s="125">
        <f t="shared" si="296"/>
        <v>0</v>
      </c>
      <c r="CVX11" s="125">
        <f t="shared" si="296"/>
        <v>0</v>
      </c>
      <c r="CVY11" s="125">
        <f t="shared" si="296"/>
        <v>0</v>
      </c>
      <c r="CVZ11" s="125">
        <f t="shared" ref="CVZ11:CYK11" si="297">SUM(CVZ12:CVZ12)</f>
        <v>0</v>
      </c>
      <c r="CWA11" s="125">
        <f t="shared" si="297"/>
        <v>0</v>
      </c>
      <c r="CWB11" s="125">
        <f t="shared" si="297"/>
        <v>0</v>
      </c>
      <c r="CWC11" s="125">
        <f t="shared" si="297"/>
        <v>0</v>
      </c>
      <c r="CWD11" s="125">
        <f t="shared" si="297"/>
        <v>0</v>
      </c>
      <c r="CWE11" s="125">
        <f t="shared" si="297"/>
        <v>0</v>
      </c>
      <c r="CWF11" s="125">
        <f t="shared" si="297"/>
        <v>0</v>
      </c>
      <c r="CWG11" s="125">
        <f t="shared" si="297"/>
        <v>0</v>
      </c>
      <c r="CWH11" s="125">
        <f t="shared" si="297"/>
        <v>0</v>
      </c>
      <c r="CWI11" s="125">
        <f t="shared" si="297"/>
        <v>0</v>
      </c>
      <c r="CWJ11" s="125">
        <f t="shared" si="297"/>
        <v>0</v>
      </c>
      <c r="CWK11" s="125">
        <f t="shared" si="297"/>
        <v>0</v>
      </c>
      <c r="CWL11" s="125">
        <f t="shared" si="297"/>
        <v>0</v>
      </c>
      <c r="CWM11" s="125">
        <f t="shared" si="297"/>
        <v>0</v>
      </c>
      <c r="CWN11" s="125">
        <f t="shared" si="297"/>
        <v>0</v>
      </c>
      <c r="CWO11" s="125">
        <f t="shared" si="297"/>
        <v>0</v>
      </c>
      <c r="CWP11" s="125">
        <f t="shared" si="297"/>
        <v>0</v>
      </c>
      <c r="CWQ11" s="125">
        <f t="shared" si="297"/>
        <v>0</v>
      </c>
      <c r="CWR11" s="125">
        <f t="shared" si="297"/>
        <v>0</v>
      </c>
      <c r="CWS11" s="125">
        <f t="shared" si="297"/>
        <v>0</v>
      </c>
      <c r="CWT11" s="125">
        <f t="shared" si="297"/>
        <v>0</v>
      </c>
      <c r="CWU11" s="125">
        <f t="shared" si="297"/>
        <v>0</v>
      </c>
      <c r="CWV11" s="125">
        <f t="shared" si="297"/>
        <v>0</v>
      </c>
      <c r="CWW11" s="125">
        <f t="shared" si="297"/>
        <v>0</v>
      </c>
      <c r="CWX11" s="125">
        <f t="shared" si="297"/>
        <v>0</v>
      </c>
      <c r="CWY11" s="125">
        <f t="shared" si="297"/>
        <v>0</v>
      </c>
      <c r="CWZ11" s="125">
        <f t="shared" si="297"/>
        <v>0</v>
      </c>
      <c r="CXA11" s="125">
        <f t="shared" si="297"/>
        <v>0</v>
      </c>
      <c r="CXB11" s="125">
        <f t="shared" si="297"/>
        <v>0</v>
      </c>
      <c r="CXC11" s="125">
        <f t="shared" si="297"/>
        <v>0</v>
      </c>
      <c r="CXD11" s="125">
        <f t="shared" si="297"/>
        <v>0</v>
      </c>
      <c r="CXE11" s="125">
        <f t="shared" si="297"/>
        <v>0</v>
      </c>
      <c r="CXF11" s="125">
        <f t="shared" si="297"/>
        <v>0</v>
      </c>
      <c r="CXG11" s="125">
        <f t="shared" si="297"/>
        <v>0</v>
      </c>
      <c r="CXH11" s="125">
        <f t="shared" si="297"/>
        <v>0</v>
      </c>
      <c r="CXI11" s="125">
        <f t="shared" si="297"/>
        <v>0</v>
      </c>
      <c r="CXJ11" s="125">
        <f t="shared" si="297"/>
        <v>0</v>
      </c>
      <c r="CXK11" s="125">
        <f t="shared" si="297"/>
        <v>0</v>
      </c>
      <c r="CXL11" s="125">
        <f t="shared" si="297"/>
        <v>0</v>
      </c>
      <c r="CXM11" s="125">
        <f t="shared" si="297"/>
        <v>0</v>
      </c>
      <c r="CXN11" s="125">
        <f t="shared" si="297"/>
        <v>0</v>
      </c>
      <c r="CXO11" s="125">
        <f t="shared" si="297"/>
        <v>0</v>
      </c>
      <c r="CXP11" s="125">
        <f t="shared" si="297"/>
        <v>0</v>
      </c>
      <c r="CXQ11" s="125">
        <f t="shared" si="297"/>
        <v>0</v>
      </c>
      <c r="CXR11" s="125">
        <f t="shared" si="297"/>
        <v>0</v>
      </c>
      <c r="CXS11" s="125">
        <f t="shared" si="297"/>
        <v>0</v>
      </c>
      <c r="CXT11" s="125">
        <f t="shared" si="297"/>
        <v>0</v>
      </c>
      <c r="CXU11" s="125">
        <f t="shared" si="297"/>
        <v>0</v>
      </c>
      <c r="CXV11" s="125">
        <f t="shared" si="297"/>
        <v>0</v>
      </c>
      <c r="CXW11" s="125">
        <f t="shared" si="297"/>
        <v>0</v>
      </c>
      <c r="CXX11" s="125">
        <f t="shared" si="297"/>
        <v>0</v>
      </c>
      <c r="CXY11" s="125">
        <f t="shared" si="297"/>
        <v>0</v>
      </c>
      <c r="CXZ11" s="125">
        <f t="shared" si="297"/>
        <v>0</v>
      </c>
      <c r="CYA11" s="125">
        <f t="shared" si="297"/>
        <v>0</v>
      </c>
      <c r="CYB11" s="125">
        <f t="shared" si="297"/>
        <v>0</v>
      </c>
      <c r="CYC11" s="125">
        <f t="shared" si="297"/>
        <v>0</v>
      </c>
      <c r="CYD11" s="125">
        <f t="shared" si="297"/>
        <v>0</v>
      </c>
      <c r="CYE11" s="125">
        <f t="shared" si="297"/>
        <v>0</v>
      </c>
      <c r="CYF11" s="125">
        <f t="shared" si="297"/>
        <v>0</v>
      </c>
      <c r="CYG11" s="125">
        <f t="shared" si="297"/>
        <v>0</v>
      </c>
      <c r="CYH11" s="125">
        <f t="shared" si="297"/>
        <v>0</v>
      </c>
      <c r="CYI11" s="125">
        <f t="shared" si="297"/>
        <v>0</v>
      </c>
      <c r="CYJ11" s="125">
        <f t="shared" si="297"/>
        <v>0</v>
      </c>
      <c r="CYK11" s="125">
        <f t="shared" si="297"/>
        <v>0</v>
      </c>
      <c r="CYL11" s="125">
        <f t="shared" ref="CYL11:DAW11" si="298">SUM(CYL12:CYL12)</f>
        <v>0</v>
      </c>
      <c r="CYM11" s="125">
        <f t="shared" si="298"/>
        <v>0</v>
      </c>
      <c r="CYN11" s="125">
        <f t="shared" si="298"/>
        <v>0</v>
      </c>
      <c r="CYO11" s="125">
        <f t="shared" si="298"/>
        <v>0</v>
      </c>
      <c r="CYP11" s="125">
        <f t="shared" si="298"/>
        <v>0</v>
      </c>
      <c r="CYQ11" s="125">
        <f t="shared" si="298"/>
        <v>0</v>
      </c>
      <c r="CYR11" s="125">
        <f t="shared" si="298"/>
        <v>0</v>
      </c>
      <c r="CYS11" s="125">
        <f t="shared" si="298"/>
        <v>0</v>
      </c>
      <c r="CYT11" s="125">
        <f t="shared" si="298"/>
        <v>0</v>
      </c>
      <c r="CYU11" s="125">
        <f t="shared" si="298"/>
        <v>0</v>
      </c>
      <c r="CYV11" s="125">
        <f t="shared" si="298"/>
        <v>0</v>
      </c>
      <c r="CYW11" s="125">
        <f t="shared" si="298"/>
        <v>0</v>
      </c>
      <c r="CYX11" s="125">
        <f t="shared" si="298"/>
        <v>0</v>
      </c>
      <c r="CYY11" s="125">
        <f t="shared" si="298"/>
        <v>0</v>
      </c>
      <c r="CYZ11" s="125">
        <f t="shared" si="298"/>
        <v>0</v>
      </c>
      <c r="CZA11" s="125">
        <f t="shared" si="298"/>
        <v>0</v>
      </c>
      <c r="CZB11" s="125">
        <f t="shared" si="298"/>
        <v>0</v>
      </c>
      <c r="CZC11" s="125">
        <f t="shared" si="298"/>
        <v>0</v>
      </c>
      <c r="CZD11" s="125">
        <f t="shared" si="298"/>
        <v>0</v>
      </c>
      <c r="CZE11" s="125">
        <f t="shared" si="298"/>
        <v>0</v>
      </c>
      <c r="CZF11" s="125">
        <f t="shared" si="298"/>
        <v>0</v>
      </c>
      <c r="CZG11" s="125">
        <f t="shared" si="298"/>
        <v>0</v>
      </c>
      <c r="CZH11" s="125">
        <f t="shared" si="298"/>
        <v>0</v>
      </c>
      <c r="CZI11" s="125">
        <f t="shared" si="298"/>
        <v>0</v>
      </c>
      <c r="CZJ11" s="125">
        <f t="shared" si="298"/>
        <v>0</v>
      </c>
      <c r="CZK11" s="125">
        <f t="shared" si="298"/>
        <v>0</v>
      </c>
      <c r="CZL11" s="125">
        <f t="shared" si="298"/>
        <v>0</v>
      </c>
      <c r="CZM11" s="125">
        <f t="shared" si="298"/>
        <v>0</v>
      </c>
      <c r="CZN11" s="125">
        <f t="shared" si="298"/>
        <v>0</v>
      </c>
      <c r="CZO11" s="125">
        <f t="shared" si="298"/>
        <v>0</v>
      </c>
      <c r="CZP11" s="125">
        <f t="shared" si="298"/>
        <v>0</v>
      </c>
      <c r="CZQ11" s="125">
        <f t="shared" si="298"/>
        <v>0</v>
      </c>
      <c r="CZR11" s="125">
        <f t="shared" si="298"/>
        <v>0</v>
      </c>
      <c r="CZS11" s="125">
        <f t="shared" si="298"/>
        <v>0</v>
      </c>
      <c r="CZT11" s="125">
        <f t="shared" si="298"/>
        <v>0</v>
      </c>
      <c r="CZU11" s="125">
        <f t="shared" si="298"/>
        <v>0</v>
      </c>
      <c r="CZV11" s="125">
        <f t="shared" si="298"/>
        <v>0</v>
      </c>
      <c r="CZW11" s="125">
        <f t="shared" si="298"/>
        <v>0</v>
      </c>
      <c r="CZX11" s="125">
        <f t="shared" si="298"/>
        <v>0</v>
      </c>
      <c r="CZY11" s="125">
        <f t="shared" si="298"/>
        <v>0</v>
      </c>
      <c r="CZZ11" s="125">
        <f t="shared" si="298"/>
        <v>0</v>
      </c>
      <c r="DAA11" s="125">
        <f t="shared" si="298"/>
        <v>0</v>
      </c>
      <c r="DAB11" s="125">
        <f t="shared" si="298"/>
        <v>0</v>
      </c>
      <c r="DAC11" s="125">
        <f t="shared" si="298"/>
        <v>0</v>
      </c>
      <c r="DAD11" s="125">
        <f t="shared" si="298"/>
        <v>0</v>
      </c>
      <c r="DAE11" s="125">
        <f t="shared" si="298"/>
        <v>0</v>
      </c>
      <c r="DAF11" s="125">
        <f t="shared" si="298"/>
        <v>0</v>
      </c>
      <c r="DAG11" s="125">
        <f t="shared" si="298"/>
        <v>0</v>
      </c>
      <c r="DAH11" s="125">
        <f t="shared" si="298"/>
        <v>0</v>
      </c>
      <c r="DAI11" s="125">
        <f t="shared" si="298"/>
        <v>0</v>
      </c>
      <c r="DAJ11" s="125">
        <f t="shared" si="298"/>
        <v>0</v>
      </c>
      <c r="DAK11" s="125">
        <f t="shared" si="298"/>
        <v>0</v>
      </c>
      <c r="DAL11" s="125">
        <f t="shared" si="298"/>
        <v>0</v>
      </c>
      <c r="DAM11" s="125">
        <f t="shared" si="298"/>
        <v>0</v>
      </c>
      <c r="DAN11" s="125">
        <f t="shared" si="298"/>
        <v>0</v>
      </c>
      <c r="DAO11" s="125">
        <f t="shared" si="298"/>
        <v>0</v>
      </c>
      <c r="DAP11" s="125">
        <f t="shared" si="298"/>
        <v>0</v>
      </c>
      <c r="DAQ11" s="125">
        <f t="shared" si="298"/>
        <v>0</v>
      </c>
      <c r="DAR11" s="125">
        <f t="shared" si="298"/>
        <v>0</v>
      </c>
      <c r="DAS11" s="125">
        <f t="shared" si="298"/>
        <v>0</v>
      </c>
      <c r="DAT11" s="125">
        <f t="shared" si="298"/>
        <v>0</v>
      </c>
      <c r="DAU11" s="125">
        <f t="shared" si="298"/>
        <v>0</v>
      </c>
      <c r="DAV11" s="125">
        <f t="shared" si="298"/>
        <v>0</v>
      </c>
      <c r="DAW11" s="125">
        <f t="shared" si="298"/>
        <v>0</v>
      </c>
      <c r="DAX11" s="125">
        <f t="shared" ref="DAX11:DDI11" si="299">SUM(DAX12:DAX12)</f>
        <v>0</v>
      </c>
      <c r="DAY11" s="125">
        <f t="shared" si="299"/>
        <v>0</v>
      </c>
      <c r="DAZ11" s="125">
        <f t="shared" si="299"/>
        <v>0</v>
      </c>
      <c r="DBA11" s="125">
        <f t="shared" si="299"/>
        <v>0</v>
      </c>
      <c r="DBB11" s="125">
        <f t="shared" si="299"/>
        <v>0</v>
      </c>
      <c r="DBC11" s="125">
        <f t="shared" si="299"/>
        <v>0</v>
      </c>
      <c r="DBD11" s="125">
        <f t="shared" si="299"/>
        <v>0</v>
      </c>
      <c r="DBE11" s="125">
        <f t="shared" si="299"/>
        <v>0</v>
      </c>
      <c r="DBF11" s="125">
        <f t="shared" si="299"/>
        <v>0</v>
      </c>
      <c r="DBG11" s="125">
        <f t="shared" si="299"/>
        <v>0</v>
      </c>
      <c r="DBH11" s="125">
        <f t="shared" si="299"/>
        <v>0</v>
      </c>
      <c r="DBI11" s="125">
        <f t="shared" si="299"/>
        <v>0</v>
      </c>
      <c r="DBJ11" s="125">
        <f t="shared" si="299"/>
        <v>0</v>
      </c>
      <c r="DBK11" s="125">
        <f t="shared" si="299"/>
        <v>0</v>
      </c>
      <c r="DBL11" s="125">
        <f t="shared" si="299"/>
        <v>0</v>
      </c>
      <c r="DBM11" s="125">
        <f t="shared" si="299"/>
        <v>0</v>
      </c>
      <c r="DBN11" s="125">
        <f t="shared" si="299"/>
        <v>0</v>
      </c>
      <c r="DBO11" s="125">
        <f t="shared" si="299"/>
        <v>0</v>
      </c>
      <c r="DBP11" s="125">
        <f t="shared" si="299"/>
        <v>0</v>
      </c>
      <c r="DBQ11" s="125">
        <f t="shared" si="299"/>
        <v>0</v>
      </c>
      <c r="DBR11" s="125">
        <f t="shared" si="299"/>
        <v>0</v>
      </c>
      <c r="DBS11" s="125">
        <f t="shared" si="299"/>
        <v>0</v>
      </c>
      <c r="DBT11" s="125">
        <f t="shared" si="299"/>
        <v>0</v>
      </c>
      <c r="DBU11" s="125">
        <f t="shared" si="299"/>
        <v>0</v>
      </c>
      <c r="DBV11" s="125">
        <f t="shared" si="299"/>
        <v>0</v>
      </c>
      <c r="DBW11" s="125">
        <f t="shared" si="299"/>
        <v>0</v>
      </c>
      <c r="DBX11" s="125">
        <f t="shared" si="299"/>
        <v>0</v>
      </c>
      <c r="DBY11" s="125">
        <f t="shared" si="299"/>
        <v>0</v>
      </c>
      <c r="DBZ11" s="125">
        <f t="shared" si="299"/>
        <v>0</v>
      </c>
      <c r="DCA11" s="125">
        <f t="shared" si="299"/>
        <v>0</v>
      </c>
      <c r="DCB11" s="125">
        <f t="shared" si="299"/>
        <v>0</v>
      </c>
      <c r="DCC11" s="125">
        <f t="shared" si="299"/>
        <v>0</v>
      </c>
      <c r="DCD11" s="125">
        <f t="shared" si="299"/>
        <v>0</v>
      </c>
      <c r="DCE11" s="125">
        <f t="shared" si="299"/>
        <v>0</v>
      </c>
      <c r="DCF11" s="125">
        <f t="shared" si="299"/>
        <v>0</v>
      </c>
      <c r="DCG11" s="125">
        <f t="shared" si="299"/>
        <v>0</v>
      </c>
      <c r="DCH11" s="125">
        <f t="shared" si="299"/>
        <v>0</v>
      </c>
      <c r="DCI11" s="125">
        <f t="shared" si="299"/>
        <v>0</v>
      </c>
      <c r="DCJ11" s="125">
        <f t="shared" si="299"/>
        <v>0</v>
      </c>
      <c r="DCK11" s="125">
        <f t="shared" si="299"/>
        <v>0</v>
      </c>
      <c r="DCL11" s="125">
        <f t="shared" si="299"/>
        <v>0</v>
      </c>
      <c r="DCM11" s="125">
        <f t="shared" si="299"/>
        <v>0</v>
      </c>
      <c r="DCN11" s="125">
        <f t="shared" si="299"/>
        <v>0</v>
      </c>
      <c r="DCO11" s="125">
        <f t="shared" si="299"/>
        <v>0</v>
      </c>
      <c r="DCP11" s="125">
        <f t="shared" si="299"/>
        <v>0</v>
      </c>
      <c r="DCQ11" s="125">
        <f t="shared" si="299"/>
        <v>0</v>
      </c>
      <c r="DCR11" s="125">
        <f t="shared" si="299"/>
        <v>0</v>
      </c>
      <c r="DCS11" s="125">
        <f t="shared" si="299"/>
        <v>0</v>
      </c>
      <c r="DCT11" s="125">
        <f t="shared" si="299"/>
        <v>0</v>
      </c>
      <c r="DCU11" s="125">
        <f t="shared" si="299"/>
        <v>0</v>
      </c>
      <c r="DCV11" s="125">
        <f t="shared" si="299"/>
        <v>0</v>
      </c>
      <c r="DCW11" s="125">
        <f t="shared" si="299"/>
        <v>0</v>
      </c>
      <c r="DCX11" s="125">
        <f t="shared" si="299"/>
        <v>0</v>
      </c>
      <c r="DCY11" s="125">
        <f t="shared" si="299"/>
        <v>0</v>
      </c>
      <c r="DCZ11" s="125">
        <f t="shared" si="299"/>
        <v>0</v>
      </c>
      <c r="DDA11" s="125">
        <f t="shared" si="299"/>
        <v>0</v>
      </c>
      <c r="DDB11" s="125">
        <f t="shared" si="299"/>
        <v>0</v>
      </c>
      <c r="DDC11" s="125">
        <f t="shared" si="299"/>
        <v>0</v>
      </c>
      <c r="DDD11" s="125">
        <f t="shared" si="299"/>
        <v>0</v>
      </c>
      <c r="DDE11" s="125">
        <f t="shared" si="299"/>
        <v>0</v>
      </c>
      <c r="DDF11" s="125">
        <f t="shared" si="299"/>
        <v>0</v>
      </c>
      <c r="DDG11" s="125">
        <f t="shared" si="299"/>
        <v>0</v>
      </c>
      <c r="DDH11" s="125">
        <f t="shared" si="299"/>
        <v>0</v>
      </c>
      <c r="DDI11" s="125">
        <f t="shared" si="299"/>
        <v>0</v>
      </c>
      <c r="DDJ11" s="125">
        <f t="shared" ref="DDJ11:DFU11" si="300">SUM(DDJ12:DDJ12)</f>
        <v>0</v>
      </c>
      <c r="DDK11" s="125">
        <f t="shared" si="300"/>
        <v>0</v>
      </c>
      <c r="DDL11" s="125">
        <f t="shared" si="300"/>
        <v>0</v>
      </c>
      <c r="DDM11" s="125">
        <f t="shared" si="300"/>
        <v>0</v>
      </c>
      <c r="DDN11" s="125">
        <f t="shared" si="300"/>
        <v>0</v>
      </c>
      <c r="DDO11" s="125">
        <f t="shared" si="300"/>
        <v>0</v>
      </c>
      <c r="DDP11" s="125">
        <f t="shared" si="300"/>
        <v>0</v>
      </c>
      <c r="DDQ11" s="125">
        <f t="shared" si="300"/>
        <v>0</v>
      </c>
      <c r="DDR11" s="125">
        <f t="shared" si="300"/>
        <v>0</v>
      </c>
      <c r="DDS11" s="125">
        <f t="shared" si="300"/>
        <v>0</v>
      </c>
      <c r="DDT11" s="125">
        <f t="shared" si="300"/>
        <v>0</v>
      </c>
      <c r="DDU11" s="125">
        <f t="shared" si="300"/>
        <v>0</v>
      </c>
      <c r="DDV11" s="125">
        <f t="shared" si="300"/>
        <v>0</v>
      </c>
      <c r="DDW11" s="125">
        <f t="shared" si="300"/>
        <v>0</v>
      </c>
      <c r="DDX11" s="125">
        <f t="shared" si="300"/>
        <v>0</v>
      </c>
      <c r="DDY11" s="125">
        <f t="shared" si="300"/>
        <v>0</v>
      </c>
      <c r="DDZ11" s="125">
        <f t="shared" si="300"/>
        <v>0</v>
      </c>
      <c r="DEA11" s="125">
        <f t="shared" si="300"/>
        <v>0</v>
      </c>
      <c r="DEB11" s="125">
        <f t="shared" si="300"/>
        <v>0</v>
      </c>
      <c r="DEC11" s="125">
        <f t="shared" si="300"/>
        <v>0</v>
      </c>
      <c r="DED11" s="125">
        <f t="shared" si="300"/>
        <v>0</v>
      </c>
      <c r="DEE11" s="125">
        <f t="shared" si="300"/>
        <v>0</v>
      </c>
      <c r="DEF11" s="125">
        <f t="shared" si="300"/>
        <v>0</v>
      </c>
      <c r="DEG11" s="125">
        <f t="shared" si="300"/>
        <v>0</v>
      </c>
      <c r="DEH11" s="125">
        <f t="shared" si="300"/>
        <v>0</v>
      </c>
      <c r="DEI11" s="125">
        <f t="shared" si="300"/>
        <v>0</v>
      </c>
      <c r="DEJ11" s="125">
        <f t="shared" si="300"/>
        <v>0</v>
      </c>
      <c r="DEK11" s="125">
        <f t="shared" si="300"/>
        <v>0</v>
      </c>
      <c r="DEL11" s="125">
        <f t="shared" si="300"/>
        <v>0</v>
      </c>
      <c r="DEM11" s="125">
        <f t="shared" si="300"/>
        <v>0</v>
      </c>
      <c r="DEN11" s="125">
        <f t="shared" si="300"/>
        <v>0</v>
      </c>
      <c r="DEO11" s="125">
        <f t="shared" si="300"/>
        <v>0</v>
      </c>
      <c r="DEP11" s="125">
        <f t="shared" si="300"/>
        <v>0</v>
      </c>
      <c r="DEQ11" s="125">
        <f t="shared" si="300"/>
        <v>0</v>
      </c>
      <c r="DER11" s="125">
        <f t="shared" si="300"/>
        <v>0</v>
      </c>
      <c r="DES11" s="125">
        <f t="shared" si="300"/>
        <v>0</v>
      </c>
      <c r="DET11" s="125">
        <f t="shared" si="300"/>
        <v>0</v>
      </c>
      <c r="DEU11" s="125">
        <f t="shared" si="300"/>
        <v>0</v>
      </c>
      <c r="DEV11" s="125">
        <f t="shared" si="300"/>
        <v>0</v>
      </c>
      <c r="DEW11" s="125">
        <f t="shared" si="300"/>
        <v>0</v>
      </c>
      <c r="DEX11" s="125">
        <f t="shared" si="300"/>
        <v>0</v>
      </c>
      <c r="DEY11" s="125">
        <f t="shared" si="300"/>
        <v>0</v>
      </c>
      <c r="DEZ11" s="125">
        <f t="shared" si="300"/>
        <v>0</v>
      </c>
      <c r="DFA11" s="125">
        <f t="shared" si="300"/>
        <v>0</v>
      </c>
      <c r="DFB11" s="125">
        <f t="shared" si="300"/>
        <v>0</v>
      </c>
      <c r="DFC11" s="125">
        <f t="shared" si="300"/>
        <v>0</v>
      </c>
      <c r="DFD11" s="125">
        <f t="shared" si="300"/>
        <v>0</v>
      </c>
      <c r="DFE11" s="125">
        <f t="shared" si="300"/>
        <v>0</v>
      </c>
      <c r="DFF11" s="125">
        <f t="shared" si="300"/>
        <v>0</v>
      </c>
      <c r="DFG11" s="125">
        <f t="shared" si="300"/>
        <v>0</v>
      </c>
      <c r="DFH11" s="125">
        <f t="shared" si="300"/>
        <v>0</v>
      </c>
      <c r="DFI11" s="125">
        <f t="shared" si="300"/>
        <v>0</v>
      </c>
      <c r="DFJ11" s="125">
        <f t="shared" si="300"/>
        <v>0</v>
      </c>
      <c r="DFK11" s="125">
        <f t="shared" si="300"/>
        <v>0</v>
      </c>
      <c r="DFL11" s="125">
        <f t="shared" si="300"/>
        <v>0</v>
      </c>
      <c r="DFM11" s="125">
        <f t="shared" si="300"/>
        <v>0</v>
      </c>
      <c r="DFN11" s="125">
        <f t="shared" si="300"/>
        <v>0</v>
      </c>
      <c r="DFO11" s="125">
        <f t="shared" si="300"/>
        <v>0</v>
      </c>
      <c r="DFP11" s="125">
        <f t="shared" si="300"/>
        <v>0</v>
      </c>
      <c r="DFQ11" s="125">
        <f t="shared" si="300"/>
        <v>0</v>
      </c>
      <c r="DFR11" s="125">
        <f t="shared" si="300"/>
        <v>0</v>
      </c>
      <c r="DFS11" s="125">
        <f t="shared" si="300"/>
        <v>0</v>
      </c>
      <c r="DFT11" s="125">
        <f t="shared" si="300"/>
        <v>0</v>
      </c>
      <c r="DFU11" s="125">
        <f t="shared" si="300"/>
        <v>0</v>
      </c>
      <c r="DFV11" s="125">
        <f t="shared" ref="DFV11:DIG11" si="301">SUM(DFV12:DFV12)</f>
        <v>0</v>
      </c>
      <c r="DFW11" s="125">
        <f t="shared" si="301"/>
        <v>0</v>
      </c>
      <c r="DFX11" s="125">
        <f t="shared" si="301"/>
        <v>0</v>
      </c>
      <c r="DFY11" s="125">
        <f t="shared" si="301"/>
        <v>0</v>
      </c>
      <c r="DFZ11" s="125">
        <f t="shared" si="301"/>
        <v>0</v>
      </c>
      <c r="DGA11" s="125">
        <f t="shared" si="301"/>
        <v>0</v>
      </c>
      <c r="DGB11" s="125">
        <f t="shared" si="301"/>
        <v>0</v>
      </c>
      <c r="DGC11" s="125">
        <f t="shared" si="301"/>
        <v>0</v>
      </c>
      <c r="DGD11" s="125">
        <f t="shared" si="301"/>
        <v>0</v>
      </c>
      <c r="DGE11" s="125">
        <f t="shared" si="301"/>
        <v>0</v>
      </c>
      <c r="DGF11" s="125">
        <f t="shared" si="301"/>
        <v>0</v>
      </c>
      <c r="DGG11" s="125">
        <f t="shared" si="301"/>
        <v>0</v>
      </c>
      <c r="DGH11" s="125">
        <f t="shared" si="301"/>
        <v>0</v>
      </c>
      <c r="DGI11" s="125">
        <f t="shared" si="301"/>
        <v>0</v>
      </c>
      <c r="DGJ11" s="125">
        <f t="shared" si="301"/>
        <v>0</v>
      </c>
      <c r="DGK11" s="125">
        <f t="shared" si="301"/>
        <v>0</v>
      </c>
      <c r="DGL11" s="125">
        <f t="shared" si="301"/>
        <v>0</v>
      </c>
      <c r="DGM11" s="125">
        <f t="shared" si="301"/>
        <v>0</v>
      </c>
      <c r="DGN11" s="125">
        <f t="shared" si="301"/>
        <v>0</v>
      </c>
      <c r="DGO11" s="125">
        <f t="shared" si="301"/>
        <v>0</v>
      </c>
      <c r="DGP11" s="125">
        <f t="shared" si="301"/>
        <v>0</v>
      </c>
      <c r="DGQ11" s="125">
        <f t="shared" si="301"/>
        <v>0</v>
      </c>
      <c r="DGR11" s="125">
        <f t="shared" si="301"/>
        <v>0</v>
      </c>
      <c r="DGS11" s="125">
        <f t="shared" si="301"/>
        <v>0</v>
      </c>
      <c r="DGT11" s="125">
        <f t="shared" si="301"/>
        <v>0</v>
      </c>
      <c r="DGU11" s="125">
        <f t="shared" si="301"/>
        <v>0</v>
      </c>
      <c r="DGV11" s="125">
        <f t="shared" si="301"/>
        <v>0</v>
      </c>
      <c r="DGW11" s="125">
        <f t="shared" si="301"/>
        <v>0</v>
      </c>
      <c r="DGX11" s="125">
        <f t="shared" si="301"/>
        <v>0</v>
      </c>
      <c r="DGY11" s="125">
        <f t="shared" si="301"/>
        <v>0</v>
      </c>
      <c r="DGZ11" s="125">
        <f t="shared" si="301"/>
        <v>0</v>
      </c>
      <c r="DHA11" s="125">
        <f t="shared" si="301"/>
        <v>0</v>
      </c>
      <c r="DHB11" s="125">
        <f t="shared" si="301"/>
        <v>0</v>
      </c>
      <c r="DHC11" s="125">
        <f t="shared" si="301"/>
        <v>0</v>
      </c>
      <c r="DHD11" s="125">
        <f t="shared" si="301"/>
        <v>0</v>
      </c>
      <c r="DHE11" s="125">
        <f t="shared" si="301"/>
        <v>0</v>
      </c>
      <c r="DHF11" s="125">
        <f t="shared" si="301"/>
        <v>0</v>
      </c>
      <c r="DHG11" s="125">
        <f t="shared" si="301"/>
        <v>0</v>
      </c>
      <c r="DHH11" s="125">
        <f t="shared" si="301"/>
        <v>0</v>
      </c>
      <c r="DHI11" s="125">
        <f t="shared" si="301"/>
        <v>0</v>
      </c>
      <c r="DHJ11" s="125">
        <f t="shared" si="301"/>
        <v>0</v>
      </c>
      <c r="DHK11" s="125">
        <f t="shared" si="301"/>
        <v>0</v>
      </c>
      <c r="DHL11" s="125">
        <f t="shared" si="301"/>
        <v>0</v>
      </c>
      <c r="DHM11" s="125">
        <f t="shared" si="301"/>
        <v>0</v>
      </c>
      <c r="DHN11" s="125">
        <f t="shared" si="301"/>
        <v>0</v>
      </c>
      <c r="DHO11" s="125">
        <f t="shared" si="301"/>
        <v>0</v>
      </c>
      <c r="DHP11" s="125">
        <f t="shared" si="301"/>
        <v>0</v>
      </c>
      <c r="DHQ11" s="125">
        <f t="shared" si="301"/>
        <v>0</v>
      </c>
      <c r="DHR11" s="125">
        <f t="shared" si="301"/>
        <v>0</v>
      </c>
      <c r="DHS11" s="125">
        <f t="shared" si="301"/>
        <v>0</v>
      </c>
      <c r="DHT11" s="125">
        <f t="shared" si="301"/>
        <v>0</v>
      </c>
      <c r="DHU11" s="125">
        <f t="shared" si="301"/>
        <v>0</v>
      </c>
      <c r="DHV11" s="125">
        <f t="shared" si="301"/>
        <v>0</v>
      </c>
      <c r="DHW11" s="125">
        <f t="shared" si="301"/>
        <v>0</v>
      </c>
      <c r="DHX11" s="125">
        <f t="shared" si="301"/>
        <v>0</v>
      </c>
      <c r="DHY11" s="125">
        <f t="shared" si="301"/>
        <v>0</v>
      </c>
      <c r="DHZ11" s="125">
        <f t="shared" si="301"/>
        <v>0</v>
      </c>
      <c r="DIA11" s="125">
        <f t="shared" si="301"/>
        <v>0</v>
      </c>
      <c r="DIB11" s="125">
        <f t="shared" si="301"/>
        <v>0</v>
      </c>
      <c r="DIC11" s="125">
        <f t="shared" si="301"/>
        <v>0</v>
      </c>
      <c r="DID11" s="125">
        <f t="shared" si="301"/>
        <v>0</v>
      </c>
      <c r="DIE11" s="125">
        <f t="shared" si="301"/>
        <v>0</v>
      </c>
      <c r="DIF11" s="125">
        <f t="shared" si="301"/>
        <v>0</v>
      </c>
      <c r="DIG11" s="125">
        <f t="shared" si="301"/>
        <v>0</v>
      </c>
      <c r="DIH11" s="125">
        <f t="shared" ref="DIH11:DKS11" si="302">SUM(DIH12:DIH12)</f>
        <v>0</v>
      </c>
      <c r="DII11" s="125">
        <f t="shared" si="302"/>
        <v>0</v>
      </c>
      <c r="DIJ11" s="125">
        <f t="shared" si="302"/>
        <v>0</v>
      </c>
      <c r="DIK11" s="125">
        <f t="shared" si="302"/>
        <v>0</v>
      </c>
      <c r="DIL11" s="125">
        <f t="shared" si="302"/>
        <v>0</v>
      </c>
      <c r="DIM11" s="125">
        <f t="shared" si="302"/>
        <v>0</v>
      </c>
      <c r="DIN11" s="125">
        <f t="shared" si="302"/>
        <v>0</v>
      </c>
      <c r="DIO11" s="125">
        <f t="shared" si="302"/>
        <v>0</v>
      </c>
      <c r="DIP11" s="125">
        <f t="shared" si="302"/>
        <v>0</v>
      </c>
      <c r="DIQ11" s="125">
        <f t="shared" si="302"/>
        <v>0</v>
      </c>
      <c r="DIR11" s="125">
        <f t="shared" si="302"/>
        <v>0</v>
      </c>
      <c r="DIS11" s="125">
        <f t="shared" si="302"/>
        <v>0</v>
      </c>
      <c r="DIT11" s="125">
        <f t="shared" si="302"/>
        <v>0</v>
      </c>
      <c r="DIU11" s="125">
        <f t="shared" si="302"/>
        <v>0</v>
      </c>
      <c r="DIV11" s="125">
        <f t="shared" si="302"/>
        <v>0</v>
      </c>
      <c r="DIW11" s="125">
        <f t="shared" si="302"/>
        <v>0</v>
      </c>
      <c r="DIX11" s="125">
        <f t="shared" si="302"/>
        <v>0</v>
      </c>
      <c r="DIY11" s="125">
        <f t="shared" si="302"/>
        <v>0</v>
      </c>
      <c r="DIZ11" s="125">
        <f t="shared" si="302"/>
        <v>0</v>
      </c>
      <c r="DJA11" s="125">
        <f t="shared" si="302"/>
        <v>0</v>
      </c>
      <c r="DJB11" s="125">
        <f t="shared" si="302"/>
        <v>0</v>
      </c>
      <c r="DJC11" s="125">
        <f t="shared" si="302"/>
        <v>0</v>
      </c>
      <c r="DJD11" s="125">
        <f t="shared" si="302"/>
        <v>0</v>
      </c>
      <c r="DJE11" s="125">
        <f t="shared" si="302"/>
        <v>0</v>
      </c>
      <c r="DJF11" s="125">
        <f t="shared" si="302"/>
        <v>0</v>
      </c>
      <c r="DJG11" s="125">
        <f t="shared" si="302"/>
        <v>0</v>
      </c>
      <c r="DJH11" s="125">
        <f t="shared" si="302"/>
        <v>0</v>
      </c>
      <c r="DJI11" s="125">
        <f t="shared" si="302"/>
        <v>0</v>
      </c>
      <c r="DJJ11" s="125">
        <f t="shared" si="302"/>
        <v>0</v>
      </c>
      <c r="DJK11" s="125">
        <f t="shared" si="302"/>
        <v>0</v>
      </c>
      <c r="DJL11" s="125">
        <f t="shared" si="302"/>
        <v>0</v>
      </c>
      <c r="DJM11" s="125">
        <f t="shared" si="302"/>
        <v>0</v>
      </c>
      <c r="DJN11" s="125">
        <f t="shared" si="302"/>
        <v>0</v>
      </c>
      <c r="DJO11" s="125">
        <f t="shared" si="302"/>
        <v>0</v>
      </c>
      <c r="DJP11" s="125">
        <f t="shared" si="302"/>
        <v>0</v>
      </c>
      <c r="DJQ11" s="125">
        <f t="shared" si="302"/>
        <v>0</v>
      </c>
      <c r="DJR11" s="125">
        <f t="shared" si="302"/>
        <v>0</v>
      </c>
      <c r="DJS11" s="125">
        <f t="shared" si="302"/>
        <v>0</v>
      </c>
      <c r="DJT11" s="125">
        <f t="shared" si="302"/>
        <v>0</v>
      </c>
      <c r="DJU11" s="125">
        <f t="shared" si="302"/>
        <v>0</v>
      </c>
      <c r="DJV11" s="125">
        <f t="shared" si="302"/>
        <v>0</v>
      </c>
      <c r="DJW11" s="125">
        <f t="shared" si="302"/>
        <v>0</v>
      </c>
      <c r="DJX11" s="125">
        <f t="shared" si="302"/>
        <v>0</v>
      </c>
      <c r="DJY11" s="125">
        <f t="shared" si="302"/>
        <v>0</v>
      </c>
      <c r="DJZ11" s="125">
        <f t="shared" si="302"/>
        <v>0</v>
      </c>
      <c r="DKA11" s="125">
        <f t="shared" si="302"/>
        <v>0</v>
      </c>
      <c r="DKB11" s="125">
        <f t="shared" si="302"/>
        <v>0</v>
      </c>
      <c r="DKC11" s="125">
        <f t="shared" si="302"/>
        <v>0</v>
      </c>
      <c r="DKD11" s="125">
        <f t="shared" si="302"/>
        <v>0</v>
      </c>
      <c r="DKE11" s="125">
        <f t="shared" si="302"/>
        <v>0</v>
      </c>
      <c r="DKF11" s="125">
        <f t="shared" si="302"/>
        <v>0</v>
      </c>
      <c r="DKG11" s="125">
        <f t="shared" si="302"/>
        <v>0</v>
      </c>
      <c r="DKH11" s="125">
        <f t="shared" si="302"/>
        <v>0</v>
      </c>
      <c r="DKI11" s="125">
        <f t="shared" si="302"/>
        <v>0</v>
      </c>
      <c r="DKJ11" s="125">
        <f t="shared" si="302"/>
        <v>0</v>
      </c>
      <c r="DKK11" s="125">
        <f t="shared" si="302"/>
        <v>0</v>
      </c>
      <c r="DKL11" s="125">
        <f t="shared" si="302"/>
        <v>0</v>
      </c>
      <c r="DKM11" s="125">
        <f t="shared" si="302"/>
        <v>0</v>
      </c>
      <c r="DKN11" s="125">
        <f t="shared" si="302"/>
        <v>0</v>
      </c>
      <c r="DKO11" s="125">
        <f t="shared" si="302"/>
        <v>0</v>
      </c>
      <c r="DKP11" s="125">
        <f t="shared" si="302"/>
        <v>0</v>
      </c>
      <c r="DKQ11" s="125">
        <f t="shared" si="302"/>
        <v>0</v>
      </c>
      <c r="DKR11" s="125">
        <f t="shared" si="302"/>
        <v>0</v>
      </c>
      <c r="DKS11" s="125">
        <f t="shared" si="302"/>
        <v>0</v>
      </c>
      <c r="DKT11" s="125">
        <f t="shared" ref="DKT11:DNE11" si="303">SUM(DKT12:DKT12)</f>
        <v>0</v>
      </c>
      <c r="DKU11" s="125">
        <f t="shared" si="303"/>
        <v>0</v>
      </c>
      <c r="DKV11" s="125">
        <f t="shared" si="303"/>
        <v>0</v>
      </c>
      <c r="DKW11" s="125">
        <f t="shared" si="303"/>
        <v>0</v>
      </c>
      <c r="DKX11" s="125">
        <f t="shared" si="303"/>
        <v>0</v>
      </c>
      <c r="DKY11" s="125">
        <f t="shared" si="303"/>
        <v>0</v>
      </c>
      <c r="DKZ11" s="125">
        <f t="shared" si="303"/>
        <v>0</v>
      </c>
      <c r="DLA11" s="125">
        <f t="shared" si="303"/>
        <v>0</v>
      </c>
      <c r="DLB11" s="125">
        <f t="shared" si="303"/>
        <v>0</v>
      </c>
      <c r="DLC11" s="125">
        <f t="shared" si="303"/>
        <v>0</v>
      </c>
      <c r="DLD11" s="125">
        <f t="shared" si="303"/>
        <v>0</v>
      </c>
      <c r="DLE11" s="125">
        <f t="shared" si="303"/>
        <v>0</v>
      </c>
      <c r="DLF11" s="125">
        <f t="shared" si="303"/>
        <v>0</v>
      </c>
      <c r="DLG11" s="125">
        <f t="shared" si="303"/>
        <v>0</v>
      </c>
      <c r="DLH11" s="125">
        <f t="shared" si="303"/>
        <v>0</v>
      </c>
      <c r="DLI11" s="125">
        <f t="shared" si="303"/>
        <v>0</v>
      </c>
      <c r="DLJ11" s="125">
        <f t="shared" si="303"/>
        <v>0</v>
      </c>
      <c r="DLK11" s="125">
        <f t="shared" si="303"/>
        <v>0</v>
      </c>
      <c r="DLL11" s="125">
        <f t="shared" si="303"/>
        <v>0</v>
      </c>
      <c r="DLM11" s="125">
        <f t="shared" si="303"/>
        <v>0</v>
      </c>
      <c r="DLN11" s="125">
        <f t="shared" si="303"/>
        <v>0</v>
      </c>
      <c r="DLO11" s="125">
        <f t="shared" si="303"/>
        <v>0</v>
      </c>
      <c r="DLP11" s="125">
        <f t="shared" si="303"/>
        <v>0</v>
      </c>
      <c r="DLQ11" s="125">
        <f t="shared" si="303"/>
        <v>0</v>
      </c>
      <c r="DLR11" s="125">
        <f t="shared" si="303"/>
        <v>0</v>
      </c>
      <c r="DLS11" s="125">
        <f t="shared" si="303"/>
        <v>0</v>
      </c>
      <c r="DLT11" s="125">
        <f t="shared" si="303"/>
        <v>0</v>
      </c>
      <c r="DLU11" s="125">
        <f t="shared" si="303"/>
        <v>0</v>
      </c>
      <c r="DLV11" s="125">
        <f t="shared" si="303"/>
        <v>0</v>
      </c>
      <c r="DLW11" s="125">
        <f t="shared" si="303"/>
        <v>0</v>
      </c>
      <c r="DLX11" s="125">
        <f t="shared" si="303"/>
        <v>0</v>
      </c>
      <c r="DLY11" s="125">
        <f t="shared" si="303"/>
        <v>0</v>
      </c>
      <c r="DLZ11" s="125">
        <f t="shared" si="303"/>
        <v>0</v>
      </c>
      <c r="DMA11" s="125">
        <f t="shared" si="303"/>
        <v>0</v>
      </c>
      <c r="DMB11" s="125">
        <f t="shared" si="303"/>
        <v>0</v>
      </c>
      <c r="DMC11" s="125">
        <f t="shared" si="303"/>
        <v>0</v>
      </c>
      <c r="DMD11" s="125">
        <f t="shared" si="303"/>
        <v>0</v>
      </c>
      <c r="DME11" s="125">
        <f t="shared" si="303"/>
        <v>0</v>
      </c>
      <c r="DMF11" s="125">
        <f t="shared" si="303"/>
        <v>0</v>
      </c>
      <c r="DMG11" s="125">
        <f t="shared" si="303"/>
        <v>0</v>
      </c>
      <c r="DMH11" s="125">
        <f t="shared" si="303"/>
        <v>0</v>
      </c>
      <c r="DMI11" s="125">
        <f t="shared" si="303"/>
        <v>0</v>
      </c>
      <c r="DMJ11" s="125">
        <f t="shared" si="303"/>
        <v>0</v>
      </c>
      <c r="DMK11" s="125">
        <f t="shared" si="303"/>
        <v>0</v>
      </c>
      <c r="DML11" s="125">
        <f t="shared" si="303"/>
        <v>0</v>
      </c>
      <c r="DMM11" s="125">
        <f t="shared" si="303"/>
        <v>0</v>
      </c>
      <c r="DMN11" s="125">
        <f t="shared" si="303"/>
        <v>0</v>
      </c>
      <c r="DMO11" s="125">
        <f t="shared" si="303"/>
        <v>0</v>
      </c>
      <c r="DMP11" s="125">
        <f t="shared" si="303"/>
        <v>0</v>
      </c>
      <c r="DMQ11" s="125">
        <f t="shared" si="303"/>
        <v>0</v>
      </c>
      <c r="DMR11" s="125">
        <f t="shared" si="303"/>
        <v>0</v>
      </c>
      <c r="DMS11" s="125">
        <f t="shared" si="303"/>
        <v>0</v>
      </c>
      <c r="DMT11" s="125">
        <f t="shared" si="303"/>
        <v>0</v>
      </c>
      <c r="DMU11" s="125">
        <f t="shared" si="303"/>
        <v>0</v>
      </c>
      <c r="DMV11" s="125">
        <f t="shared" si="303"/>
        <v>0</v>
      </c>
      <c r="DMW11" s="125">
        <f t="shared" si="303"/>
        <v>0</v>
      </c>
      <c r="DMX11" s="125">
        <f t="shared" si="303"/>
        <v>0</v>
      </c>
      <c r="DMY11" s="125">
        <f t="shared" si="303"/>
        <v>0</v>
      </c>
      <c r="DMZ11" s="125">
        <f t="shared" si="303"/>
        <v>0</v>
      </c>
      <c r="DNA11" s="125">
        <f t="shared" si="303"/>
        <v>0</v>
      </c>
      <c r="DNB11" s="125">
        <f t="shared" si="303"/>
        <v>0</v>
      </c>
      <c r="DNC11" s="125">
        <f t="shared" si="303"/>
        <v>0</v>
      </c>
      <c r="DND11" s="125">
        <f t="shared" si="303"/>
        <v>0</v>
      </c>
      <c r="DNE11" s="125">
        <f t="shared" si="303"/>
        <v>0</v>
      </c>
      <c r="DNF11" s="125">
        <f t="shared" ref="DNF11:DPQ11" si="304">SUM(DNF12:DNF12)</f>
        <v>0</v>
      </c>
      <c r="DNG11" s="125">
        <f t="shared" si="304"/>
        <v>0</v>
      </c>
      <c r="DNH11" s="125">
        <f t="shared" si="304"/>
        <v>0</v>
      </c>
      <c r="DNI11" s="125">
        <f t="shared" si="304"/>
        <v>0</v>
      </c>
      <c r="DNJ11" s="125">
        <f t="shared" si="304"/>
        <v>0</v>
      </c>
      <c r="DNK11" s="125">
        <f t="shared" si="304"/>
        <v>0</v>
      </c>
      <c r="DNL11" s="125">
        <f t="shared" si="304"/>
        <v>0</v>
      </c>
      <c r="DNM11" s="125">
        <f t="shared" si="304"/>
        <v>0</v>
      </c>
      <c r="DNN11" s="125">
        <f t="shared" si="304"/>
        <v>0</v>
      </c>
      <c r="DNO11" s="125">
        <f t="shared" si="304"/>
        <v>0</v>
      </c>
      <c r="DNP11" s="125">
        <f t="shared" si="304"/>
        <v>0</v>
      </c>
      <c r="DNQ11" s="125">
        <f t="shared" si="304"/>
        <v>0</v>
      </c>
      <c r="DNR11" s="125">
        <f t="shared" si="304"/>
        <v>0</v>
      </c>
      <c r="DNS11" s="125">
        <f t="shared" si="304"/>
        <v>0</v>
      </c>
      <c r="DNT11" s="125">
        <f t="shared" si="304"/>
        <v>0</v>
      </c>
      <c r="DNU11" s="125">
        <f t="shared" si="304"/>
        <v>0</v>
      </c>
      <c r="DNV11" s="125">
        <f t="shared" si="304"/>
        <v>0</v>
      </c>
      <c r="DNW11" s="125">
        <f t="shared" si="304"/>
        <v>0</v>
      </c>
      <c r="DNX11" s="125">
        <f t="shared" si="304"/>
        <v>0</v>
      </c>
      <c r="DNY11" s="125">
        <f t="shared" si="304"/>
        <v>0</v>
      </c>
      <c r="DNZ11" s="125">
        <f t="shared" si="304"/>
        <v>0</v>
      </c>
      <c r="DOA11" s="125">
        <f t="shared" si="304"/>
        <v>0</v>
      </c>
      <c r="DOB11" s="125">
        <f t="shared" si="304"/>
        <v>0</v>
      </c>
      <c r="DOC11" s="125">
        <f t="shared" si="304"/>
        <v>0</v>
      </c>
      <c r="DOD11" s="125">
        <f t="shared" si="304"/>
        <v>0</v>
      </c>
      <c r="DOE11" s="125">
        <f t="shared" si="304"/>
        <v>0</v>
      </c>
      <c r="DOF11" s="125">
        <f t="shared" si="304"/>
        <v>0</v>
      </c>
      <c r="DOG11" s="125">
        <f t="shared" si="304"/>
        <v>0</v>
      </c>
      <c r="DOH11" s="125">
        <f t="shared" si="304"/>
        <v>0</v>
      </c>
      <c r="DOI11" s="125">
        <f t="shared" si="304"/>
        <v>0</v>
      </c>
      <c r="DOJ11" s="125">
        <f t="shared" si="304"/>
        <v>0</v>
      </c>
      <c r="DOK11" s="125">
        <f t="shared" si="304"/>
        <v>0</v>
      </c>
      <c r="DOL11" s="125">
        <f t="shared" si="304"/>
        <v>0</v>
      </c>
      <c r="DOM11" s="125">
        <f t="shared" si="304"/>
        <v>0</v>
      </c>
      <c r="DON11" s="125">
        <f t="shared" si="304"/>
        <v>0</v>
      </c>
      <c r="DOO11" s="125">
        <f t="shared" si="304"/>
        <v>0</v>
      </c>
      <c r="DOP11" s="125">
        <f t="shared" si="304"/>
        <v>0</v>
      </c>
      <c r="DOQ11" s="125">
        <f t="shared" si="304"/>
        <v>0</v>
      </c>
      <c r="DOR11" s="125">
        <f t="shared" si="304"/>
        <v>0</v>
      </c>
      <c r="DOS11" s="125">
        <f t="shared" si="304"/>
        <v>0</v>
      </c>
      <c r="DOT11" s="125">
        <f t="shared" si="304"/>
        <v>0</v>
      </c>
      <c r="DOU11" s="125">
        <f t="shared" si="304"/>
        <v>0</v>
      </c>
      <c r="DOV11" s="125">
        <f t="shared" si="304"/>
        <v>0</v>
      </c>
      <c r="DOW11" s="125">
        <f t="shared" si="304"/>
        <v>0</v>
      </c>
      <c r="DOX11" s="125">
        <f t="shared" si="304"/>
        <v>0</v>
      </c>
      <c r="DOY11" s="125">
        <f t="shared" si="304"/>
        <v>0</v>
      </c>
      <c r="DOZ11" s="125">
        <f t="shared" si="304"/>
        <v>0</v>
      </c>
      <c r="DPA11" s="125">
        <f t="shared" si="304"/>
        <v>0</v>
      </c>
      <c r="DPB11" s="125">
        <f t="shared" si="304"/>
        <v>0</v>
      </c>
      <c r="DPC11" s="125">
        <f t="shared" si="304"/>
        <v>0</v>
      </c>
      <c r="DPD11" s="125">
        <f t="shared" si="304"/>
        <v>0</v>
      </c>
      <c r="DPE11" s="125">
        <f t="shared" si="304"/>
        <v>0</v>
      </c>
      <c r="DPF11" s="125">
        <f t="shared" si="304"/>
        <v>0</v>
      </c>
      <c r="DPG11" s="125">
        <f t="shared" si="304"/>
        <v>0</v>
      </c>
      <c r="DPH11" s="125">
        <f t="shared" si="304"/>
        <v>0</v>
      </c>
      <c r="DPI11" s="125">
        <f t="shared" si="304"/>
        <v>0</v>
      </c>
      <c r="DPJ11" s="125">
        <f t="shared" si="304"/>
        <v>0</v>
      </c>
      <c r="DPK11" s="125">
        <f t="shared" si="304"/>
        <v>0</v>
      </c>
      <c r="DPL11" s="125">
        <f t="shared" si="304"/>
        <v>0</v>
      </c>
      <c r="DPM11" s="125">
        <f t="shared" si="304"/>
        <v>0</v>
      </c>
      <c r="DPN11" s="125">
        <f t="shared" si="304"/>
        <v>0</v>
      </c>
      <c r="DPO11" s="125">
        <f t="shared" si="304"/>
        <v>0</v>
      </c>
      <c r="DPP11" s="125">
        <f t="shared" si="304"/>
        <v>0</v>
      </c>
      <c r="DPQ11" s="125">
        <f t="shared" si="304"/>
        <v>0</v>
      </c>
      <c r="DPR11" s="125">
        <f t="shared" ref="DPR11:DSC11" si="305">SUM(DPR12:DPR12)</f>
        <v>0</v>
      </c>
      <c r="DPS11" s="125">
        <f t="shared" si="305"/>
        <v>0</v>
      </c>
      <c r="DPT11" s="125">
        <f t="shared" si="305"/>
        <v>0</v>
      </c>
      <c r="DPU11" s="125">
        <f t="shared" si="305"/>
        <v>0</v>
      </c>
      <c r="DPV11" s="125">
        <f t="shared" si="305"/>
        <v>0</v>
      </c>
      <c r="DPW11" s="125">
        <f t="shared" si="305"/>
        <v>0</v>
      </c>
      <c r="DPX11" s="125">
        <f t="shared" si="305"/>
        <v>0</v>
      </c>
      <c r="DPY11" s="125">
        <f t="shared" si="305"/>
        <v>0</v>
      </c>
      <c r="DPZ11" s="125">
        <f t="shared" si="305"/>
        <v>0</v>
      </c>
      <c r="DQA11" s="125">
        <f t="shared" si="305"/>
        <v>0</v>
      </c>
      <c r="DQB11" s="125">
        <f t="shared" si="305"/>
        <v>0</v>
      </c>
      <c r="DQC11" s="125">
        <f t="shared" si="305"/>
        <v>0</v>
      </c>
      <c r="DQD11" s="125">
        <f t="shared" si="305"/>
        <v>0</v>
      </c>
      <c r="DQE11" s="125">
        <f t="shared" si="305"/>
        <v>0</v>
      </c>
      <c r="DQF11" s="125">
        <f t="shared" si="305"/>
        <v>0</v>
      </c>
      <c r="DQG11" s="125">
        <f t="shared" si="305"/>
        <v>0</v>
      </c>
      <c r="DQH11" s="125">
        <f t="shared" si="305"/>
        <v>0</v>
      </c>
      <c r="DQI11" s="125">
        <f t="shared" si="305"/>
        <v>0</v>
      </c>
      <c r="DQJ11" s="125">
        <f t="shared" si="305"/>
        <v>0</v>
      </c>
      <c r="DQK11" s="125">
        <f t="shared" si="305"/>
        <v>0</v>
      </c>
      <c r="DQL11" s="125">
        <f t="shared" si="305"/>
        <v>0</v>
      </c>
      <c r="DQM11" s="125">
        <f t="shared" si="305"/>
        <v>0</v>
      </c>
      <c r="DQN11" s="125">
        <f t="shared" si="305"/>
        <v>0</v>
      </c>
      <c r="DQO11" s="125">
        <f t="shared" si="305"/>
        <v>0</v>
      </c>
      <c r="DQP11" s="125">
        <f t="shared" si="305"/>
        <v>0</v>
      </c>
      <c r="DQQ11" s="125">
        <f t="shared" si="305"/>
        <v>0</v>
      </c>
      <c r="DQR11" s="125">
        <f t="shared" si="305"/>
        <v>0</v>
      </c>
      <c r="DQS11" s="125">
        <f t="shared" si="305"/>
        <v>0</v>
      </c>
      <c r="DQT11" s="125">
        <f t="shared" si="305"/>
        <v>0</v>
      </c>
      <c r="DQU11" s="125">
        <f t="shared" si="305"/>
        <v>0</v>
      </c>
      <c r="DQV11" s="125">
        <f t="shared" si="305"/>
        <v>0</v>
      </c>
      <c r="DQW11" s="125">
        <f t="shared" si="305"/>
        <v>0</v>
      </c>
      <c r="DQX11" s="125">
        <f t="shared" si="305"/>
        <v>0</v>
      </c>
      <c r="DQY11" s="125">
        <f t="shared" si="305"/>
        <v>0</v>
      </c>
      <c r="DQZ11" s="125">
        <f t="shared" si="305"/>
        <v>0</v>
      </c>
      <c r="DRA11" s="125">
        <f t="shared" si="305"/>
        <v>0</v>
      </c>
      <c r="DRB11" s="125">
        <f t="shared" si="305"/>
        <v>0</v>
      </c>
      <c r="DRC11" s="125">
        <f t="shared" si="305"/>
        <v>0</v>
      </c>
      <c r="DRD11" s="125">
        <f t="shared" si="305"/>
        <v>0</v>
      </c>
      <c r="DRE11" s="125">
        <f t="shared" si="305"/>
        <v>0</v>
      </c>
      <c r="DRF11" s="125">
        <f t="shared" si="305"/>
        <v>0</v>
      </c>
      <c r="DRG11" s="125">
        <f t="shared" si="305"/>
        <v>0</v>
      </c>
      <c r="DRH11" s="125">
        <f t="shared" si="305"/>
        <v>0</v>
      </c>
      <c r="DRI11" s="125">
        <f t="shared" si="305"/>
        <v>0</v>
      </c>
      <c r="DRJ11" s="125">
        <f t="shared" si="305"/>
        <v>0</v>
      </c>
      <c r="DRK11" s="125">
        <f t="shared" si="305"/>
        <v>0</v>
      </c>
      <c r="DRL11" s="125">
        <f t="shared" si="305"/>
        <v>0</v>
      </c>
      <c r="DRM11" s="125">
        <f t="shared" si="305"/>
        <v>0</v>
      </c>
      <c r="DRN11" s="125">
        <f t="shared" si="305"/>
        <v>0</v>
      </c>
      <c r="DRO11" s="125">
        <f t="shared" si="305"/>
        <v>0</v>
      </c>
      <c r="DRP11" s="125">
        <f t="shared" si="305"/>
        <v>0</v>
      </c>
      <c r="DRQ11" s="125">
        <f t="shared" si="305"/>
        <v>0</v>
      </c>
      <c r="DRR11" s="125">
        <f t="shared" si="305"/>
        <v>0</v>
      </c>
      <c r="DRS11" s="125">
        <f t="shared" si="305"/>
        <v>0</v>
      </c>
      <c r="DRT11" s="125">
        <f t="shared" si="305"/>
        <v>0</v>
      </c>
      <c r="DRU11" s="125">
        <f t="shared" si="305"/>
        <v>0</v>
      </c>
      <c r="DRV11" s="125">
        <f t="shared" si="305"/>
        <v>0</v>
      </c>
      <c r="DRW11" s="125">
        <f t="shared" si="305"/>
        <v>0</v>
      </c>
      <c r="DRX11" s="125">
        <f t="shared" si="305"/>
        <v>0</v>
      </c>
      <c r="DRY11" s="125">
        <f t="shared" si="305"/>
        <v>0</v>
      </c>
      <c r="DRZ11" s="125">
        <f t="shared" si="305"/>
        <v>0</v>
      </c>
      <c r="DSA11" s="125">
        <f t="shared" si="305"/>
        <v>0</v>
      </c>
      <c r="DSB11" s="125">
        <f t="shared" si="305"/>
        <v>0</v>
      </c>
      <c r="DSC11" s="125">
        <f t="shared" si="305"/>
        <v>0</v>
      </c>
      <c r="DSD11" s="125">
        <f t="shared" ref="DSD11:DUO11" si="306">SUM(DSD12:DSD12)</f>
        <v>0</v>
      </c>
      <c r="DSE11" s="125">
        <f t="shared" si="306"/>
        <v>0</v>
      </c>
      <c r="DSF11" s="125">
        <f t="shared" si="306"/>
        <v>0</v>
      </c>
      <c r="DSG11" s="125">
        <f t="shared" si="306"/>
        <v>0</v>
      </c>
      <c r="DSH11" s="125">
        <f t="shared" si="306"/>
        <v>0</v>
      </c>
      <c r="DSI11" s="125">
        <f t="shared" si="306"/>
        <v>0</v>
      </c>
      <c r="DSJ11" s="125">
        <f t="shared" si="306"/>
        <v>0</v>
      </c>
      <c r="DSK11" s="125">
        <f t="shared" si="306"/>
        <v>0</v>
      </c>
      <c r="DSL11" s="125">
        <f t="shared" si="306"/>
        <v>0</v>
      </c>
      <c r="DSM11" s="125">
        <f t="shared" si="306"/>
        <v>0</v>
      </c>
      <c r="DSN11" s="125">
        <f t="shared" si="306"/>
        <v>0</v>
      </c>
      <c r="DSO11" s="125">
        <f t="shared" si="306"/>
        <v>0</v>
      </c>
      <c r="DSP11" s="125">
        <f t="shared" si="306"/>
        <v>0</v>
      </c>
      <c r="DSQ11" s="125">
        <f t="shared" si="306"/>
        <v>0</v>
      </c>
      <c r="DSR11" s="125">
        <f t="shared" si="306"/>
        <v>0</v>
      </c>
      <c r="DSS11" s="125">
        <f t="shared" si="306"/>
        <v>0</v>
      </c>
      <c r="DST11" s="125">
        <f t="shared" si="306"/>
        <v>0</v>
      </c>
      <c r="DSU11" s="125">
        <f t="shared" si="306"/>
        <v>0</v>
      </c>
      <c r="DSV11" s="125">
        <f t="shared" si="306"/>
        <v>0</v>
      </c>
      <c r="DSW11" s="125">
        <f t="shared" si="306"/>
        <v>0</v>
      </c>
      <c r="DSX11" s="125">
        <f t="shared" si="306"/>
        <v>0</v>
      </c>
      <c r="DSY11" s="125">
        <f t="shared" si="306"/>
        <v>0</v>
      </c>
      <c r="DSZ11" s="125">
        <f t="shared" si="306"/>
        <v>0</v>
      </c>
      <c r="DTA11" s="125">
        <f t="shared" si="306"/>
        <v>0</v>
      </c>
      <c r="DTB11" s="125">
        <f t="shared" si="306"/>
        <v>0</v>
      </c>
      <c r="DTC11" s="125">
        <f t="shared" si="306"/>
        <v>0</v>
      </c>
      <c r="DTD11" s="125">
        <f t="shared" si="306"/>
        <v>0</v>
      </c>
      <c r="DTE11" s="125">
        <f t="shared" si="306"/>
        <v>0</v>
      </c>
      <c r="DTF11" s="125">
        <f t="shared" si="306"/>
        <v>0</v>
      </c>
      <c r="DTG11" s="125">
        <f t="shared" si="306"/>
        <v>0</v>
      </c>
      <c r="DTH11" s="125">
        <f t="shared" si="306"/>
        <v>0</v>
      </c>
      <c r="DTI11" s="125">
        <f t="shared" si="306"/>
        <v>0</v>
      </c>
      <c r="DTJ11" s="125">
        <f t="shared" si="306"/>
        <v>0</v>
      </c>
      <c r="DTK11" s="125">
        <f t="shared" si="306"/>
        <v>0</v>
      </c>
      <c r="DTL11" s="125">
        <f t="shared" si="306"/>
        <v>0</v>
      </c>
      <c r="DTM11" s="125">
        <f t="shared" si="306"/>
        <v>0</v>
      </c>
      <c r="DTN11" s="125">
        <f t="shared" si="306"/>
        <v>0</v>
      </c>
      <c r="DTO11" s="125">
        <f t="shared" si="306"/>
        <v>0</v>
      </c>
      <c r="DTP11" s="125">
        <f t="shared" si="306"/>
        <v>0</v>
      </c>
      <c r="DTQ11" s="125">
        <f t="shared" si="306"/>
        <v>0</v>
      </c>
      <c r="DTR11" s="125">
        <f t="shared" si="306"/>
        <v>0</v>
      </c>
      <c r="DTS11" s="125">
        <f t="shared" si="306"/>
        <v>0</v>
      </c>
      <c r="DTT11" s="125">
        <f t="shared" si="306"/>
        <v>0</v>
      </c>
      <c r="DTU11" s="125">
        <f t="shared" si="306"/>
        <v>0</v>
      </c>
      <c r="DTV11" s="125">
        <f t="shared" si="306"/>
        <v>0</v>
      </c>
      <c r="DTW11" s="125">
        <f t="shared" si="306"/>
        <v>0</v>
      </c>
      <c r="DTX11" s="125">
        <f t="shared" si="306"/>
        <v>0</v>
      </c>
      <c r="DTY11" s="125">
        <f t="shared" si="306"/>
        <v>0</v>
      </c>
      <c r="DTZ11" s="125">
        <f t="shared" si="306"/>
        <v>0</v>
      </c>
      <c r="DUA11" s="125">
        <f t="shared" si="306"/>
        <v>0</v>
      </c>
      <c r="DUB11" s="125">
        <f t="shared" si="306"/>
        <v>0</v>
      </c>
      <c r="DUC11" s="125">
        <f t="shared" si="306"/>
        <v>0</v>
      </c>
      <c r="DUD11" s="125">
        <f t="shared" si="306"/>
        <v>0</v>
      </c>
      <c r="DUE11" s="125">
        <f t="shared" si="306"/>
        <v>0</v>
      </c>
      <c r="DUF11" s="125">
        <f t="shared" si="306"/>
        <v>0</v>
      </c>
      <c r="DUG11" s="125">
        <f t="shared" si="306"/>
        <v>0</v>
      </c>
      <c r="DUH11" s="125">
        <f t="shared" si="306"/>
        <v>0</v>
      </c>
      <c r="DUI11" s="125">
        <f t="shared" si="306"/>
        <v>0</v>
      </c>
      <c r="DUJ11" s="125">
        <f t="shared" si="306"/>
        <v>0</v>
      </c>
      <c r="DUK11" s="125">
        <f t="shared" si="306"/>
        <v>0</v>
      </c>
      <c r="DUL11" s="125">
        <f t="shared" si="306"/>
        <v>0</v>
      </c>
      <c r="DUM11" s="125">
        <f t="shared" si="306"/>
        <v>0</v>
      </c>
      <c r="DUN11" s="125">
        <f t="shared" si="306"/>
        <v>0</v>
      </c>
      <c r="DUO11" s="125">
        <f t="shared" si="306"/>
        <v>0</v>
      </c>
      <c r="DUP11" s="125">
        <f t="shared" ref="DUP11:DXA11" si="307">SUM(DUP12:DUP12)</f>
        <v>0</v>
      </c>
      <c r="DUQ11" s="125">
        <f t="shared" si="307"/>
        <v>0</v>
      </c>
      <c r="DUR11" s="125">
        <f t="shared" si="307"/>
        <v>0</v>
      </c>
      <c r="DUS11" s="125">
        <f t="shared" si="307"/>
        <v>0</v>
      </c>
      <c r="DUT11" s="125">
        <f t="shared" si="307"/>
        <v>0</v>
      </c>
      <c r="DUU11" s="125">
        <f t="shared" si="307"/>
        <v>0</v>
      </c>
      <c r="DUV11" s="125">
        <f t="shared" si="307"/>
        <v>0</v>
      </c>
      <c r="DUW11" s="125">
        <f t="shared" si="307"/>
        <v>0</v>
      </c>
      <c r="DUX11" s="125">
        <f t="shared" si="307"/>
        <v>0</v>
      </c>
      <c r="DUY11" s="125">
        <f t="shared" si="307"/>
        <v>0</v>
      </c>
      <c r="DUZ11" s="125">
        <f t="shared" si="307"/>
        <v>0</v>
      </c>
      <c r="DVA11" s="125">
        <f t="shared" si="307"/>
        <v>0</v>
      </c>
      <c r="DVB11" s="125">
        <f t="shared" si="307"/>
        <v>0</v>
      </c>
      <c r="DVC11" s="125">
        <f t="shared" si="307"/>
        <v>0</v>
      </c>
      <c r="DVD11" s="125">
        <f t="shared" si="307"/>
        <v>0</v>
      </c>
      <c r="DVE11" s="125">
        <f t="shared" si="307"/>
        <v>0</v>
      </c>
      <c r="DVF11" s="125">
        <f t="shared" si="307"/>
        <v>0</v>
      </c>
      <c r="DVG11" s="125">
        <f t="shared" si="307"/>
        <v>0</v>
      </c>
      <c r="DVH11" s="125">
        <f t="shared" si="307"/>
        <v>0</v>
      </c>
      <c r="DVI11" s="125">
        <f t="shared" si="307"/>
        <v>0</v>
      </c>
      <c r="DVJ11" s="125">
        <f t="shared" si="307"/>
        <v>0</v>
      </c>
      <c r="DVK11" s="125">
        <f t="shared" si="307"/>
        <v>0</v>
      </c>
      <c r="DVL11" s="125">
        <f t="shared" si="307"/>
        <v>0</v>
      </c>
      <c r="DVM11" s="125">
        <f t="shared" si="307"/>
        <v>0</v>
      </c>
      <c r="DVN11" s="125">
        <f t="shared" si="307"/>
        <v>0</v>
      </c>
      <c r="DVO11" s="125">
        <f t="shared" si="307"/>
        <v>0</v>
      </c>
      <c r="DVP11" s="125">
        <f t="shared" si="307"/>
        <v>0</v>
      </c>
      <c r="DVQ11" s="125">
        <f t="shared" si="307"/>
        <v>0</v>
      </c>
      <c r="DVR11" s="125">
        <f t="shared" si="307"/>
        <v>0</v>
      </c>
      <c r="DVS11" s="125">
        <f t="shared" si="307"/>
        <v>0</v>
      </c>
      <c r="DVT11" s="125">
        <f t="shared" si="307"/>
        <v>0</v>
      </c>
      <c r="DVU11" s="125">
        <f t="shared" si="307"/>
        <v>0</v>
      </c>
      <c r="DVV11" s="125">
        <f t="shared" si="307"/>
        <v>0</v>
      </c>
      <c r="DVW11" s="125">
        <f t="shared" si="307"/>
        <v>0</v>
      </c>
      <c r="DVX11" s="125">
        <f t="shared" si="307"/>
        <v>0</v>
      </c>
      <c r="DVY11" s="125">
        <f t="shared" si="307"/>
        <v>0</v>
      </c>
      <c r="DVZ11" s="125">
        <f t="shared" si="307"/>
        <v>0</v>
      </c>
      <c r="DWA11" s="125">
        <f t="shared" si="307"/>
        <v>0</v>
      </c>
      <c r="DWB11" s="125">
        <f t="shared" si="307"/>
        <v>0</v>
      </c>
      <c r="DWC11" s="125">
        <f t="shared" si="307"/>
        <v>0</v>
      </c>
      <c r="DWD11" s="125">
        <f t="shared" si="307"/>
        <v>0</v>
      </c>
      <c r="DWE11" s="125">
        <f t="shared" si="307"/>
        <v>0</v>
      </c>
      <c r="DWF11" s="125">
        <f t="shared" si="307"/>
        <v>0</v>
      </c>
      <c r="DWG11" s="125">
        <f t="shared" si="307"/>
        <v>0</v>
      </c>
      <c r="DWH11" s="125">
        <f t="shared" si="307"/>
        <v>0</v>
      </c>
      <c r="DWI11" s="125">
        <f t="shared" si="307"/>
        <v>0</v>
      </c>
      <c r="DWJ11" s="125">
        <f t="shared" si="307"/>
        <v>0</v>
      </c>
      <c r="DWK11" s="125">
        <f t="shared" si="307"/>
        <v>0</v>
      </c>
      <c r="DWL11" s="125">
        <f t="shared" si="307"/>
        <v>0</v>
      </c>
      <c r="DWM11" s="125">
        <f t="shared" si="307"/>
        <v>0</v>
      </c>
      <c r="DWN11" s="125">
        <f t="shared" si="307"/>
        <v>0</v>
      </c>
      <c r="DWO11" s="125">
        <f t="shared" si="307"/>
        <v>0</v>
      </c>
      <c r="DWP11" s="125">
        <f t="shared" si="307"/>
        <v>0</v>
      </c>
      <c r="DWQ11" s="125">
        <f t="shared" si="307"/>
        <v>0</v>
      </c>
      <c r="DWR11" s="125">
        <f t="shared" si="307"/>
        <v>0</v>
      </c>
      <c r="DWS11" s="125">
        <f t="shared" si="307"/>
        <v>0</v>
      </c>
      <c r="DWT11" s="125">
        <f t="shared" si="307"/>
        <v>0</v>
      </c>
      <c r="DWU11" s="125">
        <f t="shared" si="307"/>
        <v>0</v>
      </c>
      <c r="DWV11" s="125">
        <f t="shared" si="307"/>
        <v>0</v>
      </c>
      <c r="DWW11" s="125">
        <f t="shared" si="307"/>
        <v>0</v>
      </c>
      <c r="DWX11" s="125">
        <f t="shared" si="307"/>
        <v>0</v>
      </c>
      <c r="DWY11" s="125">
        <f t="shared" si="307"/>
        <v>0</v>
      </c>
      <c r="DWZ11" s="125">
        <f t="shared" si="307"/>
        <v>0</v>
      </c>
      <c r="DXA11" s="125">
        <f t="shared" si="307"/>
        <v>0</v>
      </c>
      <c r="DXB11" s="125">
        <f t="shared" ref="DXB11:DZM11" si="308">SUM(DXB12:DXB12)</f>
        <v>0</v>
      </c>
      <c r="DXC11" s="125">
        <f t="shared" si="308"/>
        <v>0</v>
      </c>
      <c r="DXD11" s="125">
        <f t="shared" si="308"/>
        <v>0</v>
      </c>
      <c r="DXE11" s="125">
        <f t="shared" si="308"/>
        <v>0</v>
      </c>
      <c r="DXF11" s="125">
        <f t="shared" si="308"/>
        <v>0</v>
      </c>
      <c r="DXG11" s="125">
        <f t="shared" si="308"/>
        <v>0</v>
      </c>
      <c r="DXH11" s="125">
        <f t="shared" si="308"/>
        <v>0</v>
      </c>
      <c r="DXI11" s="125">
        <f t="shared" si="308"/>
        <v>0</v>
      </c>
      <c r="DXJ11" s="125">
        <f t="shared" si="308"/>
        <v>0</v>
      </c>
      <c r="DXK11" s="125">
        <f t="shared" si="308"/>
        <v>0</v>
      </c>
      <c r="DXL11" s="125">
        <f t="shared" si="308"/>
        <v>0</v>
      </c>
      <c r="DXM11" s="125">
        <f t="shared" si="308"/>
        <v>0</v>
      </c>
      <c r="DXN11" s="125">
        <f t="shared" si="308"/>
        <v>0</v>
      </c>
      <c r="DXO11" s="125">
        <f t="shared" si="308"/>
        <v>0</v>
      </c>
      <c r="DXP11" s="125">
        <f t="shared" si="308"/>
        <v>0</v>
      </c>
      <c r="DXQ11" s="125">
        <f t="shared" si="308"/>
        <v>0</v>
      </c>
      <c r="DXR11" s="125">
        <f t="shared" si="308"/>
        <v>0</v>
      </c>
      <c r="DXS11" s="125">
        <f t="shared" si="308"/>
        <v>0</v>
      </c>
      <c r="DXT11" s="125">
        <f t="shared" si="308"/>
        <v>0</v>
      </c>
      <c r="DXU11" s="125">
        <f t="shared" si="308"/>
        <v>0</v>
      </c>
      <c r="DXV11" s="125">
        <f t="shared" si="308"/>
        <v>0</v>
      </c>
      <c r="DXW11" s="125">
        <f t="shared" si="308"/>
        <v>0</v>
      </c>
      <c r="DXX11" s="125">
        <f t="shared" si="308"/>
        <v>0</v>
      </c>
      <c r="DXY11" s="125">
        <f t="shared" si="308"/>
        <v>0</v>
      </c>
      <c r="DXZ11" s="125">
        <f t="shared" si="308"/>
        <v>0</v>
      </c>
      <c r="DYA11" s="125">
        <f t="shared" si="308"/>
        <v>0</v>
      </c>
      <c r="DYB11" s="125">
        <f t="shared" si="308"/>
        <v>0</v>
      </c>
      <c r="DYC11" s="125">
        <f t="shared" si="308"/>
        <v>0</v>
      </c>
      <c r="DYD11" s="125">
        <f t="shared" si="308"/>
        <v>0</v>
      </c>
      <c r="DYE11" s="125">
        <f t="shared" si="308"/>
        <v>0</v>
      </c>
      <c r="DYF11" s="125">
        <f t="shared" si="308"/>
        <v>0</v>
      </c>
      <c r="DYG11" s="125">
        <f t="shared" si="308"/>
        <v>0</v>
      </c>
      <c r="DYH11" s="125">
        <f t="shared" si="308"/>
        <v>0</v>
      </c>
      <c r="DYI11" s="125">
        <f t="shared" si="308"/>
        <v>0</v>
      </c>
      <c r="DYJ11" s="125">
        <f t="shared" si="308"/>
        <v>0</v>
      </c>
      <c r="DYK11" s="125">
        <f t="shared" si="308"/>
        <v>0</v>
      </c>
      <c r="DYL11" s="125">
        <f t="shared" si="308"/>
        <v>0</v>
      </c>
      <c r="DYM11" s="125">
        <f t="shared" si="308"/>
        <v>0</v>
      </c>
      <c r="DYN11" s="125">
        <f t="shared" si="308"/>
        <v>0</v>
      </c>
      <c r="DYO11" s="125">
        <f t="shared" si="308"/>
        <v>0</v>
      </c>
      <c r="DYP11" s="125">
        <f t="shared" si="308"/>
        <v>0</v>
      </c>
      <c r="DYQ11" s="125">
        <f t="shared" si="308"/>
        <v>0</v>
      </c>
      <c r="DYR11" s="125">
        <f t="shared" si="308"/>
        <v>0</v>
      </c>
      <c r="DYS11" s="125">
        <f t="shared" si="308"/>
        <v>0</v>
      </c>
      <c r="DYT11" s="125">
        <f t="shared" si="308"/>
        <v>0</v>
      </c>
      <c r="DYU11" s="125">
        <f t="shared" si="308"/>
        <v>0</v>
      </c>
      <c r="DYV11" s="125">
        <f t="shared" si="308"/>
        <v>0</v>
      </c>
      <c r="DYW11" s="125">
        <f t="shared" si="308"/>
        <v>0</v>
      </c>
      <c r="DYX11" s="125">
        <f t="shared" si="308"/>
        <v>0</v>
      </c>
      <c r="DYY11" s="125">
        <f t="shared" si="308"/>
        <v>0</v>
      </c>
      <c r="DYZ11" s="125">
        <f t="shared" si="308"/>
        <v>0</v>
      </c>
      <c r="DZA11" s="125">
        <f t="shared" si="308"/>
        <v>0</v>
      </c>
      <c r="DZB11" s="125">
        <f t="shared" si="308"/>
        <v>0</v>
      </c>
      <c r="DZC11" s="125">
        <f t="shared" si="308"/>
        <v>0</v>
      </c>
      <c r="DZD11" s="125">
        <f t="shared" si="308"/>
        <v>0</v>
      </c>
      <c r="DZE11" s="125">
        <f t="shared" si="308"/>
        <v>0</v>
      </c>
      <c r="DZF11" s="125">
        <f t="shared" si="308"/>
        <v>0</v>
      </c>
      <c r="DZG11" s="125">
        <f t="shared" si="308"/>
        <v>0</v>
      </c>
      <c r="DZH11" s="125">
        <f t="shared" si="308"/>
        <v>0</v>
      </c>
      <c r="DZI11" s="125">
        <f t="shared" si="308"/>
        <v>0</v>
      </c>
      <c r="DZJ11" s="125">
        <f t="shared" si="308"/>
        <v>0</v>
      </c>
      <c r="DZK11" s="125">
        <f t="shared" si="308"/>
        <v>0</v>
      </c>
      <c r="DZL11" s="125">
        <f t="shared" si="308"/>
        <v>0</v>
      </c>
      <c r="DZM11" s="125">
        <f t="shared" si="308"/>
        <v>0</v>
      </c>
      <c r="DZN11" s="125">
        <f t="shared" ref="DZN11:EBY11" si="309">SUM(DZN12:DZN12)</f>
        <v>0</v>
      </c>
      <c r="DZO11" s="125">
        <f t="shared" si="309"/>
        <v>0</v>
      </c>
      <c r="DZP11" s="125">
        <f t="shared" si="309"/>
        <v>0</v>
      </c>
      <c r="DZQ11" s="125">
        <f t="shared" si="309"/>
        <v>0</v>
      </c>
      <c r="DZR11" s="125">
        <f t="shared" si="309"/>
        <v>0</v>
      </c>
      <c r="DZS11" s="125">
        <f t="shared" si="309"/>
        <v>0</v>
      </c>
      <c r="DZT11" s="125">
        <f t="shared" si="309"/>
        <v>0</v>
      </c>
      <c r="DZU11" s="125">
        <f t="shared" si="309"/>
        <v>0</v>
      </c>
      <c r="DZV11" s="125">
        <f t="shared" si="309"/>
        <v>0</v>
      </c>
      <c r="DZW11" s="125">
        <f t="shared" si="309"/>
        <v>0</v>
      </c>
      <c r="DZX11" s="125">
        <f t="shared" si="309"/>
        <v>0</v>
      </c>
      <c r="DZY11" s="125">
        <f t="shared" si="309"/>
        <v>0</v>
      </c>
      <c r="DZZ11" s="125">
        <f t="shared" si="309"/>
        <v>0</v>
      </c>
      <c r="EAA11" s="125">
        <f t="shared" si="309"/>
        <v>0</v>
      </c>
      <c r="EAB11" s="125">
        <f t="shared" si="309"/>
        <v>0</v>
      </c>
      <c r="EAC11" s="125">
        <f t="shared" si="309"/>
        <v>0</v>
      </c>
      <c r="EAD11" s="125">
        <f t="shared" si="309"/>
        <v>0</v>
      </c>
      <c r="EAE11" s="125">
        <f t="shared" si="309"/>
        <v>0</v>
      </c>
      <c r="EAF11" s="125">
        <f t="shared" si="309"/>
        <v>0</v>
      </c>
      <c r="EAG11" s="125">
        <f t="shared" si="309"/>
        <v>0</v>
      </c>
      <c r="EAH11" s="125">
        <f t="shared" si="309"/>
        <v>0</v>
      </c>
      <c r="EAI11" s="125">
        <f t="shared" si="309"/>
        <v>0</v>
      </c>
      <c r="EAJ11" s="125">
        <f t="shared" si="309"/>
        <v>0</v>
      </c>
      <c r="EAK11" s="125">
        <f t="shared" si="309"/>
        <v>0</v>
      </c>
      <c r="EAL11" s="125">
        <f t="shared" si="309"/>
        <v>0</v>
      </c>
      <c r="EAM11" s="125">
        <f t="shared" si="309"/>
        <v>0</v>
      </c>
      <c r="EAN11" s="125">
        <f t="shared" si="309"/>
        <v>0</v>
      </c>
      <c r="EAO11" s="125">
        <f t="shared" si="309"/>
        <v>0</v>
      </c>
      <c r="EAP11" s="125">
        <f t="shared" si="309"/>
        <v>0</v>
      </c>
      <c r="EAQ11" s="125">
        <f t="shared" si="309"/>
        <v>0</v>
      </c>
      <c r="EAR11" s="125">
        <f t="shared" si="309"/>
        <v>0</v>
      </c>
      <c r="EAS11" s="125">
        <f t="shared" si="309"/>
        <v>0</v>
      </c>
      <c r="EAT11" s="125">
        <f t="shared" si="309"/>
        <v>0</v>
      </c>
      <c r="EAU11" s="125">
        <f t="shared" si="309"/>
        <v>0</v>
      </c>
      <c r="EAV11" s="125">
        <f t="shared" si="309"/>
        <v>0</v>
      </c>
      <c r="EAW11" s="125">
        <f t="shared" si="309"/>
        <v>0</v>
      </c>
      <c r="EAX11" s="125">
        <f t="shared" si="309"/>
        <v>0</v>
      </c>
      <c r="EAY11" s="125">
        <f t="shared" si="309"/>
        <v>0</v>
      </c>
      <c r="EAZ11" s="125">
        <f t="shared" si="309"/>
        <v>0</v>
      </c>
      <c r="EBA11" s="125">
        <f t="shared" si="309"/>
        <v>0</v>
      </c>
      <c r="EBB11" s="125">
        <f t="shared" si="309"/>
        <v>0</v>
      </c>
      <c r="EBC11" s="125">
        <f t="shared" si="309"/>
        <v>0</v>
      </c>
      <c r="EBD11" s="125">
        <f t="shared" si="309"/>
        <v>0</v>
      </c>
      <c r="EBE11" s="125">
        <f t="shared" si="309"/>
        <v>0</v>
      </c>
      <c r="EBF11" s="125">
        <f t="shared" si="309"/>
        <v>0</v>
      </c>
      <c r="EBG11" s="125">
        <f t="shared" si="309"/>
        <v>0</v>
      </c>
      <c r="EBH11" s="125">
        <f t="shared" si="309"/>
        <v>0</v>
      </c>
      <c r="EBI11" s="125">
        <f t="shared" si="309"/>
        <v>0</v>
      </c>
      <c r="EBJ11" s="125">
        <f t="shared" si="309"/>
        <v>0</v>
      </c>
      <c r="EBK11" s="125">
        <f t="shared" si="309"/>
        <v>0</v>
      </c>
      <c r="EBL11" s="125">
        <f t="shared" si="309"/>
        <v>0</v>
      </c>
      <c r="EBM11" s="125">
        <f t="shared" si="309"/>
        <v>0</v>
      </c>
      <c r="EBN11" s="125">
        <f t="shared" si="309"/>
        <v>0</v>
      </c>
      <c r="EBO11" s="125">
        <f t="shared" si="309"/>
        <v>0</v>
      </c>
      <c r="EBP11" s="125">
        <f t="shared" si="309"/>
        <v>0</v>
      </c>
      <c r="EBQ11" s="125">
        <f t="shared" si="309"/>
        <v>0</v>
      </c>
      <c r="EBR11" s="125">
        <f t="shared" si="309"/>
        <v>0</v>
      </c>
      <c r="EBS11" s="125">
        <f t="shared" si="309"/>
        <v>0</v>
      </c>
      <c r="EBT11" s="125">
        <f t="shared" si="309"/>
        <v>0</v>
      </c>
      <c r="EBU11" s="125">
        <f t="shared" si="309"/>
        <v>0</v>
      </c>
      <c r="EBV11" s="125">
        <f t="shared" si="309"/>
        <v>0</v>
      </c>
      <c r="EBW11" s="125">
        <f t="shared" si="309"/>
        <v>0</v>
      </c>
      <c r="EBX11" s="125">
        <f t="shared" si="309"/>
        <v>0</v>
      </c>
      <c r="EBY11" s="125">
        <f t="shared" si="309"/>
        <v>0</v>
      </c>
      <c r="EBZ11" s="125">
        <f t="shared" ref="EBZ11:EEK11" si="310">SUM(EBZ12:EBZ12)</f>
        <v>0</v>
      </c>
      <c r="ECA11" s="125">
        <f t="shared" si="310"/>
        <v>0</v>
      </c>
      <c r="ECB11" s="125">
        <f t="shared" si="310"/>
        <v>0</v>
      </c>
      <c r="ECC11" s="125">
        <f t="shared" si="310"/>
        <v>0</v>
      </c>
      <c r="ECD11" s="125">
        <f t="shared" si="310"/>
        <v>0</v>
      </c>
      <c r="ECE11" s="125">
        <f t="shared" si="310"/>
        <v>0</v>
      </c>
      <c r="ECF11" s="125">
        <f t="shared" si="310"/>
        <v>0</v>
      </c>
      <c r="ECG11" s="125">
        <f t="shared" si="310"/>
        <v>0</v>
      </c>
      <c r="ECH11" s="125">
        <f t="shared" si="310"/>
        <v>0</v>
      </c>
      <c r="ECI11" s="125">
        <f t="shared" si="310"/>
        <v>0</v>
      </c>
      <c r="ECJ11" s="125">
        <f t="shared" si="310"/>
        <v>0</v>
      </c>
      <c r="ECK11" s="125">
        <f t="shared" si="310"/>
        <v>0</v>
      </c>
      <c r="ECL11" s="125">
        <f t="shared" si="310"/>
        <v>0</v>
      </c>
      <c r="ECM11" s="125">
        <f t="shared" si="310"/>
        <v>0</v>
      </c>
      <c r="ECN11" s="125">
        <f t="shared" si="310"/>
        <v>0</v>
      </c>
      <c r="ECO11" s="125">
        <f t="shared" si="310"/>
        <v>0</v>
      </c>
      <c r="ECP11" s="125">
        <f t="shared" si="310"/>
        <v>0</v>
      </c>
      <c r="ECQ11" s="125">
        <f t="shared" si="310"/>
        <v>0</v>
      </c>
      <c r="ECR11" s="125">
        <f t="shared" si="310"/>
        <v>0</v>
      </c>
      <c r="ECS11" s="125">
        <f t="shared" si="310"/>
        <v>0</v>
      </c>
      <c r="ECT11" s="125">
        <f t="shared" si="310"/>
        <v>0</v>
      </c>
      <c r="ECU11" s="125">
        <f t="shared" si="310"/>
        <v>0</v>
      </c>
      <c r="ECV11" s="125">
        <f t="shared" si="310"/>
        <v>0</v>
      </c>
      <c r="ECW11" s="125">
        <f t="shared" si="310"/>
        <v>0</v>
      </c>
      <c r="ECX11" s="125">
        <f t="shared" si="310"/>
        <v>0</v>
      </c>
      <c r="ECY11" s="125">
        <f t="shared" si="310"/>
        <v>0</v>
      </c>
      <c r="ECZ11" s="125">
        <f t="shared" si="310"/>
        <v>0</v>
      </c>
      <c r="EDA11" s="125">
        <f t="shared" si="310"/>
        <v>0</v>
      </c>
      <c r="EDB11" s="125">
        <f t="shared" si="310"/>
        <v>0</v>
      </c>
      <c r="EDC11" s="125">
        <f t="shared" si="310"/>
        <v>0</v>
      </c>
      <c r="EDD11" s="125">
        <f t="shared" si="310"/>
        <v>0</v>
      </c>
      <c r="EDE11" s="125">
        <f t="shared" si="310"/>
        <v>0</v>
      </c>
      <c r="EDF11" s="125">
        <f t="shared" si="310"/>
        <v>0</v>
      </c>
      <c r="EDG11" s="125">
        <f t="shared" si="310"/>
        <v>0</v>
      </c>
      <c r="EDH11" s="125">
        <f t="shared" si="310"/>
        <v>0</v>
      </c>
      <c r="EDI11" s="125">
        <f t="shared" si="310"/>
        <v>0</v>
      </c>
      <c r="EDJ11" s="125">
        <f t="shared" si="310"/>
        <v>0</v>
      </c>
      <c r="EDK11" s="125">
        <f t="shared" si="310"/>
        <v>0</v>
      </c>
      <c r="EDL11" s="125">
        <f t="shared" si="310"/>
        <v>0</v>
      </c>
      <c r="EDM11" s="125">
        <f t="shared" si="310"/>
        <v>0</v>
      </c>
      <c r="EDN11" s="125">
        <f t="shared" si="310"/>
        <v>0</v>
      </c>
      <c r="EDO11" s="125">
        <f t="shared" si="310"/>
        <v>0</v>
      </c>
      <c r="EDP11" s="125">
        <f t="shared" si="310"/>
        <v>0</v>
      </c>
      <c r="EDQ11" s="125">
        <f t="shared" si="310"/>
        <v>0</v>
      </c>
      <c r="EDR11" s="125">
        <f t="shared" si="310"/>
        <v>0</v>
      </c>
      <c r="EDS11" s="125">
        <f t="shared" si="310"/>
        <v>0</v>
      </c>
      <c r="EDT11" s="125">
        <f t="shared" si="310"/>
        <v>0</v>
      </c>
      <c r="EDU11" s="125">
        <f t="shared" si="310"/>
        <v>0</v>
      </c>
      <c r="EDV11" s="125">
        <f t="shared" si="310"/>
        <v>0</v>
      </c>
      <c r="EDW11" s="125">
        <f t="shared" si="310"/>
        <v>0</v>
      </c>
      <c r="EDX11" s="125">
        <f t="shared" si="310"/>
        <v>0</v>
      </c>
      <c r="EDY11" s="125">
        <f t="shared" si="310"/>
        <v>0</v>
      </c>
      <c r="EDZ11" s="125">
        <f t="shared" si="310"/>
        <v>0</v>
      </c>
      <c r="EEA11" s="125">
        <f t="shared" si="310"/>
        <v>0</v>
      </c>
      <c r="EEB11" s="125">
        <f t="shared" si="310"/>
        <v>0</v>
      </c>
      <c r="EEC11" s="125">
        <f t="shared" si="310"/>
        <v>0</v>
      </c>
      <c r="EED11" s="125">
        <f t="shared" si="310"/>
        <v>0</v>
      </c>
      <c r="EEE11" s="125">
        <f t="shared" si="310"/>
        <v>0</v>
      </c>
      <c r="EEF11" s="125">
        <f t="shared" si="310"/>
        <v>0</v>
      </c>
      <c r="EEG11" s="125">
        <f t="shared" si="310"/>
        <v>0</v>
      </c>
      <c r="EEH11" s="125">
        <f t="shared" si="310"/>
        <v>0</v>
      </c>
      <c r="EEI11" s="125">
        <f t="shared" si="310"/>
        <v>0</v>
      </c>
      <c r="EEJ11" s="125">
        <f t="shared" si="310"/>
        <v>0</v>
      </c>
      <c r="EEK11" s="125">
        <f t="shared" si="310"/>
        <v>0</v>
      </c>
      <c r="EEL11" s="125">
        <f t="shared" ref="EEL11:EGW11" si="311">SUM(EEL12:EEL12)</f>
        <v>0</v>
      </c>
      <c r="EEM11" s="125">
        <f t="shared" si="311"/>
        <v>0</v>
      </c>
      <c r="EEN11" s="125">
        <f t="shared" si="311"/>
        <v>0</v>
      </c>
      <c r="EEO11" s="125">
        <f t="shared" si="311"/>
        <v>0</v>
      </c>
      <c r="EEP11" s="125">
        <f t="shared" si="311"/>
        <v>0</v>
      </c>
      <c r="EEQ11" s="125">
        <f t="shared" si="311"/>
        <v>0</v>
      </c>
      <c r="EER11" s="125">
        <f t="shared" si="311"/>
        <v>0</v>
      </c>
      <c r="EES11" s="125">
        <f t="shared" si="311"/>
        <v>0</v>
      </c>
      <c r="EET11" s="125">
        <f t="shared" si="311"/>
        <v>0</v>
      </c>
      <c r="EEU11" s="125">
        <f t="shared" si="311"/>
        <v>0</v>
      </c>
      <c r="EEV11" s="125">
        <f t="shared" si="311"/>
        <v>0</v>
      </c>
      <c r="EEW11" s="125">
        <f t="shared" si="311"/>
        <v>0</v>
      </c>
      <c r="EEX11" s="125">
        <f t="shared" si="311"/>
        <v>0</v>
      </c>
      <c r="EEY11" s="125">
        <f t="shared" si="311"/>
        <v>0</v>
      </c>
      <c r="EEZ11" s="125">
        <f t="shared" si="311"/>
        <v>0</v>
      </c>
      <c r="EFA11" s="125">
        <f t="shared" si="311"/>
        <v>0</v>
      </c>
      <c r="EFB11" s="125">
        <f t="shared" si="311"/>
        <v>0</v>
      </c>
      <c r="EFC11" s="125">
        <f t="shared" si="311"/>
        <v>0</v>
      </c>
      <c r="EFD11" s="125">
        <f t="shared" si="311"/>
        <v>0</v>
      </c>
      <c r="EFE11" s="125">
        <f t="shared" si="311"/>
        <v>0</v>
      </c>
      <c r="EFF11" s="125">
        <f t="shared" si="311"/>
        <v>0</v>
      </c>
      <c r="EFG11" s="125">
        <f t="shared" si="311"/>
        <v>0</v>
      </c>
      <c r="EFH11" s="125">
        <f t="shared" si="311"/>
        <v>0</v>
      </c>
      <c r="EFI11" s="125">
        <f t="shared" si="311"/>
        <v>0</v>
      </c>
      <c r="EFJ11" s="125">
        <f t="shared" si="311"/>
        <v>0</v>
      </c>
      <c r="EFK11" s="125">
        <f t="shared" si="311"/>
        <v>0</v>
      </c>
      <c r="EFL11" s="125">
        <f t="shared" si="311"/>
        <v>0</v>
      </c>
      <c r="EFM11" s="125">
        <f t="shared" si="311"/>
        <v>0</v>
      </c>
      <c r="EFN11" s="125">
        <f t="shared" si="311"/>
        <v>0</v>
      </c>
      <c r="EFO11" s="125">
        <f t="shared" si="311"/>
        <v>0</v>
      </c>
      <c r="EFP11" s="125">
        <f t="shared" si="311"/>
        <v>0</v>
      </c>
      <c r="EFQ11" s="125">
        <f t="shared" si="311"/>
        <v>0</v>
      </c>
      <c r="EFR11" s="125">
        <f t="shared" si="311"/>
        <v>0</v>
      </c>
      <c r="EFS11" s="125">
        <f t="shared" si="311"/>
        <v>0</v>
      </c>
      <c r="EFT11" s="125">
        <f t="shared" si="311"/>
        <v>0</v>
      </c>
      <c r="EFU11" s="125">
        <f t="shared" si="311"/>
        <v>0</v>
      </c>
      <c r="EFV11" s="125">
        <f t="shared" si="311"/>
        <v>0</v>
      </c>
      <c r="EFW11" s="125">
        <f t="shared" si="311"/>
        <v>0</v>
      </c>
      <c r="EFX11" s="125">
        <f t="shared" si="311"/>
        <v>0</v>
      </c>
      <c r="EFY11" s="125">
        <f t="shared" si="311"/>
        <v>0</v>
      </c>
      <c r="EFZ11" s="125">
        <f t="shared" si="311"/>
        <v>0</v>
      </c>
      <c r="EGA11" s="125">
        <f t="shared" si="311"/>
        <v>0</v>
      </c>
      <c r="EGB11" s="125">
        <f t="shared" si="311"/>
        <v>0</v>
      </c>
      <c r="EGC11" s="125">
        <f t="shared" si="311"/>
        <v>0</v>
      </c>
      <c r="EGD11" s="125">
        <f t="shared" si="311"/>
        <v>0</v>
      </c>
      <c r="EGE11" s="125">
        <f t="shared" si="311"/>
        <v>0</v>
      </c>
      <c r="EGF11" s="125">
        <f t="shared" si="311"/>
        <v>0</v>
      </c>
      <c r="EGG11" s="125">
        <f t="shared" si="311"/>
        <v>0</v>
      </c>
      <c r="EGH11" s="125">
        <f t="shared" si="311"/>
        <v>0</v>
      </c>
      <c r="EGI11" s="125">
        <f t="shared" si="311"/>
        <v>0</v>
      </c>
      <c r="EGJ11" s="125">
        <f t="shared" si="311"/>
        <v>0</v>
      </c>
      <c r="EGK11" s="125">
        <f t="shared" si="311"/>
        <v>0</v>
      </c>
      <c r="EGL11" s="125">
        <f t="shared" si="311"/>
        <v>0</v>
      </c>
      <c r="EGM11" s="125">
        <f t="shared" si="311"/>
        <v>0</v>
      </c>
      <c r="EGN11" s="125">
        <f t="shared" si="311"/>
        <v>0</v>
      </c>
      <c r="EGO11" s="125">
        <f t="shared" si="311"/>
        <v>0</v>
      </c>
      <c r="EGP11" s="125">
        <f t="shared" si="311"/>
        <v>0</v>
      </c>
      <c r="EGQ11" s="125">
        <f t="shared" si="311"/>
        <v>0</v>
      </c>
      <c r="EGR11" s="125">
        <f t="shared" si="311"/>
        <v>0</v>
      </c>
      <c r="EGS11" s="125">
        <f t="shared" si="311"/>
        <v>0</v>
      </c>
      <c r="EGT11" s="125">
        <f t="shared" si="311"/>
        <v>0</v>
      </c>
      <c r="EGU11" s="125">
        <f t="shared" si="311"/>
        <v>0</v>
      </c>
      <c r="EGV11" s="125">
        <f t="shared" si="311"/>
        <v>0</v>
      </c>
      <c r="EGW11" s="125">
        <f t="shared" si="311"/>
        <v>0</v>
      </c>
      <c r="EGX11" s="125">
        <f t="shared" ref="EGX11:EJI11" si="312">SUM(EGX12:EGX12)</f>
        <v>0</v>
      </c>
      <c r="EGY11" s="125">
        <f t="shared" si="312"/>
        <v>0</v>
      </c>
      <c r="EGZ11" s="125">
        <f t="shared" si="312"/>
        <v>0</v>
      </c>
      <c r="EHA11" s="125">
        <f t="shared" si="312"/>
        <v>0</v>
      </c>
      <c r="EHB11" s="125">
        <f t="shared" si="312"/>
        <v>0</v>
      </c>
      <c r="EHC11" s="125">
        <f t="shared" si="312"/>
        <v>0</v>
      </c>
      <c r="EHD11" s="125">
        <f t="shared" si="312"/>
        <v>0</v>
      </c>
      <c r="EHE11" s="125">
        <f t="shared" si="312"/>
        <v>0</v>
      </c>
      <c r="EHF11" s="125">
        <f t="shared" si="312"/>
        <v>0</v>
      </c>
      <c r="EHG11" s="125">
        <f t="shared" si="312"/>
        <v>0</v>
      </c>
      <c r="EHH11" s="125">
        <f t="shared" si="312"/>
        <v>0</v>
      </c>
      <c r="EHI11" s="125">
        <f t="shared" si="312"/>
        <v>0</v>
      </c>
      <c r="EHJ11" s="125">
        <f t="shared" si="312"/>
        <v>0</v>
      </c>
      <c r="EHK11" s="125">
        <f t="shared" si="312"/>
        <v>0</v>
      </c>
      <c r="EHL11" s="125">
        <f t="shared" si="312"/>
        <v>0</v>
      </c>
      <c r="EHM11" s="125">
        <f t="shared" si="312"/>
        <v>0</v>
      </c>
      <c r="EHN11" s="125">
        <f t="shared" si="312"/>
        <v>0</v>
      </c>
      <c r="EHO11" s="125">
        <f t="shared" si="312"/>
        <v>0</v>
      </c>
      <c r="EHP11" s="125">
        <f t="shared" si="312"/>
        <v>0</v>
      </c>
      <c r="EHQ11" s="125">
        <f t="shared" si="312"/>
        <v>0</v>
      </c>
      <c r="EHR11" s="125">
        <f t="shared" si="312"/>
        <v>0</v>
      </c>
      <c r="EHS11" s="125">
        <f t="shared" si="312"/>
        <v>0</v>
      </c>
      <c r="EHT11" s="125">
        <f t="shared" si="312"/>
        <v>0</v>
      </c>
      <c r="EHU11" s="125">
        <f t="shared" si="312"/>
        <v>0</v>
      </c>
      <c r="EHV11" s="125">
        <f t="shared" si="312"/>
        <v>0</v>
      </c>
      <c r="EHW11" s="125">
        <f t="shared" si="312"/>
        <v>0</v>
      </c>
      <c r="EHX11" s="125">
        <f t="shared" si="312"/>
        <v>0</v>
      </c>
      <c r="EHY11" s="125">
        <f t="shared" si="312"/>
        <v>0</v>
      </c>
      <c r="EHZ11" s="125">
        <f t="shared" si="312"/>
        <v>0</v>
      </c>
      <c r="EIA11" s="125">
        <f t="shared" si="312"/>
        <v>0</v>
      </c>
      <c r="EIB11" s="125">
        <f t="shared" si="312"/>
        <v>0</v>
      </c>
      <c r="EIC11" s="125">
        <f t="shared" si="312"/>
        <v>0</v>
      </c>
      <c r="EID11" s="125">
        <f t="shared" si="312"/>
        <v>0</v>
      </c>
      <c r="EIE11" s="125">
        <f t="shared" si="312"/>
        <v>0</v>
      </c>
      <c r="EIF11" s="125">
        <f t="shared" si="312"/>
        <v>0</v>
      </c>
      <c r="EIG11" s="125">
        <f t="shared" si="312"/>
        <v>0</v>
      </c>
      <c r="EIH11" s="125">
        <f t="shared" si="312"/>
        <v>0</v>
      </c>
      <c r="EII11" s="125">
        <f t="shared" si="312"/>
        <v>0</v>
      </c>
      <c r="EIJ11" s="125">
        <f t="shared" si="312"/>
        <v>0</v>
      </c>
      <c r="EIK11" s="125">
        <f t="shared" si="312"/>
        <v>0</v>
      </c>
      <c r="EIL11" s="125">
        <f t="shared" si="312"/>
        <v>0</v>
      </c>
      <c r="EIM11" s="125">
        <f t="shared" si="312"/>
        <v>0</v>
      </c>
      <c r="EIN11" s="125">
        <f t="shared" si="312"/>
        <v>0</v>
      </c>
      <c r="EIO11" s="125">
        <f t="shared" si="312"/>
        <v>0</v>
      </c>
      <c r="EIP11" s="125">
        <f t="shared" si="312"/>
        <v>0</v>
      </c>
      <c r="EIQ11" s="125">
        <f t="shared" si="312"/>
        <v>0</v>
      </c>
      <c r="EIR11" s="125">
        <f t="shared" si="312"/>
        <v>0</v>
      </c>
      <c r="EIS11" s="125">
        <f t="shared" si="312"/>
        <v>0</v>
      </c>
      <c r="EIT11" s="125">
        <f t="shared" si="312"/>
        <v>0</v>
      </c>
      <c r="EIU11" s="125">
        <f t="shared" si="312"/>
        <v>0</v>
      </c>
      <c r="EIV11" s="125">
        <f t="shared" si="312"/>
        <v>0</v>
      </c>
      <c r="EIW11" s="125">
        <f t="shared" si="312"/>
        <v>0</v>
      </c>
      <c r="EIX11" s="125">
        <f t="shared" si="312"/>
        <v>0</v>
      </c>
      <c r="EIY11" s="125">
        <f t="shared" si="312"/>
        <v>0</v>
      </c>
      <c r="EIZ11" s="125">
        <f t="shared" si="312"/>
        <v>0</v>
      </c>
      <c r="EJA11" s="125">
        <f t="shared" si="312"/>
        <v>0</v>
      </c>
      <c r="EJB11" s="125">
        <f t="shared" si="312"/>
        <v>0</v>
      </c>
      <c r="EJC11" s="125">
        <f t="shared" si="312"/>
        <v>0</v>
      </c>
      <c r="EJD11" s="125">
        <f t="shared" si="312"/>
        <v>0</v>
      </c>
      <c r="EJE11" s="125">
        <f t="shared" si="312"/>
        <v>0</v>
      </c>
      <c r="EJF11" s="125">
        <f t="shared" si="312"/>
        <v>0</v>
      </c>
      <c r="EJG11" s="125">
        <f t="shared" si="312"/>
        <v>0</v>
      </c>
      <c r="EJH11" s="125">
        <f t="shared" si="312"/>
        <v>0</v>
      </c>
      <c r="EJI11" s="125">
        <f t="shared" si="312"/>
        <v>0</v>
      </c>
      <c r="EJJ11" s="125">
        <f t="shared" ref="EJJ11:ELU11" si="313">SUM(EJJ12:EJJ12)</f>
        <v>0</v>
      </c>
      <c r="EJK11" s="125">
        <f t="shared" si="313"/>
        <v>0</v>
      </c>
      <c r="EJL11" s="125">
        <f t="shared" si="313"/>
        <v>0</v>
      </c>
      <c r="EJM11" s="125">
        <f t="shared" si="313"/>
        <v>0</v>
      </c>
      <c r="EJN11" s="125">
        <f t="shared" si="313"/>
        <v>0</v>
      </c>
      <c r="EJO11" s="125">
        <f t="shared" si="313"/>
        <v>0</v>
      </c>
      <c r="EJP11" s="125">
        <f t="shared" si="313"/>
        <v>0</v>
      </c>
      <c r="EJQ11" s="125">
        <f t="shared" si="313"/>
        <v>0</v>
      </c>
      <c r="EJR11" s="125">
        <f t="shared" si="313"/>
        <v>0</v>
      </c>
      <c r="EJS11" s="125">
        <f t="shared" si="313"/>
        <v>0</v>
      </c>
      <c r="EJT11" s="125">
        <f t="shared" si="313"/>
        <v>0</v>
      </c>
      <c r="EJU11" s="125">
        <f t="shared" si="313"/>
        <v>0</v>
      </c>
      <c r="EJV11" s="125">
        <f t="shared" si="313"/>
        <v>0</v>
      </c>
      <c r="EJW11" s="125">
        <f t="shared" si="313"/>
        <v>0</v>
      </c>
      <c r="EJX11" s="125">
        <f t="shared" si="313"/>
        <v>0</v>
      </c>
      <c r="EJY11" s="125">
        <f t="shared" si="313"/>
        <v>0</v>
      </c>
      <c r="EJZ11" s="125">
        <f t="shared" si="313"/>
        <v>0</v>
      </c>
      <c r="EKA11" s="125">
        <f t="shared" si="313"/>
        <v>0</v>
      </c>
      <c r="EKB11" s="125">
        <f t="shared" si="313"/>
        <v>0</v>
      </c>
      <c r="EKC11" s="125">
        <f t="shared" si="313"/>
        <v>0</v>
      </c>
      <c r="EKD11" s="125">
        <f t="shared" si="313"/>
        <v>0</v>
      </c>
      <c r="EKE11" s="125">
        <f t="shared" si="313"/>
        <v>0</v>
      </c>
      <c r="EKF11" s="125">
        <f t="shared" si="313"/>
        <v>0</v>
      </c>
      <c r="EKG11" s="125">
        <f t="shared" si="313"/>
        <v>0</v>
      </c>
      <c r="EKH11" s="125">
        <f t="shared" si="313"/>
        <v>0</v>
      </c>
      <c r="EKI11" s="125">
        <f t="shared" si="313"/>
        <v>0</v>
      </c>
      <c r="EKJ11" s="125">
        <f t="shared" si="313"/>
        <v>0</v>
      </c>
      <c r="EKK11" s="125">
        <f t="shared" si="313"/>
        <v>0</v>
      </c>
      <c r="EKL11" s="125">
        <f t="shared" si="313"/>
        <v>0</v>
      </c>
      <c r="EKM11" s="125">
        <f t="shared" si="313"/>
        <v>0</v>
      </c>
      <c r="EKN11" s="125">
        <f t="shared" si="313"/>
        <v>0</v>
      </c>
      <c r="EKO11" s="125">
        <f t="shared" si="313"/>
        <v>0</v>
      </c>
      <c r="EKP11" s="125">
        <f t="shared" si="313"/>
        <v>0</v>
      </c>
      <c r="EKQ11" s="125">
        <f t="shared" si="313"/>
        <v>0</v>
      </c>
      <c r="EKR11" s="125">
        <f t="shared" si="313"/>
        <v>0</v>
      </c>
      <c r="EKS11" s="125">
        <f t="shared" si="313"/>
        <v>0</v>
      </c>
      <c r="EKT11" s="125">
        <f t="shared" si="313"/>
        <v>0</v>
      </c>
      <c r="EKU11" s="125">
        <f t="shared" si="313"/>
        <v>0</v>
      </c>
      <c r="EKV11" s="125">
        <f t="shared" si="313"/>
        <v>0</v>
      </c>
      <c r="EKW11" s="125">
        <f t="shared" si="313"/>
        <v>0</v>
      </c>
      <c r="EKX11" s="125">
        <f t="shared" si="313"/>
        <v>0</v>
      </c>
      <c r="EKY11" s="125">
        <f t="shared" si="313"/>
        <v>0</v>
      </c>
      <c r="EKZ11" s="125">
        <f t="shared" si="313"/>
        <v>0</v>
      </c>
      <c r="ELA11" s="125">
        <f t="shared" si="313"/>
        <v>0</v>
      </c>
      <c r="ELB11" s="125">
        <f t="shared" si="313"/>
        <v>0</v>
      </c>
      <c r="ELC11" s="125">
        <f t="shared" si="313"/>
        <v>0</v>
      </c>
      <c r="ELD11" s="125">
        <f t="shared" si="313"/>
        <v>0</v>
      </c>
      <c r="ELE11" s="125">
        <f t="shared" si="313"/>
        <v>0</v>
      </c>
      <c r="ELF11" s="125">
        <f t="shared" si="313"/>
        <v>0</v>
      </c>
      <c r="ELG11" s="125">
        <f t="shared" si="313"/>
        <v>0</v>
      </c>
      <c r="ELH11" s="125">
        <f t="shared" si="313"/>
        <v>0</v>
      </c>
      <c r="ELI11" s="125">
        <f t="shared" si="313"/>
        <v>0</v>
      </c>
      <c r="ELJ11" s="125">
        <f t="shared" si="313"/>
        <v>0</v>
      </c>
      <c r="ELK11" s="125">
        <f t="shared" si="313"/>
        <v>0</v>
      </c>
      <c r="ELL11" s="125">
        <f t="shared" si="313"/>
        <v>0</v>
      </c>
      <c r="ELM11" s="125">
        <f t="shared" si="313"/>
        <v>0</v>
      </c>
      <c r="ELN11" s="125">
        <f t="shared" si="313"/>
        <v>0</v>
      </c>
      <c r="ELO11" s="125">
        <f t="shared" si="313"/>
        <v>0</v>
      </c>
      <c r="ELP11" s="125">
        <f t="shared" si="313"/>
        <v>0</v>
      </c>
      <c r="ELQ11" s="125">
        <f t="shared" si="313"/>
        <v>0</v>
      </c>
      <c r="ELR11" s="125">
        <f t="shared" si="313"/>
        <v>0</v>
      </c>
      <c r="ELS11" s="125">
        <f t="shared" si="313"/>
        <v>0</v>
      </c>
      <c r="ELT11" s="125">
        <f t="shared" si="313"/>
        <v>0</v>
      </c>
      <c r="ELU11" s="125">
        <f t="shared" si="313"/>
        <v>0</v>
      </c>
      <c r="ELV11" s="125">
        <f t="shared" ref="ELV11:EOG11" si="314">SUM(ELV12:ELV12)</f>
        <v>0</v>
      </c>
      <c r="ELW11" s="125">
        <f t="shared" si="314"/>
        <v>0</v>
      </c>
      <c r="ELX11" s="125">
        <f t="shared" si="314"/>
        <v>0</v>
      </c>
      <c r="ELY11" s="125">
        <f t="shared" si="314"/>
        <v>0</v>
      </c>
      <c r="ELZ11" s="125">
        <f t="shared" si="314"/>
        <v>0</v>
      </c>
      <c r="EMA11" s="125">
        <f t="shared" si="314"/>
        <v>0</v>
      </c>
      <c r="EMB11" s="125">
        <f t="shared" si="314"/>
        <v>0</v>
      </c>
      <c r="EMC11" s="125">
        <f t="shared" si="314"/>
        <v>0</v>
      </c>
      <c r="EMD11" s="125">
        <f t="shared" si="314"/>
        <v>0</v>
      </c>
      <c r="EME11" s="125">
        <f t="shared" si="314"/>
        <v>0</v>
      </c>
      <c r="EMF11" s="125">
        <f t="shared" si="314"/>
        <v>0</v>
      </c>
      <c r="EMG11" s="125">
        <f t="shared" si="314"/>
        <v>0</v>
      </c>
      <c r="EMH11" s="125">
        <f t="shared" si="314"/>
        <v>0</v>
      </c>
      <c r="EMI11" s="125">
        <f t="shared" si="314"/>
        <v>0</v>
      </c>
      <c r="EMJ11" s="125">
        <f t="shared" si="314"/>
        <v>0</v>
      </c>
      <c r="EMK11" s="125">
        <f t="shared" si="314"/>
        <v>0</v>
      </c>
      <c r="EML11" s="125">
        <f t="shared" si="314"/>
        <v>0</v>
      </c>
      <c r="EMM11" s="125">
        <f t="shared" si="314"/>
        <v>0</v>
      </c>
      <c r="EMN11" s="125">
        <f t="shared" si="314"/>
        <v>0</v>
      </c>
      <c r="EMO11" s="125">
        <f t="shared" si="314"/>
        <v>0</v>
      </c>
      <c r="EMP11" s="125">
        <f t="shared" si="314"/>
        <v>0</v>
      </c>
      <c r="EMQ11" s="125">
        <f t="shared" si="314"/>
        <v>0</v>
      </c>
      <c r="EMR11" s="125">
        <f t="shared" si="314"/>
        <v>0</v>
      </c>
      <c r="EMS11" s="125">
        <f t="shared" si="314"/>
        <v>0</v>
      </c>
      <c r="EMT11" s="125">
        <f t="shared" si="314"/>
        <v>0</v>
      </c>
      <c r="EMU11" s="125">
        <f t="shared" si="314"/>
        <v>0</v>
      </c>
      <c r="EMV11" s="125">
        <f t="shared" si="314"/>
        <v>0</v>
      </c>
      <c r="EMW11" s="125">
        <f t="shared" si="314"/>
        <v>0</v>
      </c>
      <c r="EMX11" s="125">
        <f t="shared" si="314"/>
        <v>0</v>
      </c>
      <c r="EMY11" s="125">
        <f t="shared" si="314"/>
        <v>0</v>
      </c>
      <c r="EMZ11" s="125">
        <f t="shared" si="314"/>
        <v>0</v>
      </c>
      <c r="ENA11" s="125">
        <f t="shared" si="314"/>
        <v>0</v>
      </c>
      <c r="ENB11" s="125">
        <f t="shared" si="314"/>
        <v>0</v>
      </c>
      <c r="ENC11" s="125">
        <f t="shared" si="314"/>
        <v>0</v>
      </c>
      <c r="END11" s="125">
        <f t="shared" si="314"/>
        <v>0</v>
      </c>
      <c r="ENE11" s="125">
        <f t="shared" si="314"/>
        <v>0</v>
      </c>
      <c r="ENF11" s="125">
        <f t="shared" si="314"/>
        <v>0</v>
      </c>
      <c r="ENG11" s="125">
        <f t="shared" si="314"/>
        <v>0</v>
      </c>
      <c r="ENH11" s="125">
        <f t="shared" si="314"/>
        <v>0</v>
      </c>
      <c r="ENI11" s="125">
        <f t="shared" si="314"/>
        <v>0</v>
      </c>
      <c r="ENJ11" s="125">
        <f t="shared" si="314"/>
        <v>0</v>
      </c>
      <c r="ENK11" s="125">
        <f t="shared" si="314"/>
        <v>0</v>
      </c>
      <c r="ENL11" s="125">
        <f t="shared" si="314"/>
        <v>0</v>
      </c>
      <c r="ENM11" s="125">
        <f t="shared" si="314"/>
        <v>0</v>
      </c>
      <c r="ENN11" s="125">
        <f t="shared" si="314"/>
        <v>0</v>
      </c>
      <c r="ENO11" s="125">
        <f t="shared" si="314"/>
        <v>0</v>
      </c>
      <c r="ENP11" s="125">
        <f t="shared" si="314"/>
        <v>0</v>
      </c>
      <c r="ENQ11" s="125">
        <f t="shared" si="314"/>
        <v>0</v>
      </c>
      <c r="ENR11" s="125">
        <f t="shared" si="314"/>
        <v>0</v>
      </c>
      <c r="ENS11" s="125">
        <f t="shared" si="314"/>
        <v>0</v>
      </c>
      <c r="ENT11" s="125">
        <f t="shared" si="314"/>
        <v>0</v>
      </c>
      <c r="ENU11" s="125">
        <f t="shared" si="314"/>
        <v>0</v>
      </c>
      <c r="ENV11" s="125">
        <f t="shared" si="314"/>
        <v>0</v>
      </c>
      <c r="ENW11" s="125">
        <f t="shared" si="314"/>
        <v>0</v>
      </c>
      <c r="ENX11" s="125">
        <f t="shared" si="314"/>
        <v>0</v>
      </c>
      <c r="ENY11" s="125">
        <f t="shared" si="314"/>
        <v>0</v>
      </c>
      <c r="ENZ11" s="125">
        <f t="shared" si="314"/>
        <v>0</v>
      </c>
      <c r="EOA11" s="125">
        <f t="shared" si="314"/>
        <v>0</v>
      </c>
      <c r="EOB11" s="125">
        <f t="shared" si="314"/>
        <v>0</v>
      </c>
      <c r="EOC11" s="125">
        <f t="shared" si="314"/>
        <v>0</v>
      </c>
      <c r="EOD11" s="125">
        <f t="shared" si="314"/>
        <v>0</v>
      </c>
      <c r="EOE11" s="125">
        <f t="shared" si="314"/>
        <v>0</v>
      </c>
      <c r="EOF11" s="125">
        <f t="shared" si="314"/>
        <v>0</v>
      </c>
      <c r="EOG11" s="125">
        <f t="shared" si="314"/>
        <v>0</v>
      </c>
      <c r="EOH11" s="125">
        <f t="shared" ref="EOH11:EQS11" si="315">SUM(EOH12:EOH12)</f>
        <v>0</v>
      </c>
      <c r="EOI11" s="125">
        <f t="shared" si="315"/>
        <v>0</v>
      </c>
      <c r="EOJ11" s="125">
        <f t="shared" si="315"/>
        <v>0</v>
      </c>
      <c r="EOK11" s="125">
        <f t="shared" si="315"/>
        <v>0</v>
      </c>
      <c r="EOL11" s="125">
        <f t="shared" si="315"/>
        <v>0</v>
      </c>
      <c r="EOM11" s="125">
        <f t="shared" si="315"/>
        <v>0</v>
      </c>
      <c r="EON11" s="125">
        <f t="shared" si="315"/>
        <v>0</v>
      </c>
      <c r="EOO11" s="125">
        <f t="shared" si="315"/>
        <v>0</v>
      </c>
      <c r="EOP11" s="125">
        <f t="shared" si="315"/>
        <v>0</v>
      </c>
      <c r="EOQ11" s="125">
        <f t="shared" si="315"/>
        <v>0</v>
      </c>
      <c r="EOR11" s="125">
        <f t="shared" si="315"/>
        <v>0</v>
      </c>
      <c r="EOS11" s="125">
        <f t="shared" si="315"/>
        <v>0</v>
      </c>
      <c r="EOT11" s="125">
        <f t="shared" si="315"/>
        <v>0</v>
      </c>
      <c r="EOU11" s="125">
        <f t="shared" si="315"/>
        <v>0</v>
      </c>
      <c r="EOV11" s="125">
        <f t="shared" si="315"/>
        <v>0</v>
      </c>
      <c r="EOW11" s="125">
        <f t="shared" si="315"/>
        <v>0</v>
      </c>
      <c r="EOX11" s="125">
        <f t="shared" si="315"/>
        <v>0</v>
      </c>
      <c r="EOY11" s="125">
        <f t="shared" si="315"/>
        <v>0</v>
      </c>
      <c r="EOZ11" s="125">
        <f t="shared" si="315"/>
        <v>0</v>
      </c>
      <c r="EPA11" s="125">
        <f t="shared" si="315"/>
        <v>0</v>
      </c>
      <c r="EPB11" s="125">
        <f t="shared" si="315"/>
        <v>0</v>
      </c>
      <c r="EPC11" s="125">
        <f t="shared" si="315"/>
        <v>0</v>
      </c>
      <c r="EPD11" s="125">
        <f t="shared" si="315"/>
        <v>0</v>
      </c>
      <c r="EPE11" s="125">
        <f t="shared" si="315"/>
        <v>0</v>
      </c>
      <c r="EPF11" s="125">
        <f t="shared" si="315"/>
        <v>0</v>
      </c>
      <c r="EPG11" s="125">
        <f t="shared" si="315"/>
        <v>0</v>
      </c>
      <c r="EPH11" s="125">
        <f t="shared" si="315"/>
        <v>0</v>
      </c>
      <c r="EPI11" s="125">
        <f t="shared" si="315"/>
        <v>0</v>
      </c>
      <c r="EPJ11" s="125">
        <f t="shared" si="315"/>
        <v>0</v>
      </c>
      <c r="EPK11" s="125">
        <f t="shared" si="315"/>
        <v>0</v>
      </c>
      <c r="EPL11" s="125">
        <f t="shared" si="315"/>
        <v>0</v>
      </c>
      <c r="EPM11" s="125">
        <f t="shared" si="315"/>
        <v>0</v>
      </c>
      <c r="EPN11" s="125">
        <f t="shared" si="315"/>
        <v>0</v>
      </c>
      <c r="EPO11" s="125">
        <f t="shared" si="315"/>
        <v>0</v>
      </c>
      <c r="EPP11" s="125">
        <f t="shared" si="315"/>
        <v>0</v>
      </c>
      <c r="EPQ11" s="125">
        <f t="shared" si="315"/>
        <v>0</v>
      </c>
      <c r="EPR11" s="125">
        <f t="shared" si="315"/>
        <v>0</v>
      </c>
      <c r="EPS11" s="125">
        <f t="shared" si="315"/>
        <v>0</v>
      </c>
      <c r="EPT11" s="125">
        <f t="shared" si="315"/>
        <v>0</v>
      </c>
      <c r="EPU11" s="125">
        <f t="shared" si="315"/>
        <v>0</v>
      </c>
      <c r="EPV11" s="125">
        <f t="shared" si="315"/>
        <v>0</v>
      </c>
      <c r="EPW11" s="125">
        <f t="shared" si="315"/>
        <v>0</v>
      </c>
      <c r="EPX11" s="125">
        <f t="shared" si="315"/>
        <v>0</v>
      </c>
      <c r="EPY11" s="125">
        <f t="shared" si="315"/>
        <v>0</v>
      </c>
      <c r="EPZ11" s="125">
        <f t="shared" si="315"/>
        <v>0</v>
      </c>
      <c r="EQA11" s="125">
        <f t="shared" si="315"/>
        <v>0</v>
      </c>
      <c r="EQB11" s="125">
        <f t="shared" si="315"/>
        <v>0</v>
      </c>
      <c r="EQC11" s="125">
        <f t="shared" si="315"/>
        <v>0</v>
      </c>
      <c r="EQD11" s="125">
        <f t="shared" si="315"/>
        <v>0</v>
      </c>
      <c r="EQE11" s="125">
        <f t="shared" si="315"/>
        <v>0</v>
      </c>
      <c r="EQF11" s="125">
        <f t="shared" si="315"/>
        <v>0</v>
      </c>
      <c r="EQG11" s="125">
        <f t="shared" si="315"/>
        <v>0</v>
      </c>
      <c r="EQH11" s="125">
        <f t="shared" si="315"/>
        <v>0</v>
      </c>
      <c r="EQI11" s="125">
        <f t="shared" si="315"/>
        <v>0</v>
      </c>
      <c r="EQJ11" s="125">
        <f t="shared" si="315"/>
        <v>0</v>
      </c>
      <c r="EQK11" s="125">
        <f t="shared" si="315"/>
        <v>0</v>
      </c>
      <c r="EQL11" s="125">
        <f t="shared" si="315"/>
        <v>0</v>
      </c>
      <c r="EQM11" s="125">
        <f t="shared" si="315"/>
        <v>0</v>
      </c>
      <c r="EQN11" s="125">
        <f t="shared" si="315"/>
        <v>0</v>
      </c>
      <c r="EQO11" s="125">
        <f t="shared" si="315"/>
        <v>0</v>
      </c>
      <c r="EQP11" s="125">
        <f t="shared" si="315"/>
        <v>0</v>
      </c>
      <c r="EQQ11" s="125">
        <f t="shared" si="315"/>
        <v>0</v>
      </c>
      <c r="EQR11" s="125">
        <f t="shared" si="315"/>
        <v>0</v>
      </c>
      <c r="EQS11" s="125">
        <f t="shared" si="315"/>
        <v>0</v>
      </c>
      <c r="EQT11" s="125">
        <f t="shared" ref="EQT11:ETE11" si="316">SUM(EQT12:EQT12)</f>
        <v>0</v>
      </c>
      <c r="EQU11" s="125">
        <f t="shared" si="316"/>
        <v>0</v>
      </c>
      <c r="EQV11" s="125">
        <f t="shared" si="316"/>
        <v>0</v>
      </c>
      <c r="EQW11" s="125">
        <f t="shared" si="316"/>
        <v>0</v>
      </c>
      <c r="EQX11" s="125">
        <f t="shared" si="316"/>
        <v>0</v>
      </c>
      <c r="EQY11" s="125">
        <f t="shared" si="316"/>
        <v>0</v>
      </c>
      <c r="EQZ11" s="125">
        <f t="shared" si="316"/>
        <v>0</v>
      </c>
      <c r="ERA11" s="125">
        <f t="shared" si="316"/>
        <v>0</v>
      </c>
      <c r="ERB11" s="125">
        <f t="shared" si="316"/>
        <v>0</v>
      </c>
      <c r="ERC11" s="125">
        <f t="shared" si="316"/>
        <v>0</v>
      </c>
      <c r="ERD11" s="125">
        <f t="shared" si="316"/>
        <v>0</v>
      </c>
      <c r="ERE11" s="125">
        <f t="shared" si="316"/>
        <v>0</v>
      </c>
      <c r="ERF11" s="125">
        <f t="shared" si="316"/>
        <v>0</v>
      </c>
      <c r="ERG11" s="125">
        <f t="shared" si="316"/>
        <v>0</v>
      </c>
      <c r="ERH11" s="125">
        <f t="shared" si="316"/>
        <v>0</v>
      </c>
      <c r="ERI11" s="125">
        <f t="shared" si="316"/>
        <v>0</v>
      </c>
      <c r="ERJ11" s="125">
        <f t="shared" si="316"/>
        <v>0</v>
      </c>
      <c r="ERK11" s="125">
        <f t="shared" si="316"/>
        <v>0</v>
      </c>
      <c r="ERL11" s="125">
        <f t="shared" si="316"/>
        <v>0</v>
      </c>
      <c r="ERM11" s="125">
        <f t="shared" si="316"/>
        <v>0</v>
      </c>
      <c r="ERN11" s="125">
        <f t="shared" si="316"/>
        <v>0</v>
      </c>
      <c r="ERO11" s="125">
        <f t="shared" si="316"/>
        <v>0</v>
      </c>
      <c r="ERP11" s="125">
        <f t="shared" si="316"/>
        <v>0</v>
      </c>
      <c r="ERQ11" s="125">
        <f t="shared" si="316"/>
        <v>0</v>
      </c>
      <c r="ERR11" s="125">
        <f t="shared" si="316"/>
        <v>0</v>
      </c>
      <c r="ERS11" s="125">
        <f t="shared" si="316"/>
        <v>0</v>
      </c>
      <c r="ERT11" s="125">
        <f t="shared" si="316"/>
        <v>0</v>
      </c>
      <c r="ERU11" s="125">
        <f t="shared" si="316"/>
        <v>0</v>
      </c>
      <c r="ERV11" s="125">
        <f t="shared" si="316"/>
        <v>0</v>
      </c>
      <c r="ERW11" s="125">
        <f t="shared" si="316"/>
        <v>0</v>
      </c>
      <c r="ERX11" s="125">
        <f t="shared" si="316"/>
        <v>0</v>
      </c>
      <c r="ERY11" s="125">
        <f t="shared" si="316"/>
        <v>0</v>
      </c>
      <c r="ERZ11" s="125">
        <f t="shared" si="316"/>
        <v>0</v>
      </c>
      <c r="ESA11" s="125">
        <f t="shared" si="316"/>
        <v>0</v>
      </c>
      <c r="ESB11" s="125">
        <f t="shared" si="316"/>
        <v>0</v>
      </c>
      <c r="ESC11" s="125">
        <f t="shared" si="316"/>
        <v>0</v>
      </c>
      <c r="ESD11" s="125">
        <f t="shared" si="316"/>
        <v>0</v>
      </c>
      <c r="ESE11" s="125">
        <f t="shared" si="316"/>
        <v>0</v>
      </c>
      <c r="ESF11" s="125">
        <f t="shared" si="316"/>
        <v>0</v>
      </c>
      <c r="ESG11" s="125">
        <f t="shared" si="316"/>
        <v>0</v>
      </c>
      <c r="ESH11" s="125">
        <f t="shared" si="316"/>
        <v>0</v>
      </c>
      <c r="ESI11" s="125">
        <f t="shared" si="316"/>
        <v>0</v>
      </c>
      <c r="ESJ11" s="125">
        <f t="shared" si="316"/>
        <v>0</v>
      </c>
      <c r="ESK11" s="125">
        <f t="shared" si="316"/>
        <v>0</v>
      </c>
      <c r="ESL11" s="125">
        <f t="shared" si="316"/>
        <v>0</v>
      </c>
      <c r="ESM11" s="125">
        <f t="shared" si="316"/>
        <v>0</v>
      </c>
      <c r="ESN11" s="125">
        <f t="shared" si="316"/>
        <v>0</v>
      </c>
      <c r="ESO11" s="125">
        <f t="shared" si="316"/>
        <v>0</v>
      </c>
      <c r="ESP11" s="125">
        <f t="shared" si="316"/>
        <v>0</v>
      </c>
      <c r="ESQ11" s="125">
        <f t="shared" si="316"/>
        <v>0</v>
      </c>
      <c r="ESR11" s="125">
        <f t="shared" si="316"/>
        <v>0</v>
      </c>
      <c r="ESS11" s="125">
        <f t="shared" si="316"/>
        <v>0</v>
      </c>
      <c r="EST11" s="125">
        <f t="shared" si="316"/>
        <v>0</v>
      </c>
      <c r="ESU11" s="125">
        <f t="shared" si="316"/>
        <v>0</v>
      </c>
      <c r="ESV11" s="125">
        <f t="shared" si="316"/>
        <v>0</v>
      </c>
      <c r="ESW11" s="125">
        <f t="shared" si="316"/>
        <v>0</v>
      </c>
      <c r="ESX11" s="125">
        <f t="shared" si="316"/>
        <v>0</v>
      </c>
      <c r="ESY11" s="125">
        <f t="shared" si="316"/>
        <v>0</v>
      </c>
      <c r="ESZ11" s="125">
        <f t="shared" si="316"/>
        <v>0</v>
      </c>
      <c r="ETA11" s="125">
        <f t="shared" si="316"/>
        <v>0</v>
      </c>
      <c r="ETB11" s="125">
        <f t="shared" si="316"/>
        <v>0</v>
      </c>
      <c r="ETC11" s="125">
        <f t="shared" si="316"/>
        <v>0</v>
      </c>
      <c r="ETD11" s="125">
        <f t="shared" si="316"/>
        <v>0</v>
      </c>
      <c r="ETE11" s="125">
        <f t="shared" si="316"/>
        <v>0</v>
      </c>
      <c r="ETF11" s="125">
        <f t="shared" ref="ETF11:EVQ11" si="317">SUM(ETF12:ETF12)</f>
        <v>0</v>
      </c>
      <c r="ETG11" s="125">
        <f t="shared" si="317"/>
        <v>0</v>
      </c>
      <c r="ETH11" s="125">
        <f t="shared" si="317"/>
        <v>0</v>
      </c>
      <c r="ETI11" s="125">
        <f t="shared" si="317"/>
        <v>0</v>
      </c>
      <c r="ETJ11" s="125">
        <f t="shared" si="317"/>
        <v>0</v>
      </c>
      <c r="ETK11" s="125">
        <f t="shared" si="317"/>
        <v>0</v>
      </c>
      <c r="ETL11" s="125">
        <f t="shared" si="317"/>
        <v>0</v>
      </c>
      <c r="ETM11" s="125">
        <f t="shared" si="317"/>
        <v>0</v>
      </c>
      <c r="ETN11" s="125">
        <f t="shared" si="317"/>
        <v>0</v>
      </c>
      <c r="ETO11" s="125">
        <f t="shared" si="317"/>
        <v>0</v>
      </c>
      <c r="ETP11" s="125">
        <f t="shared" si="317"/>
        <v>0</v>
      </c>
      <c r="ETQ11" s="125">
        <f t="shared" si="317"/>
        <v>0</v>
      </c>
      <c r="ETR11" s="125">
        <f t="shared" si="317"/>
        <v>0</v>
      </c>
      <c r="ETS11" s="125">
        <f t="shared" si="317"/>
        <v>0</v>
      </c>
      <c r="ETT11" s="125">
        <f t="shared" si="317"/>
        <v>0</v>
      </c>
      <c r="ETU11" s="125">
        <f t="shared" si="317"/>
        <v>0</v>
      </c>
      <c r="ETV11" s="125">
        <f t="shared" si="317"/>
        <v>0</v>
      </c>
      <c r="ETW11" s="125">
        <f t="shared" si="317"/>
        <v>0</v>
      </c>
      <c r="ETX11" s="125">
        <f t="shared" si="317"/>
        <v>0</v>
      </c>
      <c r="ETY11" s="125">
        <f t="shared" si="317"/>
        <v>0</v>
      </c>
      <c r="ETZ11" s="125">
        <f t="shared" si="317"/>
        <v>0</v>
      </c>
      <c r="EUA11" s="125">
        <f t="shared" si="317"/>
        <v>0</v>
      </c>
      <c r="EUB11" s="125">
        <f t="shared" si="317"/>
        <v>0</v>
      </c>
      <c r="EUC11" s="125">
        <f t="shared" si="317"/>
        <v>0</v>
      </c>
      <c r="EUD11" s="125">
        <f t="shared" si="317"/>
        <v>0</v>
      </c>
      <c r="EUE11" s="125">
        <f t="shared" si="317"/>
        <v>0</v>
      </c>
      <c r="EUF11" s="125">
        <f t="shared" si="317"/>
        <v>0</v>
      </c>
      <c r="EUG11" s="125">
        <f t="shared" si="317"/>
        <v>0</v>
      </c>
      <c r="EUH11" s="125">
        <f t="shared" si="317"/>
        <v>0</v>
      </c>
      <c r="EUI11" s="125">
        <f t="shared" si="317"/>
        <v>0</v>
      </c>
      <c r="EUJ11" s="125">
        <f t="shared" si="317"/>
        <v>0</v>
      </c>
      <c r="EUK11" s="125">
        <f t="shared" si="317"/>
        <v>0</v>
      </c>
      <c r="EUL11" s="125">
        <f t="shared" si="317"/>
        <v>0</v>
      </c>
      <c r="EUM11" s="125">
        <f t="shared" si="317"/>
        <v>0</v>
      </c>
      <c r="EUN11" s="125">
        <f t="shared" si="317"/>
        <v>0</v>
      </c>
      <c r="EUO11" s="125">
        <f t="shared" si="317"/>
        <v>0</v>
      </c>
      <c r="EUP11" s="125">
        <f t="shared" si="317"/>
        <v>0</v>
      </c>
      <c r="EUQ11" s="125">
        <f t="shared" si="317"/>
        <v>0</v>
      </c>
      <c r="EUR11" s="125">
        <f t="shared" si="317"/>
        <v>0</v>
      </c>
      <c r="EUS11" s="125">
        <f t="shared" si="317"/>
        <v>0</v>
      </c>
      <c r="EUT11" s="125">
        <f t="shared" si="317"/>
        <v>0</v>
      </c>
      <c r="EUU11" s="125">
        <f t="shared" si="317"/>
        <v>0</v>
      </c>
      <c r="EUV11" s="125">
        <f t="shared" si="317"/>
        <v>0</v>
      </c>
      <c r="EUW11" s="125">
        <f t="shared" si="317"/>
        <v>0</v>
      </c>
      <c r="EUX11" s="125">
        <f t="shared" si="317"/>
        <v>0</v>
      </c>
      <c r="EUY11" s="125">
        <f t="shared" si="317"/>
        <v>0</v>
      </c>
      <c r="EUZ11" s="125">
        <f t="shared" si="317"/>
        <v>0</v>
      </c>
      <c r="EVA11" s="125">
        <f t="shared" si="317"/>
        <v>0</v>
      </c>
      <c r="EVB11" s="125">
        <f t="shared" si="317"/>
        <v>0</v>
      </c>
      <c r="EVC11" s="125">
        <f t="shared" si="317"/>
        <v>0</v>
      </c>
      <c r="EVD11" s="125">
        <f t="shared" si="317"/>
        <v>0</v>
      </c>
      <c r="EVE11" s="125">
        <f t="shared" si="317"/>
        <v>0</v>
      </c>
      <c r="EVF11" s="125">
        <f t="shared" si="317"/>
        <v>0</v>
      </c>
      <c r="EVG11" s="125">
        <f t="shared" si="317"/>
        <v>0</v>
      </c>
      <c r="EVH11" s="125">
        <f t="shared" si="317"/>
        <v>0</v>
      </c>
      <c r="EVI11" s="125">
        <f t="shared" si="317"/>
        <v>0</v>
      </c>
      <c r="EVJ11" s="125">
        <f t="shared" si="317"/>
        <v>0</v>
      </c>
      <c r="EVK11" s="125">
        <f t="shared" si="317"/>
        <v>0</v>
      </c>
      <c r="EVL11" s="125">
        <f t="shared" si="317"/>
        <v>0</v>
      </c>
      <c r="EVM11" s="125">
        <f t="shared" si="317"/>
        <v>0</v>
      </c>
      <c r="EVN11" s="125">
        <f t="shared" si="317"/>
        <v>0</v>
      </c>
      <c r="EVO11" s="125">
        <f t="shared" si="317"/>
        <v>0</v>
      </c>
      <c r="EVP11" s="125">
        <f t="shared" si="317"/>
        <v>0</v>
      </c>
      <c r="EVQ11" s="125">
        <f t="shared" si="317"/>
        <v>0</v>
      </c>
      <c r="EVR11" s="125">
        <f t="shared" ref="EVR11:EYC11" si="318">SUM(EVR12:EVR12)</f>
        <v>0</v>
      </c>
      <c r="EVS11" s="125">
        <f t="shared" si="318"/>
        <v>0</v>
      </c>
      <c r="EVT11" s="125">
        <f t="shared" si="318"/>
        <v>0</v>
      </c>
      <c r="EVU11" s="125">
        <f t="shared" si="318"/>
        <v>0</v>
      </c>
      <c r="EVV11" s="125">
        <f t="shared" si="318"/>
        <v>0</v>
      </c>
      <c r="EVW11" s="125">
        <f t="shared" si="318"/>
        <v>0</v>
      </c>
      <c r="EVX11" s="125">
        <f t="shared" si="318"/>
        <v>0</v>
      </c>
      <c r="EVY11" s="125">
        <f t="shared" si="318"/>
        <v>0</v>
      </c>
      <c r="EVZ11" s="125">
        <f t="shared" si="318"/>
        <v>0</v>
      </c>
      <c r="EWA11" s="125">
        <f t="shared" si="318"/>
        <v>0</v>
      </c>
      <c r="EWB11" s="125">
        <f t="shared" si="318"/>
        <v>0</v>
      </c>
      <c r="EWC11" s="125">
        <f t="shared" si="318"/>
        <v>0</v>
      </c>
      <c r="EWD11" s="125">
        <f t="shared" si="318"/>
        <v>0</v>
      </c>
      <c r="EWE11" s="125">
        <f t="shared" si="318"/>
        <v>0</v>
      </c>
      <c r="EWF11" s="125">
        <f t="shared" si="318"/>
        <v>0</v>
      </c>
      <c r="EWG11" s="125">
        <f t="shared" si="318"/>
        <v>0</v>
      </c>
      <c r="EWH11" s="125">
        <f t="shared" si="318"/>
        <v>0</v>
      </c>
      <c r="EWI11" s="125">
        <f t="shared" si="318"/>
        <v>0</v>
      </c>
      <c r="EWJ11" s="125">
        <f t="shared" si="318"/>
        <v>0</v>
      </c>
      <c r="EWK11" s="125">
        <f t="shared" si="318"/>
        <v>0</v>
      </c>
      <c r="EWL11" s="125">
        <f t="shared" si="318"/>
        <v>0</v>
      </c>
      <c r="EWM11" s="125">
        <f t="shared" si="318"/>
        <v>0</v>
      </c>
      <c r="EWN11" s="125">
        <f t="shared" si="318"/>
        <v>0</v>
      </c>
      <c r="EWO11" s="125">
        <f t="shared" si="318"/>
        <v>0</v>
      </c>
      <c r="EWP11" s="125">
        <f t="shared" si="318"/>
        <v>0</v>
      </c>
      <c r="EWQ11" s="125">
        <f t="shared" si="318"/>
        <v>0</v>
      </c>
      <c r="EWR11" s="125">
        <f t="shared" si="318"/>
        <v>0</v>
      </c>
      <c r="EWS11" s="125">
        <f t="shared" si="318"/>
        <v>0</v>
      </c>
      <c r="EWT11" s="125">
        <f t="shared" si="318"/>
        <v>0</v>
      </c>
      <c r="EWU11" s="125">
        <f t="shared" si="318"/>
        <v>0</v>
      </c>
      <c r="EWV11" s="125">
        <f t="shared" si="318"/>
        <v>0</v>
      </c>
      <c r="EWW11" s="125">
        <f t="shared" si="318"/>
        <v>0</v>
      </c>
      <c r="EWX11" s="125">
        <f t="shared" si="318"/>
        <v>0</v>
      </c>
      <c r="EWY11" s="125">
        <f t="shared" si="318"/>
        <v>0</v>
      </c>
      <c r="EWZ11" s="125">
        <f t="shared" si="318"/>
        <v>0</v>
      </c>
      <c r="EXA11" s="125">
        <f t="shared" si="318"/>
        <v>0</v>
      </c>
      <c r="EXB11" s="125">
        <f t="shared" si="318"/>
        <v>0</v>
      </c>
      <c r="EXC11" s="125">
        <f t="shared" si="318"/>
        <v>0</v>
      </c>
      <c r="EXD11" s="125">
        <f t="shared" si="318"/>
        <v>0</v>
      </c>
      <c r="EXE11" s="125">
        <f t="shared" si="318"/>
        <v>0</v>
      </c>
      <c r="EXF11" s="125">
        <f t="shared" si="318"/>
        <v>0</v>
      </c>
      <c r="EXG11" s="125">
        <f t="shared" si="318"/>
        <v>0</v>
      </c>
      <c r="EXH11" s="125">
        <f t="shared" si="318"/>
        <v>0</v>
      </c>
      <c r="EXI11" s="125">
        <f t="shared" si="318"/>
        <v>0</v>
      </c>
      <c r="EXJ11" s="125">
        <f t="shared" si="318"/>
        <v>0</v>
      </c>
      <c r="EXK11" s="125">
        <f t="shared" si="318"/>
        <v>0</v>
      </c>
      <c r="EXL11" s="125">
        <f t="shared" si="318"/>
        <v>0</v>
      </c>
      <c r="EXM11" s="125">
        <f t="shared" si="318"/>
        <v>0</v>
      </c>
      <c r="EXN11" s="125">
        <f t="shared" si="318"/>
        <v>0</v>
      </c>
      <c r="EXO11" s="125">
        <f t="shared" si="318"/>
        <v>0</v>
      </c>
      <c r="EXP11" s="125">
        <f t="shared" si="318"/>
        <v>0</v>
      </c>
      <c r="EXQ11" s="125">
        <f t="shared" si="318"/>
        <v>0</v>
      </c>
      <c r="EXR11" s="125">
        <f t="shared" si="318"/>
        <v>0</v>
      </c>
      <c r="EXS11" s="125">
        <f t="shared" si="318"/>
        <v>0</v>
      </c>
      <c r="EXT11" s="125">
        <f t="shared" si="318"/>
        <v>0</v>
      </c>
      <c r="EXU11" s="125">
        <f t="shared" si="318"/>
        <v>0</v>
      </c>
      <c r="EXV11" s="125">
        <f t="shared" si="318"/>
        <v>0</v>
      </c>
      <c r="EXW11" s="125">
        <f t="shared" si="318"/>
        <v>0</v>
      </c>
      <c r="EXX11" s="125">
        <f t="shared" si="318"/>
        <v>0</v>
      </c>
      <c r="EXY11" s="125">
        <f t="shared" si="318"/>
        <v>0</v>
      </c>
      <c r="EXZ11" s="125">
        <f t="shared" si="318"/>
        <v>0</v>
      </c>
      <c r="EYA11" s="125">
        <f t="shared" si="318"/>
        <v>0</v>
      </c>
      <c r="EYB11" s="125">
        <f t="shared" si="318"/>
        <v>0</v>
      </c>
      <c r="EYC11" s="125">
        <f t="shared" si="318"/>
        <v>0</v>
      </c>
      <c r="EYD11" s="125">
        <f t="shared" ref="EYD11:FAO11" si="319">SUM(EYD12:EYD12)</f>
        <v>0</v>
      </c>
      <c r="EYE11" s="125">
        <f t="shared" si="319"/>
        <v>0</v>
      </c>
      <c r="EYF11" s="125">
        <f t="shared" si="319"/>
        <v>0</v>
      </c>
      <c r="EYG11" s="125">
        <f t="shared" si="319"/>
        <v>0</v>
      </c>
      <c r="EYH11" s="125">
        <f t="shared" si="319"/>
        <v>0</v>
      </c>
      <c r="EYI11" s="125">
        <f t="shared" si="319"/>
        <v>0</v>
      </c>
      <c r="EYJ11" s="125">
        <f t="shared" si="319"/>
        <v>0</v>
      </c>
      <c r="EYK11" s="125">
        <f t="shared" si="319"/>
        <v>0</v>
      </c>
      <c r="EYL11" s="125">
        <f t="shared" si="319"/>
        <v>0</v>
      </c>
      <c r="EYM11" s="125">
        <f t="shared" si="319"/>
        <v>0</v>
      </c>
      <c r="EYN11" s="125">
        <f t="shared" si="319"/>
        <v>0</v>
      </c>
      <c r="EYO11" s="125">
        <f t="shared" si="319"/>
        <v>0</v>
      </c>
      <c r="EYP11" s="125">
        <f t="shared" si="319"/>
        <v>0</v>
      </c>
      <c r="EYQ11" s="125">
        <f t="shared" si="319"/>
        <v>0</v>
      </c>
      <c r="EYR11" s="125">
        <f t="shared" si="319"/>
        <v>0</v>
      </c>
      <c r="EYS11" s="125">
        <f t="shared" si="319"/>
        <v>0</v>
      </c>
      <c r="EYT11" s="125">
        <f t="shared" si="319"/>
        <v>0</v>
      </c>
      <c r="EYU11" s="125">
        <f t="shared" si="319"/>
        <v>0</v>
      </c>
      <c r="EYV11" s="125">
        <f t="shared" si="319"/>
        <v>0</v>
      </c>
      <c r="EYW11" s="125">
        <f t="shared" si="319"/>
        <v>0</v>
      </c>
      <c r="EYX11" s="125">
        <f t="shared" si="319"/>
        <v>0</v>
      </c>
      <c r="EYY11" s="125">
        <f t="shared" si="319"/>
        <v>0</v>
      </c>
      <c r="EYZ11" s="125">
        <f t="shared" si="319"/>
        <v>0</v>
      </c>
      <c r="EZA11" s="125">
        <f t="shared" si="319"/>
        <v>0</v>
      </c>
      <c r="EZB11" s="125">
        <f t="shared" si="319"/>
        <v>0</v>
      </c>
      <c r="EZC11" s="125">
        <f t="shared" si="319"/>
        <v>0</v>
      </c>
      <c r="EZD11" s="125">
        <f t="shared" si="319"/>
        <v>0</v>
      </c>
      <c r="EZE11" s="125">
        <f t="shared" si="319"/>
        <v>0</v>
      </c>
      <c r="EZF11" s="125">
        <f t="shared" si="319"/>
        <v>0</v>
      </c>
      <c r="EZG11" s="125">
        <f t="shared" si="319"/>
        <v>0</v>
      </c>
      <c r="EZH11" s="125">
        <f t="shared" si="319"/>
        <v>0</v>
      </c>
      <c r="EZI11" s="125">
        <f t="shared" si="319"/>
        <v>0</v>
      </c>
      <c r="EZJ11" s="125">
        <f t="shared" si="319"/>
        <v>0</v>
      </c>
      <c r="EZK11" s="125">
        <f t="shared" si="319"/>
        <v>0</v>
      </c>
      <c r="EZL11" s="125">
        <f t="shared" si="319"/>
        <v>0</v>
      </c>
      <c r="EZM11" s="125">
        <f t="shared" si="319"/>
        <v>0</v>
      </c>
      <c r="EZN11" s="125">
        <f t="shared" si="319"/>
        <v>0</v>
      </c>
      <c r="EZO11" s="125">
        <f t="shared" si="319"/>
        <v>0</v>
      </c>
      <c r="EZP11" s="125">
        <f t="shared" si="319"/>
        <v>0</v>
      </c>
      <c r="EZQ11" s="125">
        <f t="shared" si="319"/>
        <v>0</v>
      </c>
      <c r="EZR11" s="125">
        <f t="shared" si="319"/>
        <v>0</v>
      </c>
      <c r="EZS11" s="125">
        <f t="shared" si="319"/>
        <v>0</v>
      </c>
      <c r="EZT11" s="125">
        <f t="shared" si="319"/>
        <v>0</v>
      </c>
      <c r="EZU11" s="125">
        <f t="shared" si="319"/>
        <v>0</v>
      </c>
      <c r="EZV11" s="125">
        <f t="shared" si="319"/>
        <v>0</v>
      </c>
      <c r="EZW11" s="125">
        <f t="shared" si="319"/>
        <v>0</v>
      </c>
      <c r="EZX11" s="125">
        <f t="shared" si="319"/>
        <v>0</v>
      </c>
      <c r="EZY11" s="125">
        <f t="shared" si="319"/>
        <v>0</v>
      </c>
      <c r="EZZ11" s="125">
        <f t="shared" si="319"/>
        <v>0</v>
      </c>
      <c r="FAA11" s="125">
        <f t="shared" si="319"/>
        <v>0</v>
      </c>
      <c r="FAB11" s="125">
        <f t="shared" si="319"/>
        <v>0</v>
      </c>
      <c r="FAC11" s="125">
        <f t="shared" si="319"/>
        <v>0</v>
      </c>
      <c r="FAD11" s="125">
        <f t="shared" si="319"/>
        <v>0</v>
      </c>
      <c r="FAE11" s="125">
        <f t="shared" si="319"/>
        <v>0</v>
      </c>
      <c r="FAF11" s="125">
        <f t="shared" si="319"/>
        <v>0</v>
      </c>
      <c r="FAG11" s="125">
        <f t="shared" si="319"/>
        <v>0</v>
      </c>
      <c r="FAH11" s="125">
        <f t="shared" si="319"/>
        <v>0</v>
      </c>
      <c r="FAI11" s="125">
        <f t="shared" si="319"/>
        <v>0</v>
      </c>
      <c r="FAJ11" s="125">
        <f t="shared" si="319"/>
        <v>0</v>
      </c>
      <c r="FAK11" s="125">
        <f t="shared" si="319"/>
        <v>0</v>
      </c>
      <c r="FAL11" s="125">
        <f t="shared" si="319"/>
        <v>0</v>
      </c>
      <c r="FAM11" s="125">
        <f t="shared" si="319"/>
        <v>0</v>
      </c>
      <c r="FAN11" s="125">
        <f t="shared" si="319"/>
        <v>0</v>
      </c>
      <c r="FAO11" s="125">
        <f t="shared" si="319"/>
        <v>0</v>
      </c>
      <c r="FAP11" s="125">
        <f t="shared" ref="FAP11:FDA11" si="320">SUM(FAP12:FAP12)</f>
        <v>0</v>
      </c>
      <c r="FAQ11" s="125">
        <f t="shared" si="320"/>
        <v>0</v>
      </c>
      <c r="FAR11" s="125">
        <f t="shared" si="320"/>
        <v>0</v>
      </c>
      <c r="FAS11" s="125">
        <f t="shared" si="320"/>
        <v>0</v>
      </c>
      <c r="FAT11" s="125">
        <f t="shared" si="320"/>
        <v>0</v>
      </c>
      <c r="FAU11" s="125">
        <f t="shared" si="320"/>
        <v>0</v>
      </c>
      <c r="FAV11" s="125">
        <f t="shared" si="320"/>
        <v>0</v>
      </c>
      <c r="FAW11" s="125">
        <f t="shared" si="320"/>
        <v>0</v>
      </c>
      <c r="FAX11" s="125">
        <f t="shared" si="320"/>
        <v>0</v>
      </c>
      <c r="FAY11" s="125">
        <f t="shared" si="320"/>
        <v>0</v>
      </c>
      <c r="FAZ11" s="125">
        <f t="shared" si="320"/>
        <v>0</v>
      </c>
      <c r="FBA11" s="125">
        <f t="shared" si="320"/>
        <v>0</v>
      </c>
      <c r="FBB11" s="125">
        <f t="shared" si="320"/>
        <v>0</v>
      </c>
      <c r="FBC11" s="125">
        <f t="shared" si="320"/>
        <v>0</v>
      </c>
      <c r="FBD11" s="125">
        <f t="shared" si="320"/>
        <v>0</v>
      </c>
      <c r="FBE11" s="125">
        <f t="shared" si="320"/>
        <v>0</v>
      </c>
      <c r="FBF11" s="125">
        <f t="shared" si="320"/>
        <v>0</v>
      </c>
      <c r="FBG11" s="125">
        <f t="shared" si="320"/>
        <v>0</v>
      </c>
      <c r="FBH11" s="125">
        <f t="shared" si="320"/>
        <v>0</v>
      </c>
      <c r="FBI11" s="125">
        <f t="shared" si="320"/>
        <v>0</v>
      </c>
      <c r="FBJ11" s="125">
        <f t="shared" si="320"/>
        <v>0</v>
      </c>
      <c r="FBK11" s="125">
        <f t="shared" si="320"/>
        <v>0</v>
      </c>
      <c r="FBL11" s="125">
        <f t="shared" si="320"/>
        <v>0</v>
      </c>
      <c r="FBM11" s="125">
        <f t="shared" si="320"/>
        <v>0</v>
      </c>
      <c r="FBN11" s="125">
        <f t="shared" si="320"/>
        <v>0</v>
      </c>
      <c r="FBO11" s="125">
        <f t="shared" si="320"/>
        <v>0</v>
      </c>
      <c r="FBP11" s="125">
        <f t="shared" si="320"/>
        <v>0</v>
      </c>
      <c r="FBQ11" s="125">
        <f t="shared" si="320"/>
        <v>0</v>
      </c>
      <c r="FBR11" s="125">
        <f t="shared" si="320"/>
        <v>0</v>
      </c>
      <c r="FBS11" s="125">
        <f t="shared" si="320"/>
        <v>0</v>
      </c>
      <c r="FBT11" s="125">
        <f t="shared" si="320"/>
        <v>0</v>
      </c>
      <c r="FBU11" s="125">
        <f t="shared" si="320"/>
        <v>0</v>
      </c>
      <c r="FBV11" s="125">
        <f t="shared" si="320"/>
        <v>0</v>
      </c>
      <c r="FBW11" s="125">
        <f t="shared" si="320"/>
        <v>0</v>
      </c>
      <c r="FBX11" s="125">
        <f t="shared" si="320"/>
        <v>0</v>
      </c>
      <c r="FBY11" s="125">
        <f t="shared" si="320"/>
        <v>0</v>
      </c>
      <c r="FBZ11" s="125">
        <f t="shared" si="320"/>
        <v>0</v>
      </c>
      <c r="FCA11" s="125">
        <f t="shared" si="320"/>
        <v>0</v>
      </c>
      <c r="FCB11" s="125">
        <f t="shared" si="320"/>
        <v>0</v>
      </c>
      <c r="FCC11" s="125">
        <f t="shared" si="320"/>
        <v>0</v>
      </c>
      <c r="FCD11" s="125">
        <f t="shared" si="320"/>
        <v>0</v>
      </c>
      <c r="FCE11" s="125">
        <f t="shared" si="320"/>
        <v>0</v>
      </c>
      <c r="FCF11" s="125">
        <f t="shared" si="320"/>
        <v>0</v>
      </c>
      <c r="FCG11" s="125">
        <f t="shared" si="320"/>
        <v>0</v>
      </c>
      <c r="FCH11" s="125">
        <f t="shared" si="320"/>
        <v>0</v>
      </c>
      <c r="FCI11" s="125">
        <f t="shared" si="320"/>
        <v>0</v>
      </c>
      <c r="FCJ11" s="125">
        <f t="shared" si="320"/>
        <v>0</v>
      </c>
      <c r="FCK11" s="125">
        <f t="shared" si="320"/>
        <v>0</v>
      </c>
      <c r="FCL11" s="125">
        <f t="shared" si="320"/>
        <v>0</v>
      </c>
      <c r="FCM11" s="125">
        <f t="shared" si="320"/>
        <v>0</v>
      </c>
      <c r="FCN11" s="125">
        <f t="shared" si="320"/>
        <v>0</v>
      </c>
      <c r="FCO11" s="125">
        <f t="shared" si="320"/>
        <v>0</v>
      </c>
      <c r="FCP11" s="125">
        <f t="shared" si="320"/>
        <v>0</v>
      </c>
      <c r="FCQ11" s="125">
        <f t="shared" si="320"/>
        <v>0</v>
      </c>
      <c r="FCR11" s="125">
        <f t="shared" si="320"/>
        <v>0</v>
      </c>
      <c r="FCS11" s="125">
        <f t="shared" si="320"/>
        <v>0</v>
      </c>
      <c r="FCT11" s="125">
        <f t="shared" si="320"/>
        <v>0</v>
      </c>
      <c r="FCU11" s="125">
        <f t="shared" si="320"/>
        <v>0</v>
      </c>
      <c r="FCV11" s="125">
        <f t="shared" si="320"/>
        <v>0</v>
      </c>
      <c r="FCW11" s="125">
        <f t="shared" si="320"/>
        <v>0</v>
      </c>
      <c r="FCX11" s="125">
        <f t="shared" si="320"/>
        <v>0</v>
      </c>
      <c r="FCY11" s="125">
        <f t="shared" si="320"/>
        <v>0</v>
      </c>
      <c r="FCZ11" s="125">
        <f t="shared" si="320"/>
        <v>0</v>
      </c>
      <c r="FDA11" s="125">
        <f t="shared" si="320"/>
        <v>0</v>
      </c>
      <c r="FDB11" s="125">
        <f t="shared" ref="FDB11:FFM11" si="321">SUM(FDB12:FDB12)</f>
        <v>0</v>
      </c>
      <c r="FDC11" s="125">
        <f t="shared" si="321"/>
        <v>0</v>
      </c>
      <c r="FDD11" s="125">
        <f t="shared" si="321"/>
        <v>0</v>
      </c>
      <c r="FDE11" s="125">
        <f t="shared" si="321"/>
        <v>0</v>
      </c>
      <c r="FDF11" s="125">
        <f t="shared" si="321"/>
        <v>0</v>
      </c>
      <c r="FDG11" s="125">
        <f t="shared" si="321"/>
        <v>0</v>
      </c>
      <c r="FDH11" s="125">
        <f t="shared" si="321"/>
        <v>0</v>
      </c>
      <c r="FDI11" s="125">
        <f t="shared" si="321"/>
        <v>0</v>
      </c>
      <c r="FDJ11" s="125">
        <f t="shared" si="321"/>
        <v>0</v>
      </c>
      <c r="FDK11" s="125">
        <f t="shared" si="321"/>
        <v>0</v>
      </c>
      <c r="FDL11" s="125">
        <f t="shared" si="321"/>
        <v>0</v>
      </c>
      <c r="FDM11" s="125">
        <f t="shared" si="321"/>
        <v>0</v>
      </c>
      <c r="FDN11" s="125">
        <f t="shared" si="321"/>
        <v>0</v>
      </c>
      <c r="FDO11" s="125">
        <f t="shared" si="321"/>
        <v>0</v>
      </c>
      <c r="FDP11" s="125">
        <f t="shared" si="321"/>
        <v>0</v>
      </c>
      <c r="FDQ11" s="125">
        <f t="shared" si="321"/>
        <v>0</v>
      </c>
      <c r="FDR11" s="125">
        <f t="shared" si="321"/>
        <v>0</v>
      </c>
      <c r="FDS11" s="125">
        <f t="shared" si="321"/>
        <v>0</v>
      </c>
      <c r="FDT11" s="125">
        <f t="shared" si="321"/>
        <v>0</v>
      </c>
      <c r="FDU11" s="125">
        <f t="shared" si="321"/>
        <v>0</v>
      </c>
      <c r="FDV11" s="125">
        <f t="shared" si="321"/>
        <v>0</v>
      </c>
      <c r="FDW11" s="125">
        <f t="shared" si="321"/>
        <v>0</v>
      </c>
      <c r="FDX11" s="125">
        <f t="shared" si="321"/>
        <v>0</v>
      </c>
      <c r="FDY11" s="125">
        <f t="shared" si="321"/>
        <v>0</v>
      </c>
      <c r="FDZ11" s="125">
        <f t="shared" si="321"/>
        <v>0</v>
      </c>
      <c r="FEA11" s="125">
        <f t="shared" si="321"/>
        <v>0</v>
      </c>
      <c r="FEB11" s="125">
        <f t="shared" si="321"/>
        <v>0</v>
      </c>
      <c r="FEC11" s="125">
        <f t="shared" si="321"/>
        <v>0</v>
      </c>
      <c r="FED11" s="125">
        <f t="shared" si="321"/>
        <v>0</v>
      </c>
      <c r="FEE11" s="125">
        <f t="shared" si="321"/>
        <v>0</v>
      </c>
      <c r="FEF11" s="125">
        <f t="shared" si="321"/>
        <v>0</v>
      </c>
      <c r="FEG11" s="125">
        <f t="shared" si="321"/>
        <v>0</v>
      </c>
      <c r="FEH11" s="125">
        <f t="shared" si="321"/>
        <v>0</v>
      </c>
      <c r="FEI11" s="125">
        <f t="shared" si="321"/>
        <v>0</v>
      </c>
      <c r="FEJ11" s="125">
        <f t="shared" si="321"/>
        <v>0</v>
      </c>
      <c r="FEK11" s="125">
        <f t="shared" si="321"/>
        <v>0</v>
      </c>
      <c r="FEL11" s="125">
        <f t="shared" si="321"/>
        <v>0</v>
      </c>
      <c r="FEM11" s="125">
        <f t="shared" si="321"/>
        <v>0</v>
      </c>
      <c r="FEN11" s="125">
        <f t="shared" si="321"/>
        <v>0</v>
      </c>
      <c r="FEO11" s="125">
        <f t="shared" si="321"/>
        <v>0</v>
      </c>
      <c r="FEP11" s="125">
        <f t="shared" si="321"/>
        <v>0</v>
      </c>
      <c r="FEQ11" s="125">
        <f t="shared" si="321"/>
        <v>0</v>
      </c>
      <c r="FER11" s="125">
        <f t="shared" si="321"/>
        <v>0</v>
      </c>
      <c r="FES11" s="125">
        <f t="shared" si="321"/>
        <v>0</v>
      </c>
      <c r="FET11" s="125">
        <f t="shared" si="321"/>
        <v>0</v>
      </c>
      <c r="FEU11" s="125">
        <f t="shared" si="321"/>
        <v>0</v>
      </c>
      <c r="FEV11" s="125">
        <f t="shared" si="321"/>
        <v>0</v>
      </c>
      <c r="FEW11" s="125">
        <f t="shared" si="321"/>
        <v>0</v>
      </c>
      <c r="FEX11" s="125">
        <f t="shared" si="321"/>
        <v>0</v>
      </c>
      <c r="FEY11" s="125">
        <f t="shared" si="321"/>
        <v>0</v>
      </c>
      <c r="FEZ11" s="125">
        <f t="shared" si="321"/>
        <v>0</v>
      </c>
      <c r="FFA11" s="125">
        <f t="shared" si="321"/>
        <v>0</v>
      </c>
      <c r="FFB11" s="125">
        <f t="shared" si="321"/>
        <v>0</v>
      </c>
      <c r="FFC11" s="125">
        <f t="shared" si="321"/>
        <v>0</v>
      </c>
      <c r="FFD11" s="125">
        <f t="shared" si="321"/>
        <v>0</v>
      </c>
      <c r="FFE11" s="125">
        <f t="shared" si="321"/>
        <v>0</v>
      </c>
      <c r="FFF11" s="125">
        <f t="shared" si="321"/>
        <v>0</v>
      </c>
      <c r="FFG11" s="125">
        <f t="shared" si="321"/>
        <v>0</v>
      </c>
      <c r="FFH11" s="125">
        <f t="shared" si="321"/>
        <v>0</v>
      </c>
      <c r="FFI11" s="125">
        <f t="shared" si="321"/>
        <v>0</v>
      </c>
      <c r="FFJ11" s="125">
        <f t="shared" si="321"/>
        <v>0</v>
      </c>
      <c r="FFK11" s="125">
        <f t="shared" si="321"/>
        <v>0</v>
      </c>
      <c r="FFL11" s="125">
        <f t="shared" si="321"/>
        <v>0</v>
      </c>
      <c r="FFM11" s="125">
        <f t="shared" si="321"/>
        <v>0</v>
      </c>
      <c r="FFN11" s="125">
        <f t="shared" ref="FFN11:FHY11" si="322">SUM(FFN12:FFN12)</f>
        <v>0</v>
      </c>
      <c r="FFO11" s="125">
        <f t="shared" si="322"/>
        <v>0</v>
      </c>
      <c r="FFP11" s="125">
        <f t="shared" si="322"/>
        <v>0</v>
      </c>
      <c r="FFQ11" s="125">
        <f t="shared" si="322"/>
        <v>0</v>
      </c>
      <c r="FFR11" s="125">
        <f t="shared" si="322"/>
        <v>0</v>
      </c>
      <c r="FFS11" s="125">
        <f t="shared" si="322"/>
        <v>0</v>
      </c>
      <c r="FFT11" s="125">
        <f t="shared" si="322"/>
        <v>0</v>
      </c>
      <c r="FFU11" s="125">
        <f t="shared" si="322"/>
        <v>0</v>
      </c>
      <c r="FFV11" s="125">
        <f t="shared" si="322"/>
        <v>0</v>
      </c>
      <c r="FFW11" s="125">
        <f t="shared" si="322"/>
        <v>0</v>
      </c>
      <c r="FFX11" s="125">
        <f t="shared" si="322"/>
        <v>0</v>
      </c>
      <c r="FFY11" s="125">
        <f t="shared" si="322"/>
        <v>0</v>
      </c>
      <c r="FFZ11" s="125">
        <f t="shared" si="322"/>
        <v>0</v>
      </c>
      <c r="FGA11" s="125">
        <f t="shared" si="322"/>
        <v>0</v>
      </c>
      <c r="FGB11" s="125">
        <f t="shared" si="322"/>
        <v>0</v>
      </c>
      <c r="FGC11" s="125">
        <f t="shared" si="322"/>
        <v>0</v>
      </c>
      <c r="FGD11" s="125">
        <f t="shared" si="322"/>
        <v>0</v>
      </c>
      <c r="FGE11" s="125">
        <f t="shared" si="322"/>
        <v>0</v>
      </c>
      <c r="FGF11" s="125">
        <f t="shared" si="322"/>
        <v>0</v>
      </c>
      <c r="FGG11" s="125">
        <f t="shared" si="322"/>
        <v>0</v>
      </c>
      <c r="FGH11" s="125">
        <f t="shared" si="322"/>
        <v>0</v>
      </c>
      <c r="FGI11" s="125">
        <f t="shared" si="322"/>
        <v>0</v>
      </c>
      <c r="FGJ11" s="125">
        <f t="shared" si="322"/>
        <v>0</v>
      </c>
      <c r="FGK11" s="125">
        <f t="shared" si="322"/>
        <v>0</v>
      </c>
      <c r="FGL11" s="125">
        <f t="shared" si="322"/>
        <v>0</v>
      </c>
      <c r="FGM11" s="125">
        <f t="shared" si="322"/>
        <v>0</v>
      </c>
      <c r="FGN11" s="125">
        <f t="shared" si="322"/>
        <v>0</v>
      </c>
      <c r="FGO11" s="125">
        <f t="shared" si="322"/>
        <v>0</v>
      </c>
      <c r="FGP11" s="125">
        <f t="shared" si="322"/>
        <v>0</v>
      </c>
      <c r="FGQ11" s="125">
        <f t="shared" si="322"/>
        <v>0</v>
      </c>
      <c r="FGR11" s="125">
        <f t="shared" si="322"/>
        <v>0</v>
      </c>
      <c r="FGS11" s="125">
        <f t="shared" si="322"/>
        <v>0</v>
      </c>
      <c r="FGT11" s="125">
        <f t="shared" si="322"/>
        <v>0</v>
      </c>
      <c r="FGU11" s="125">
        <f t="shared" si="322"/>
        <v>0</v>
      </c>
      <c r="FGV11" s="125">
        <f t="shared" si="322"/>
        <v>0</v>
      </c>
      <c r="FGW11" s="125">
        <f t="shared" si="322"/>
        <v>0</v>
      </c>
      <c r="FGX11" s="125">
        <f t="shared" si="322"/>
        <v>0</v>
      </c>
      <c r="FGY11" s="125">
        <f t="shared" si="322"/>
        <v>0</v>
      </c>
      <c r="FGZ11" s="125">
        <f t="shared" si="322"/>
        <v>0</v>
      </c>
      <c r="FHA11" s="125">
        <f t="shared" si="322"/>
        <v>0</v>
      </c>
      <c r="FHB11" s="125">
        <f t="shared" si="322"/>
        <v>0</v>
      </c>
      <c r="FHC11" s="125">
        <f t="shared" si="322"/>
        <v>0</v>
      </c>
      <c r="FHD11" s="125">
        <f t="shared" si="322"/>
        <v>0</v>
      </c>
      <c r="FHE11" s="125">
        <f t="shared" si="322"/>
        <v>0</v>
      </c>
      <c r="FHF11" s="125">
        <f t="shared" si="322"/>
        <v>0</v>
      </c>
      <c r="FHG11" s="125">
        <f t="shared" si="322"/>
        <v>0</v>
      </c>
      <c r="FHH11" s="125">
        <f t="shared" si="322"/>
        <v>0</v>
      </c>
      <c r="FHI11" s="125">
        <f t="shared" si="322"/>
        <v>0</v>
      </c>
      <c r="FHJ11" s="125">
        <f t="shared" si="322"/>
        <v>0</v>
      </c>
      <c r="FHK11" s="125">
        <f t="shared" si="322"/>
        <v>0</v>
      </c>
      <c r="FHL11" s="125">
        <f t="shared" si="322"/>
        <v>0</v>
      </c>
      <c r="FHM11" s="125">
        <f t="shared" si="322"/>
        <v>0</v>
      </c>
      <c r="FHN11" s="125">
        <f t="shared" si="322"/>
        <v>0</v>
      </c>
      <c r="FHO11" s="125">
        <f t="shared" si="322"/>
        <v>0</v>
      </c>
      <c r="FHP11" s="125">
        <f t="shared" si="322"/>
        <v>0</v>
      </c>
      <c r="FHQ11" s="125">
        <f t="shared" si="322"/>
        <v>0</v>
      </c>
      <c r="FHR11" s="125">
        <f t="shared" si="322"/>
        <v>0</v>
      </c>
      <c r="FHS11" s="125">
        <f t="shared" si="322"/>
        <v>0</v>
      </c>
      <c r="FHT11" s="125">
        <f t="shared" si="322"/>
        <v>0</v>
      </c>
      <c r="FHU11" s="125">
        <f t="shared" si="322"/>
        <v>0</v>
      </c>
      <c r="FHV11" s="125">
        <f t="shared" si="322"/>
        <v>0</v>
      </c>
      <c r="FHW11" s="125">
        <f t="shared" si="322"/>
        <v>0</v>
      </c>
      <c r="FHX11" s="125">
        <f t="shared" si="322"/>
        <v>0</v>
      </c>
      <c r="FHY11" s="125">
        <f t="shared" si="322"/>
        <v>0</v>
      </c>
      <c r="FHZ11" s="125">
        <f t="shared" ref="FHZ11:FKK11" si="323">SUM(FHZ12:FHZ12)</f>
        <v>0</v>
      </c>
      <c r="FIA11" s="125">
        <f t="shared" si="323"/>
        <v>0</v>
      </c>
      <c r="FIB11" s="125">
        <f t="shared" si="323"/>
        <v>0</v>
      </c>
      <c r="FIC11" s="125">
        <f t="shared" si="323"/>
        <v>0</v>
      </c>
      <c r="FID11" s="125">
        <f t="shared" si="323"/>
        <v>0</v>
      </c>
      <c r="FIE11" s="125">
        <f t="shared" si="323"/>
        <v>0</v>
      </c>
      <c r="FIF11" s="125">
        <f t="shared" si="323"/>
        <v>0</v>
      </c>
      <c r="FIG11" s="125">
        <f t="shared" si="323"/>
        <v>0</v>
      </c>
      <c r="FIH11" s="125">
        <f t="shared" si="323"/>
        <v>0</v>
      </c>
      <c r="FII11" s="125">
        <f t="shared" si="323"/>
        <v>0</v>
      </c>
      <c r="FIJ11" s="125">
        <f t="shared" si="323"/>
        <v>0</v>
      </c>
      <c r="FIK11" s="125">
        <f t="shared" si="323"/>
        <v>0</v>
      </c>
      <c r="FIL11" s="125">
        <f t="shared" si="323"/>
        <v>0</v>
      </c>
      <c r="FIM11" s="125">
        <f t="shared" si="323"/>
        <v>0</v>
      </c>
      <c r="FIN11" s="125">
        <f t="shared" si="323"/>
        <v>0</v>
      </c>
      <c r="FIO11" s="125">
        <f t="shared" si="323"/>
        <v>0</v>
      </c>
      <c r="FIP11" s="125">
        <f t="shared" si="323"/>
        <v>0</v>
      </c>
      <c r="FIQ11" s="125">
        <f t="shared" si="323"/>
        <v>0</v>
      </c>
      <c r="FIR11" s="125">
        <f t="shared" si="323"/>
        <v>0</v>
      </c>
      <c r="FIS11" s="125">
        <f t="shared" si="323"/>
        <v>0</v>
      </c>
      <c r="FIT11" s="125">
        <f t="shared" si="323"/>
        <v>0</v>
      </c>
      <c r="FIU11" s="125">
        <f t="shared" si="323"/>
        <v>0</v>
      </c>
      <c r="FIV11" s="125">
        <f t="shared" si="323"/>
        <v>0</v>
      </c>
      <c r="FIW11" s="125">
        <f t="shared" si="323"/>
        <v>0</v>
      </c>
      <c r="FIX11" s="125">
        <f t="shared" si="323"/>
        <v>0</v>
      </c>
      <c r="FIY11" s="125">
        <f t="shared" si="323"/>
        <v>0</v>
      </c>
      <c r="FIZ11" s="125">
        <f t="shared" si="323"/>
        <v>0</v>
      </c>
      <c r="FJA11" s="125">
        <f t="shared" si="323"/>
        <v>0</v>
      </c>
      <c r="FJB11" s="125">
        <f t="shared" si="323"/>
        <v>0</v>
      </c>
      <c r="FJC11" s="125">
        <f t="shared" si="323"/>
        <v>0</v>
      </c>
      <c r="FJD11" s="125">
        <f t="shared" si="323"/>
        <v>0</v>
      </c>
      <c r="FJE11" s="125">
        <f t="shared" si="323"/>
        <v>0</v>
      </c>
      <c r="FJF11" s="125">
        <f t="shared" si="323"/>
        <v>0</v>
      </c>
      <c r="FJG11" s="125">
        <f t="shared" si="323"/>
        <v>0</v>
      </c>
      <c r="FJH11" s="125">
        <f t="shared" si="323"/>
        <v>0</v>
      </c>
      <c r="FJI11" s="125">
        <f t="shared" si="323"/>
        <v>0</v>
      </c>
      <c r="FJJ11" s="125">
        <f t="shared" si="323"/>
        <v>0</v>
      </c>
      <c r="FJK11" s="125">
        <f t="shared" si="323"/>
        <v>0</v>
      </c>
      <c r="FJL11" s="125">
        <f t="shared" si="323"/>
        <v>0</v>
      </c>
      <c r="FJM11" s="125">
        <f t="shared" si="323"/>
        <v>0</v>
      </c>
      <c r="FJN11" s="125">
        <f t="shared" si="323"/>
        <v>0</v>
      </c>
      <c r="FJO11" s="125">
        <f t="shared" si="323"/>
        <v>0</v>
      </c>
      <c r="FJP11" s="125">
        <f t="shared" si="323"/>
        <v>0</v>
      </c>
      <c r="FJQ11" s="125">
        <f t="shared" si="323"/>
        <v>0</v>
      </c>
      <c r="FJR11" s="125">
        <f t="shared" si="323"/>
        <v>0</v>
      </c>
      <c r="FJS11" s="125">
        <f t="shared" si="323"/>
        <v>0</v>
      </c>
      <c r="FJT11" s="125">
        <f t="shared" si="323"/>
        <v>0</v>
      </c>
      <c r="FJU11" s="125">
        <f t="shared" si="323"/>
        <v>0</v>
      </c>
      <c r="FJV11" s="125">
        <f t="shared" si="323"/>
        <v>0</v>
      </c>
      <c r="FJW11" s="125">
        <f t="shared" si="323"/>
        <v>0</v>
      </c>
      <c r="FJX11" s="125">
        <f t="shared" si="323"/>
        <v>0</v>
      </c>
      <c r="FJY11" s="125">
        <f t="shared" si="323"/>
        <v>0</v>
      </c>
      <c r="FJZ11" s="125">
        <f t="shared" si="323"/>
        <v>0</v>
      </c>
      <c r="FKA11" s="125">
        <f t="shared" si="323"/>
        <v>0</v>
      </c>
      <c r="FKB11" s="125">
        <f t="shared" si="323"/>
        <v>0</v>
      </c>
      <c r="FKC11" s="125">
        <f t="shared" si="323"/>
        <v>0</v>
      </c>
      <c r="FKD11" s="125">
        <f t="shared" si="323"/>
        <v>0</v>
      </c>
      <c r="FKE11" s="125">
        <f t="shared" si="323"/>
        <v>0</v>
      </c>
      <c r="FKF11" s="125">
        <f t="shared" si="323"/>
        <v>0</v>
      </c>
      <c r="FKG11" s="125">
        <f t="shared" si="323"/>
        <v>0</v>
      </c>
      <c r="FKH11" s="125">
        <f t="shared" si="323"/>
        <v>0</v>
      </c>
      <c r="FKI11" s="125">
        <f t="shared" si="323"/>
        <v>0</v>
      </c>
      <c r="FKJ11" s="125">
        <f t="shared" si="323"/>
        <v>0</v>
      </c>
      <c r="FKK11" s="125">
        <f t="shared" si="323"/>
        <v>0</v>
      </c>
      <c r="FKL11" s="125">
        <f t="shared" ref="FKL11:FMW11" si="324">SUM(FKL12:FKL12)</f>
        <v>0</v>
      </c>
      <c r="FKM11" s="125">
        <f t="shared" si="324"/>
        <v>0</v>
      </c>
      <c r="FKN11" s="125">
        <f t="shared" si="324"/>
        <v>0</v>
      </c>
      <c r="FKO11" s="125">
        <f t="shared" si="324"/>
        <v>0</v>
      </c>
      <c r="FKP11" s="125">
        <f t="shared" si="324"/>
        <v>0</v>
      </c>
      <c r="FKQ11" s="125">
        <f t="shared" si="324"/>
        <v>0</v>
      </c>
      <c r="FKR11" s="125">
        <f t="shared" si="324"/>
        <v>0</v>
      </c>
      <c r="FKS11" s="125">
        <f t="shared" si="324"/>
        <v>0</v>
      </c>
      <c r="FKT11" s="125">
        <f t="shared" si="324"/>
        <v>0</v>
      </c>
      <c r="FKU11" s="125">
        <f t="shared" si="324"/>
        <v>0</v>
      </c>
      <c r="FKV11" s="125">
        <f t="shared" si="324"/>
        <v>0</v>
      </c>
      <c r="FKW11" s="125">
        <f t="shared" si="324"/>
        <v>0</v>
      </c>
      <c r="FKX11" s="125">
        <f t="shared" si="324"/>
        <v>0</v>
      </c>
      <c r="FKY11" s="125">
        <f t="shared" si="324"/>
        <v>0</v>
      </c>
      <c r="FKZ11" s="125">
        <f t="shared" si="324"/>
        <v>0</v>
      </c>
      <c r="FLA11" s="125">
        <f t="shared" si="324"/>
        <v>0</v>
      </c>
      <c r="FLB11" s="125">
        <f t="shared" si="324"/>
        <v>0</v>
      </c>
      <c r="FLC11" s="125">
        <f t="shared" si="324"/>
        <v>0</v>
      </c>
      <c r="FLD11" s="125">
        <f t="shared" si="324"/>
        <v>0</v>
      </c>
      <c r="FLE11" s="125">
        <f t="shared" si="324"/>
        <v>0</v>
      </c>
      <c r="FLF11" s="125">
        <f t="shared" si="324"/>
        <v>0</v>
      </c>
      <c r="FLG11" s="125">
        <f t="shared" si="324"/>
        <v>0</v>
      </c>
      <c r="FLH11" s="125">
        <f t="shared" si="324"/>
        <v>0</v>
      </c>
      <c r="FLI11" s="125">
        <f t="shared" si="324"/>
        <v>0</v>
      </c>
      <c r="FLJ11" s="125">
        <f t="shared" si="324"/>
        <v>0</v>
      </c>
      <c r="FLK11" s="125">
        <f t="shared" si="324"/>
        <v>0</v>
      </c>
      <c r="FLL11" s="125">
        <f t="shared" si="324"/>
        <v>0</v>
      </c>
      <c r="FLM11" s="125">
        <f t="shared" si="324"/>
        <v>0</v>
      </c>
      <c r="FLN11" s="125">
        <f t="shared" si="324"/>
        <v>0</v>
      </c>
      <c r="FLO11" s="125">
        <f t="shared" si="324"/>
        <v>0</v>
      </c>
      <c r="FLP11" s="125">
        <f t="shared" si="324"/>
        <v>0</v>
      </c>
      <c r="FLQ11" s="125">
        <f t="shared" si="324"/>
        <v>0</v>
      </c>
      <c r="FLR11" s="125">
        <f t="shared" si="324"/>
        <v>0</v>
      </c>
      <c r="FLS11" s="125">
        <f t="shared" si="324"/>
        <v>0</v>
      </c>
      <c r="FLT11" s="125">
        <f t="shared" si="324"/>
        <v>0</v>
      </c>
      <c r="FLU11" s="125">
        <f t="shared" si="324"/>
        <v>0</v>
      </c>
      <c r="FLV11" s="125">
        <f t="shared" si="324"/>
        <v>0</v>
      </c>
      <c r="FLW11" s="125">
        <f t="shared" si="324"/>
        <v>0</v>
      </c>
      <c r="FLX11" s="125">
        <f t="shared" si="324"/>
        <v>0</v>
      </c>
      <c r="FLY11" s="125">
        <f t="shared" si="324"/>
        <v>0</v>
      </c>
      <c r="FLZ11" s="125">
        <f t="shared" si="324"/>
        <v>0</v>
      </c>
      <c r="FMA11" s="125">
        <f t="shared" si="324"/>
        <v>0</v>
      </c>
      <c r="FMB11" s="125">
        <f t="shared" si="324"/>
        <v>0</v>
      </c>
      <c r="FMC11" s="125">
        <f t="shared" si="324"/>
        <v>0</v>
      </c>
      <c r="FMD11" s="125">
        <f t="shared" si="324"/>
        <v>0</v>
      </c>
      <c r="FME11" s="125">
        <f t="shared" si="324"/>
        <v>0</v>
      </c>
      <c r="FMF11" s="125">
        <f t="shared" si="324"/>
        <v>0</v>
      </c>
      <c r="FMG11" s="125">
        <f t="shared" si="324"/>
        <v>0</v>
      </c>
      <c r="FMH11" s="125">
        <f t="shared" si="324"/>
        <v>0</v>
      </c>
      <c r="FMI11" s="125">
        <f t="shared" si="324"/>
        <v>0</v>
      </c>
      <c r="FMJ11" s="125">
        <f t="shared" si="324"/>
        <v>0</v>
      </c>
      <c r="FMK11" s="125">
        <f t="shared" si="324"/>
        <v>0</v>
      </c>
      <c r="FML11" s="125">
        <f t="shared" si="324"/>
        <v>0</v>
      </c>
      <c r="FMM11" s="125">
        <f t="shared" si="324"/>
        <v>0</v>
      </c>
      <c r="FMN11" s="125">
        <f t="shared" si="324"/>
        <v>0</v>
      </c>
      <c r="FMO11" s="125">
        <f t="shared" si="324"/>
        <v>0</v>
      </c>
      <c r="FMP11" s="125">
        <f t="shared" si="324"/>
        <v>0</v>
      </c>
      <c r="FMQ11" s="125">
        <f t="shared" si="324"/>
        <v>0</v>
      </c>
      <c r="FMR11" s="125">
        <f t="shared" si="324"/>
        <v>0</v>
      </c>
      <c r="FMS11" s="125">
        <f t="shared" si="324"/>
        <v>0</v>
      </c>
      <c r="FMT11" s="125">
        <f t="shared" si="324"/>
        <v>0</v>
      </c>
      <c r="FMU11" s="125">
        <f t="shared" si="324"/>
        <v>0</v>
      </c>
      <c r="FMV11" s="125">
        <f t="shared" si="324"/>
        <v>0</v>
      </c>
      <c r="FMW11" s="125">
        <f t="shared" si="324"/>
        <v>0</v>
      </c>
      <c r="FMX11" s="125">
        <f t="shared" ref="FMX11:FPI11" si="325">SUM(FMX12:FMX12)</f>
        <v>0</v>
      </c>
      <c r="FMY11" s="125">
        <f t="shared" si="325"/>
        <v>0</v>
      </c>
      <c r="FMZ11" s="125">
        <f t="shared" si="325"/>
        <v>0</v>
      </c>
      <c r="FNA11" s="125">
        <f t="shared" si="325"/>
        <v>0</v>
      </c>
      <c r="FNB11" s="125">
        <f t="shared" si="325"/>
        <v>0</v>
      </c>
      <c r="FNC11" s="125">
        <f t="shared" si="325"/>
        <v>0</v>
      </c>
      <c r="FND11" s="125">
        <f t="shared" si="325"/>
        <v>0</v>
      </c>
      <c r="FNE11" s="125">
        <f t="shared" si="325"/>
        <v>0</v>
      </c>
      <c r="FNF11" s="125">
        <f t="shared" si="325"/>
        <v>0</v>
      </c>
      <c r="FNG11" s="125">
        <f t="shared" si="325"/>
        <v>0</v>
      </c>
      <c r="FNH11" s="125">
        <f t="shared" si="325"/>
        <v>0</v>
      </c>
      <c r="FNI11" s="125">
        <f t="shared" si="325"/>
        <v>0</v>
      </c>
      <c r="FNJ11" s="125">
        <f t="shared" si="325"/>
        <v>0</v>
      </c>
      <c r="FNK11" s="125">
        <f t="shared" si="325"/>
        <v>0</v>
      </c>
      <c r="FNL11" s="125">
        <f t="shared" si="325"/>
        <v>0</v>
      </c>
      <c r="FNM11" s="125">
        <f t="shared" si="325"/>
        <v>0</v>
      </c>
      <c r="FNN11" s="125">
        <f t="shared" si="325"/>
        <v>0</v>
      </c>
      <c r="FNO11" s="125">
        <f t="shared" si="325"/>
        <v>0</v>
      </c>
      <c r="FNP11" s="125">
        <f t="shared" si="325"/>
        <v>0</v>
      </c>
      <c r="FNQ11" s="125">
        <f t="shared" si="325"/>
        <v>0</v>
      </c>
      <c r="FNR11" s="125">
        <f t="shared" si="325"/>
        <v>0</v>
      </c>
      <c r="FNS11" s="125">
        <f t="shared" si="325"/>
        <v>0</v>
      </c>
      <c r="FNT11" s="125">
        <f t="shared" si="325"/>
        <v>0</v>
      </c>
      <c r="FNU11" s="125">
        <f t="shared" si="325"/>
        <v>0</v>
      </c>
      <c r="FNV11" s="125">
        <f t="shared" si="325"/>
        <v>0</v>
      </c>
      <c r="FNW11" s="125">
        <f t="shared" si="325"/>
        <v>0</v>
      </c>
      <c r="FNX11" s="125">
        <f t="shared" si="325"/>
        <v>0</v>
      </c>
      <c r="FNY11" s="125">
        <f t="shared" si="325"/>
        <v>0</v>
      </c>
      <c r="FNZ11" s="125">
        <f t="shared" si="325"/>
        <v>0</v>
      </c>
      <c r="FOA11" s="125">
        <f t="shared" si="325"/>
        <v>0</v>
      </c>
      <c r="FOB11" s="125">
        <f t="shared" si="325"/>
        <v>0</v>
      </c>
      <c r="FOC11" s="125">
        <f t="shared" si="325"/>
        <v>0</v>
      </c>
      <c r="FOD11" s="125">
        <f t="shared" si="325"/>
        <v>0</v>
      </c>
      <c r="FOE11" s="125">
        <f t="shared" si="325"/>
        <v>0</v>
      </c>
      <c r="FOF11" s="125">
        <f t="shared" si="325"/>
        <v>0</v>
      </c>
      <c r="FOG11" s="125">
        <f t="shared" si="325"/>
        <v>0</v>
      </c>
      <c r="FOH11" s="125">
        <f t="shared" si="325"/>
        <v>0</v>
      </c>
      <c r="FOI11" s="125">
        <f t="shared" si="325"/>
        <v>0</v>
      </c>
      <c r="FOJ11" s="125">
        <f t="shared" si="325"/>
        <v>0</v>
      </c>
      <c r="FOK11" s="125">
        <f t="shared" si="325"/>
        <v>0</v>
      </c>
      <c r="FOL11" s="125">
        <f t="shared" si="325"/>
        <v>0</v>
      </c>
      <c r="FOM11" s="125">
        <f t="shared" si="325"/>
        <v>0</v>
      </c>
      <c r="FON11" s="125">
        <f t="shared" si="325"/>
        <v>0</v>
      </c>
      <c r="FOO11" s="125">
        <f t="shared" si="325"/>
        <v>0</v>
      </c>
      <c r="FOP11" s="125">
        <f t="shared" si="325"/>
        <v>0</v>
      </c>
      <c r="FOQ11" s="125">
        <f t="shared" si="325"/>
        <v>0</v>
      </c>
      <c r="FOR11" s="125">
        <f t="shared" si="325"/>
        <v>0</v>
      </c>
      <c r="FOS11" s="125">
        <f t="shared" si="325"/>
        <v>0</v>
      </c>
      <c r="FOT11" s="125">
        <f t="shared" si="325"/>
        <v>0</v>
      </c>
      <c r="FOU11" s="125">
        <f t="shared" si="325"/>
        <v>0</v>
      </c>
      <c r="FOV11" s="125">
        <f t="shared" si="325"/>
        <v>0</v>
      </c>
      <c r="FOW11" s="125">
        <f t="shared" si="325"/>
        <v>0</v>
      </c>
      <c r="FOX11" s="125">
        <f t="shared" si="325"/>
        <v>0</v>
      </c>
      <c r="FOY11" s="125">
        <f t="shared" si="325"/>
        <v>0</v>
      </c>
      <c r="FOZ11" s="125">
        <f t="shared" si="325"/>
        <v>0</v>
      </c>
      <c r="FPA11" s="125">
        <f t="shared" si="325"/>
        <v>0</v>
      </c>
      <c r="FPB11" s="125">
        <f t="shared" si="325"/>
        <v>0</v>
      </c>
      <c r="FPC11" s="125">
        <f t="shared" si="325"/>
        <v>0</v>
      </c>
      <c r="FPD11" s="125">
        <f t="shared" si="325"/>
        <v>0</v>
      </c>
      <c r="FPE11" s="125">
        <f t="shared" si="325"/>
        <v>0</v>
      </c>
      <c r="FPF11" s="125">
        <f t="shared" si="325"/>
        <v>0</v>
      </c>
      <c r="FPG11" s="125">
        <f t="shared" si="325"/>
        <v>0</v>
      </c>
      <c r="FPH11" s="125">
        <f t="shared" si="325"/>
        <v>0</v>
      </c>
      <c r="FPI11" s="125">
        <f t="shared" si="325"/>
        <v>0</v>
      </c>
      <c r="FPJ11" s="125">
        <f t="shared" ref="FPJ11:FRU11" si="326">SUM(FPJ12:FPJ12)</f>
        <v>0</v>
      </c>
      <c r="FPK11" s="125">
        <f t="shared" si="326"/>
        <v>0</v>
      </c>
      <c r="FPL11" s="125">
        <f t="shared" si="326"/>
        <v>0</v>
      </c>
      <c r="FPM11" s="125">
        <f t="shared" si="326"/>
        <v>0</v>
      </c>
      <c r="FPN11" s="125">
        <f t="shared" si="326"/>
        <v>0</v>
      </c>
      <c r="FPO11" s="125">
        <f t="shared" si="326"/>
        <v>0</v>
      </c>
      <c r="FPP11" s="125">
        <f t="shared" si="326"/>
        <v>0</v>
      </c>
      <c r="FPQ11" s="125">
        <f t="shared" si="326"/>
        <v>0</v>
      </c>
      <c r="FPR11" s="125">
        <f t="shared" si="326"/>
        <v>0</v>
      </c>
      <c r="FPS11" s="125">
        <f t="shared" si="326"/>
        <v>0</v>
      </c>
      <c r="FPT11" s="125">
        <f t="shared" si="326"/>
        <v>0</v>
      </c>
      <c r="FPU11" s="125">
        <f t="shared" si="326"/>
        <v>0</v>
      </c>
      <c r="FPV11" s="125">
        <f t="shared" si="326"/>
        <v>0</v>
      </c>
      <c r="FPW11" s="125">
        <f t="shared" si="326"/>
        <v>0</v>
      </c>
      <c r="FPX11" s="125">
        <f t="shared" si="326"/>
        <v>0</v>
      </c>
      <c r="FPY11" s="125">
        <f t="shared" si="326"/>
        <v>0</v>
      </c>
      <c r="FPZ11" s="125">
        <f t="shared" si="326"/>
        <v>0</v>
      </c>
      <c r="FQA11" s="125">
        <f t="shared" si="326"/>
        <v>0</v>
      </c>
      <c r="FQB11" s="125">
        <f t="shared" si="326"/>
        <v>0</v>
      </c>
      <c r="FQC11" s="125">
        <f t="shared" si="326"/>
        <v>0</v>
      </c>
      <c r="FQD11" s="125">
        <f t="shared" si="326"/>
        <v>0</v>
      </c>
      <c r="FQE11" s="125">
        <f t="shared" si="326"/>
        <v>0</v>
      </c>
      <c r="FQF11" s="125">
        <f t="shared" si="326"/>
        <v>0</v>
      </c>
      <c r="FQG11" s="125">
        <f t="shared" si="326"/>
        <v>0</v>
      </c>
      <c r="FQH11" s="125">
        <f t="shared" si="326"/>
        <v>0</v>
      </c>
      <c r="FQI11" s="125">
        <f t="shared" si="326"/>
        <v>0</v>
      </c>
      <c r="FQJ11" s="125">
        <f t="shared" si="326"/>
        <v>0</v>
      </c>
      <c r="FQK11" s="125">
        <f t="shared" si="326"/>
        <v>0</v>
      </c>
      <c r="FQL11" s="125">
        <f t="shared" si="326"/>
        <v>0</v>
      </c>
      <c r="FQM11" s="125">
        <f t="shared" si="326"/>
        <v>0</v>
      </c>
      <c r="FQN11" s="125">
        <f t="shared" si="326"/>
        <v>0</v>
      </c>
      <c r="FQO11" s="125">
        <f t="shared" si="326"/>
        <v>0</v>
      </c>
      <c r="FQP11" s="125">
        <f t="shared" si="326"/>
        <v>0</v>
      </c>
      <c r="FQQ11" s="125">
        <f t="shared" si="326"/>
        <v>0</v>
      </c>
      <c r="FQR11" s="125">
        <f t="shared" si="326"/>
        <v>0</v>
      </c>
      <c r="FQS11" s="125">
        <f t="shared" si="326"/>
        <v>0</v>
      </c>
      <c r="FQT11" s="125">
        <f t="shared" si="326"/>
        <v>0</v>
      </c>
      <c r="FQU11" s="125">
        <f t="shared" si="326"/>
        <v>0</v>
      </c>
      <c r="FQV11" s="125">
        <f t="shared" si="326"/>
        <v>0</v>
      </c>
      <c r="FQW11" s="125">
        <f t="shared" si="326"/>
        <v>0</v>
      </c>
      <c r="FQX11" s="125">
        <f t="shared" si="326"/>
        <v>0</v>
      </c>
      <c r="FQY11" s="125">
        <f t="shared" si="326"/>
        <v>0</v>
      </c>
      <c r="FQZ11" s="125">
        <f t="shared" si="326"/>
        <v>0</v>
      </c>
      <c r="FRA11" s="125">
        <f t="shared" si="326"/>
        <v>0</v>
      </c>
      <c r="FRB11" s="125">
        <f t="shared" si="326"/>
        <v>0</v>
      </c>
      <c r="FRC11" s="125">
        <f t="shared" si="326"/>
        <v>0</v>
      </c>
      <c r="FRD11" s="125">
        <f t="shared" si="326"/>
        <v>0</v>
      </c>
      <c r="FRE11" s="125">
        <f t="shared" si="326"/>
        <v>0</v>
      </c>
      <c r="FRF11" s="125">
        <f t="shared" si="326"/>
        <v>0</v>
      </c>
      <c r="FRG11" s="125">
        <f t="shared" si="326"/>
        <v>0</v>
      </c>
      <c r="FRH11" s="125">
        <f t="shared" si="326"/>
        <v>0</v>
      </c>
      <c r="FRI11" s="125">
        <f t="shared" si="326"/>
        <v>0</v>
      </c>
      <c r="FRJ11" s="125">
        <f t="shared" si="326"/>
        <v>0</v>
      </c>
      <c r="FRK11" s="125">
        <f t="shared" si="326"/>
        <v>0</v>
      </c>
      <c r="FRL11" s="125">
        <f t="shared" si="326"/>
        <v>0</v>
      </c>
      <c r="FRM11" s="125">
        <f t="shared" si="326"/>
        <v>0</v>
      </c>
      <c r="FRN11" s="125">
        <f t="shared" si="326"/>
        <v>0</v>
      </c>
      <c r="FRO11" s="125">
        <f t="shared" si="326"/>
        <v>0</v>
      </c>
      <c r="FRP11" s="125">
        <f t="shared" si="326"/>
        <v>0</v>
      </c>
      <c r="FRQ11" s="125">
        <f t="shared" si="326"/>
        <v>0</v>
      </c>
      <c r="FRR11" s="125">
        <f t="shared" si="326"/>
        <v>0</v>
      </c>
      <c r="FRS11" s="125">
        <f t="shared" si="326"/>
        <v>0</v>
      </c>
      <c r="FRT11" s="125">
        <f t="shared" si="326"/>
        <v>0</v>
      </c>
      <c r="FRU11" s="125">
        <f t="shared" si="326"/>
        <v>0</v>
      </c>
      <c r="FRV11" s="125">
        <f t="shared" ref="FRV11:FUG11" si="327">SUM(FRV12:FRV12)</f>
        <v>0</v>
      </c>
      <c r="FRW11" s="125">
        <f t="shared" si="327"/>
        <v>0</v>
      </c>
      <c r="FRX11" s="125">
        <f t="shared" si="327"/>
        <v>0</v>
      </c>
      <c r="FRY11" s="125">
        <f t="shared" si="327"/>
        <v>0</v>
      </c>
      <c r="FRZ11" s="125">
        <f t="shared" si="327"/>
        <v>0</v>
      </c>
      <c r="FSA11" s="125">
        <f t="shared" si="327"/>
        <v>0</v>
      </c>
      <c r="FSB11" s="125">
        <f t="shared" si="327"/>
        <v>0</v>
      </c>
      <c r="FSC11" s="125">
        <f t="shared" si="327"/>
        <v>0</v>
      </c>
      <c r="FSD11" s="125">
        <f t="shared" si="327"/>
        <v>0</v>
      </c>
      <c r="FSE11" s="125">
        <f t="shared" si="327"/>
        <v>0</v>
      </c>
      <c r="FSF11" s="125">
        <f t="shared" si="327"/>
        <v>0</v>
      </c>
      <c r="FSG11" s="125">
        <f t="shared" si="327"/>
        <v>0</v>
      </c>
      <c r="FSH11" s="125">
        <f t="shared" si="327"/>
        <v>0</v>
      </c>
      <c r="FSI11" s="125">
        <f t="shared" si="327"/>
        <v>0</v>
      </c>
      <c r="FSJ11" s="125">
        <f t="shared" si="327"/>
        <v>0</v>
      </c>
      <c r="FSK11" s="125">
        <f t="shared" si="327"/>
        <v>0</v>
      </c>
      <c r="FSL11" s="125">
        <f t="shared" si="327"/>
        <v>0</v>
      </c>
      <c r="FSM11" s="125">
        <f t="shared" si="327"/>
        <v>0</v>
      </c>
      <c r="FSN11" s="125">
        <f t="shared" si="327"/>
        <v>0</v>
      </c>
      <c r="FSO11" s="125">
        <f t="shared" si="327"/>
        <v>0</v>
      </c>
      <c r="FSP11" s="125">
        <f t="shared" si="327"/>
        <v>0</v>
      </c>
      <c r="FSQ11" s="125">
        <f t="shared" si="327"/>
        <v>0</v>
      </c>
      <c r="FSR11" s="125">
        <f t="shared" si="327"/>
        <v>0</v>
      </c>
      <c r="FSS11" s="125">
        <f t="shared" si="327"/>
        <v>0</v>
      </c>
      <c r="FST11" s="125">
        <f t="shared" si="327"/>
        <v>0</v>
      </c>
      <c r="FSU11" s="125">
        <f t="shared" si="327"/>
        <v>0</v>
      </c>
      <c r="FSV11" s="125">
        <f t="shared" si="327"/>
        <v>0</v>
      </c>
      <c r="FSW11" s="125">
        <f t="shared" si="327"/>
        <v>0</v>
      </c>
      <c r="FSX11" s="125">
        <f t="shared" si="327"/>
        <v>0</v>
      </c>
      <c r="FSY11" s="125">
        <f t="shared" si="327"/>
        <v>0</v>
      </c>
      <c r="FSZ11" s="125">
        <f t="shared" si="327"/>
        <v>0</v>
      </c>
      <c r="FTA11" s="125">
        <f t="shared" si="327"/>
        <v>0</v>
      </c>
      <c r="FTB11" s="125">
        <f t="shared" si="327"/>
        <v>0</v>
      </c>
      <c r="FTC11" s="125">
        <f t="shared" si="327"/>
        <v>0</v>
      </c>
      <c r="FTD11" s="125">
        <f t="shared" si="327"/>
        <v>0</v>
      </c>
      <c r="FTE11" s="125">
        <f t="shared" si="327"/>
        <v>0</v>
      </c>
      <c r="FTF11" s="125">
        <f t="shared" si="327"/>
        <v>0</v>
      </c>
      <c r="FTG11" s="125">
        <f t="shared" si="327"/>
        <v>0</v>
      </c>
      <c r="FTH11" s="125">
        <f t="shared" si="327"/>
        <v>0</v>
      </c>
      <c r="FTI11" s="125">
        <f t="shared" si="327"/>
        <v>0</v>
      </c>
      <c r="FTJ11" s="125">
        <f t="shared" si="327"/>
        <v>0</v>
      </c>
      <c r="FTK11" s="125">
        <f t="shared" si="327"/>
        <v>0</v>
      </c>
      <c r="FTL11" s="125">
        <f t="shared" si="327"/>
        <v>0</v>
      </c>
      <c r="FTM11" s="125">
        <f t="shared" si="327"/>
        <v>0</v>
      </c>
      <c r="FTN11" s="125">
        <f t="shared" si="327"/>
        <v>0</v>
      </c>
      <c r="FTO11" s="125">
        <f t="shared" si="327"/>
        <v>0</v>
      </c>
      <c r="FTP11" s="125">
        <f t="shared" si="327"/>
        <v>0</v>
      </c>
      <c r="FTQ11" s="125">
        <f t="shared" si="327"/>
        <v>0</v>
      </c>
      <c r="FTR11" s="125">
        <f t="shared" si="327"/>
        <v>0</v>
      </c>
      <c r="FTS11" s="125">
        <f t="shared" si="327"/>
        <v>0</v>
      </c>
      <c r="FTT11" s="125">
        <f t="shared" si="327"/>
        <v>0</v>
      </c>
      <c r="FTU11" s="125">
        <f t="shared" si="327"/>
        <v>0</v>
      </c>
      <c r="FTV11" s="125">
        <f t="shared" si="327"/>
        <v>0</v>
      </c>
      <c r="FTW11" s="125">
        <f t="shared" si="327"/>
        <v>0</v>
      </c>
      <c r="FTX11" s="125">
        <f t="shared" si="327"/>
        <v>0</v>
      </c>
      <c r="FTY11" s="125">
        <f t="shared" si="327"/>
        <v>0</v>
      </c>
      <c r="FTZ11" s="125">
        <f t="shared" si="327"/>
        <v>0</v>
      </c>
      <c r="FUA11" s="125">
        <f t="shared" si="327"/>
        <v>0</v>
      </c>
      <c r="FUB11" s="125">
        <f t="shared" si="327"/>
        <v>0</v>
      </c>
      <c r="FUC11" s="125">
        <f t="shared" si="327"/>
        <v>0</v>
      </c>
      <c r="FUD11" s="125">
        <f t="shared" si="327"/>
        <v>0</v>
      </c>
      <c r="FUE11" s="125">
        <f t="shared" si="327"/>
        <v>0</v>
      </c>
      <c r="FUF11" s="125">
        <f t="shared" si="327"/>
        <v>0</v>
      </c>
      <c r="FUG11" s="125">
        <f t="shared" si="327"/>
        <v>0</v>
      </c>
      <c r="FUH11" s="125">
        <f t="shared" ref="FUH11:FWS11" si="328">SUM(FUH12:FUH12)</f>
        <v>0</v>
      </c>
      <c r="FUI11" s="125">
        <f t="shared" si="328"/>
        <v>0</v>
      </c>
      <c r="FUJ11" s="125">
        <f t="shared" si="328"/>
        <v>0</v>
      </c>
      <c r="FUK11" s="125">
        <f t="shared" si="328"/>
        <v>0</v>
      </c>
      <c r="FUL11" s="125">
        <f t="shared" si="328"/>
        <v>0</v>
      </c>
      <c r="FUM11" s="125">
        <f t="shared" si="328"/>
        <v>0</v>
      </c>
      <c r="FUN11" s="125">
        <f t="shared" si="328"/>
        <v>0</v>
      </c>
      <c r="FUO11" s="125">
        <f t="shared" si="328"/>
        <v>0</v>
      </c>
      <c r="FUP11" s="125">
        <f t="shared" si="328"/>
        <v>0</v>
      </c>
      <c r="FUQ11" s="125">
        <f t="shared" si="328"/>
        <v>0</v>
      </c>
      <c r="FUR11" s="125">
        <f t="shared" si="328"/>
        <v>0</v>
      </c>
      <c r="FUS11" s="125">
        <f t="shared" si="328"/>
        <v>0</v>
      </c>
      <c r="FUT11" s="125">
        <f t="shared" si="328"/>
        <v>0</v>
      </c>
      <c r="FUU11" s="125">
        <f t="shared" si="328"/>
        <v>0</v>
      </c>
      <c r="FUV11" s="125">
        <f t="shared" si="328"/>
        <v>0</v>
      </c>
      <c r="FUW11" s="125">
        <f t="shared" si="328"/>
        <v>0</v>
      </c>
      <c r="FUX11" s="125">
        <f t="shared" si="328"/>
        <v>0</v>
      </c>
      <c r="FUY11" s="125">
        <f t="shared" si="328"/>
        <v>0</v>
      </c>
      <c r="FUZ11" s="125">
        <f t="shared" si="328"/>
        <v>0</v>
      </c>
      <c r="FVA11" s="125">
        <f t="shared" si="328"/>
        <v>0</v>
      </c>
      <c r="FVB11" s="125">
        <f t="shared" si="328"/>
        <v>0</v>
      </c>
      <c r="FVC11" s="125">
        <f t="shared" si="328"/>
        <v>0</v>
      </c>
      <c r="FVD11" s="125">
        <f t="shared" si="328"/>
        <v>0</v>
      </c>
      <c r="FVE11" s="125">
        <f t="shared" si="328"/>
        <v>0</v>
      </c>
      <c r="FVF11" s="125">
        <f t="shared" si="328"/>
        <v>0</v>
      </c>
      <c r="FVG11" s="125">
        <f t="shared" si="328"/>
        <v>0</v>
      </c>
      <c r="FVH11" s="125">
        <f t="shared" si="328"/>
        <v>0</v>
      </c>
      <c r="FVI11" s="125">
        <f t="shared" si="328"/>
        <v>0</v>
      </c>
      <c r="FVJ11" s="125">
        <f t="shared" si="328"/>
        <v>0</v>
      </c>
      <c r="FVK11" s="125">
        <f t="shared" si="328"/>
        <v>0</v>
      </c>
      <c r="FVL11" s="125">
        <f t="shared" si="328"/>
        <v>0</v>
      </c>
      <c r="FVM11" s="125">
        <f t="shared" si="328"/>
        <v>0</v>
      </c>
      <c r="FVN11" s="125">
        <f t="shared" si="328"/>
        <v>0</v>
      </c>
      <c r="FVO11" s="125">
        <f t="shared" si="328"/>
        <v>0</v>
      </c>
      <c r="FVP11" s="125">
        <f t="shared" si="328"/>
        <v>0</v>
      </c>
      <c r="FVQ11" s="125">
        <f t="shared" si="328"/>
        <v>0</v>
      </c>
      <c r="FVR11" s="125">
        <f t="shared" si="328"/>
        <v>0</v>
      </c>
      <c r="FVS11" s="125">
        <f t="shared" si="328"/>
        <v>0</v>
      </c>
      <c r="FVT11" s="125">
        <f t="shared" si="328"/>
        <v>0</v>
      </c>
      <c r="FVU11" s="125">
        <f t="shared" si="328"/>
        <v>0</v>
      </c>
      <c r="FVV11" s="125">
        <f t="shared" si="328"/>
        <v>0</v>
      </c>
      <c r="FVW11" s="125">
        <f t="shared" si="328"/>
        <v>0</v>
      </c>
      <c r="FVX11" s="125">
        <f t="shared" si="328"/>
        <v>0</v>
      </c>
      <c r="FVY11" s="125">
        <f t="shared" si="328"/>
        <v>0</v>
      </c>
      <c r="FVZ11" s="125">
        <f t="shared" si="328"/>
        <v>0</v>
      </c>
      <c r="FWA11" s="125">
        <f t="shared" si="328"/>
        <v>0</v>
      </c>
      <c r="FWB11" s="125">
        <f t="shared" si="328"/>
        <v>0</v>
      </c>
      <c r="FWC11" s="125">
        <f t="shared" si="328"/>
        <v>0</v>
      </c>
      <c r="FWD11" s="125">
        <f t="shared" si="328"/>
        <v>0</v>
      </c>
      <c r="FWE11" s="125">
        <f t="shared" si="328"/>
        <v>0</v>
      </c>
      <c r="FWF11" s="125">
        <f t="shared" si="328"/>
        <v>0</v>
      </c>
      <c r="FWG11" s="125">
        <f t="shared" si="328"/>
        <v>0</v>
      </c>
      <c r="FWH11" s="125">
        <f t="shared" si="328"/>
        <v>0</v>
      </c>
      <c r="FWI11" s="125">
        <f t="shared" si="328"/>
        <v>0</v>
      </c>
      <c r="FWJ11" s="125">
        <f t="shared" si="328"/>
        <v>0</v>
      </c>
      <c r="FWK11" s="125">
        <f t="shared" si="328"/>
        <v>0</v>
      </c>
      <c r="FWL11" s="125">
        <f t="shared" si="328"/>
        <v>0</v>
      </c>
      <c r="FWM11" s="125">
        <f t="shared" si="328"/>
        <v>0</v>
      </c>
      <c r="FWN11" s="125">
        <f t="shared" si="328"/>
        <v>0</v>
      </c>
      <c r="FWO11" s="125">
        <f t="shared" si="328"/>
        <v>0</v>
      </c>
      <c r="FWP11" s="125">
        <f t="shared" si="328"/>
        <v>0</v>
      </c>
      <c r="FWQ11" s="125">
        <f t="shared" si="328"/>
        <v>0</v>
      </c>
      <c r="FWR11" s="125">
        <f t="shared" si="328"/>
        <v>0</v>
      </c>
      <c r="FWS11" s="125">
        <f t="shared" si="328"/>
        <v>0</v>
      </c>
      <c r="FWT11" s="125">
        <f t="shared" ref="FWT11:FZE11" si="329">SUM(FWT12:FWT12)</f>
        <v>0</v>
      </c>
      <c r="FWU11" s="125">
        <f t="shared" si="329"/>
        <v>0</v>
      </c>
      <c r="FWV11" s="125">
        <f t="shared" si="329"/>
        <v>0</v>
      </c>
      <c r="FWW11" s="125">
        <f t="shared" si="329"/>
        <v>0</v>
      </c>
      <c r="FWX11" s="125">
        <f t="shared" si="329"/>
        <v>0</v>
      </c>
      <c r="FWY11" s="125">
        <f t="shared" si="329"/>
        <v>0</v>
      </c>
      <c r="FWZ11" s="125">
        <f t="shared" si="329"/>
        <v>0</v>
      </c>
      <c r="FXA11" s="125">
        <f t="shared" si="329"/>
        <v>0</v>
      </c>
      <c r="FXB11" s="125">
        <f t="shared" si="329"/>
        <v>0</v>
      </c>
      <c r="FXC11" s="125">
        <f t="shared" si="329"/>
        <v>0</v>
      </c>
      <c r="FXD11" s="125">
        <f t="shared" si="329"/>
        <v>0</v>
      </c>
      <c r="FXE11" s="125">
        <f t="shared" si="329"/>
        <v>0</v>
      </c>
      <c r="FXF11" s="125">
        <f t="shared" si="329"/>
        <v>0</v>
      </c>
      <c r="FXG11" s="125">
        <f t="shared" si="329"/>
        <v>0</v>
      </c>
      <c r="FXH11" s="125">
        <f t="shared" si="329"/>
        <v>0</v>
      </c>
      <c r="FXI11" s="125">
        <f t="shared" si="329"/>
        <v>0</v>
      </c>
      <c r="FXJ11" s="125">
        <f t="shared" si="329"/>
        <v>0</v>
      </c>
      <c r="FXK11" s="125">
        <f t="shared" si="329"/>
        <v>0</v>
      </c>
      <c r="FXL11" s="125">
        <f t="shared" si="329"/>
        <v>0</v>
      </c>
      <c r="FXM11" s="125">
        <f t="shared" si="329"/>
        <v>0</v>
      </c>
      <c r="FXN11" s="125">
        <f t="shared" si="329"/>
        <v>0</v>
      </c>
      <c r="FXO11" s="125">
        <f t="shared" si="329"/>
        <v>0</v>
      </c>
      <c r="FXP11" s="125">
        <f t="shared" si="329"/>
        <v>0</v>
      </c>
      <c r="FXQ11" s="125">
        <f t="shared" si="329"/>
        <v>0</v>
      </c>
      <c r="FXR11" s="125">
        <f t="shared" si="329"/>
        <v>0</v>
      </c>
      <c r="FXS11" s="125">
        <f t="shared" si="329"/>
        <v>0</v>
      </c>
      <c r="FXT11" s="125">
        <f t="shared" si="329"/>
        <v>0</v>
      </c>
      <c r="FXU11" s="125">
        <f t="shared" si="329"/>
        <v>0</v>
      </c>
      <c r="FXV11" s="125">
        <f t="shared" si="329"/>
        <v>0</v>
      </c>
      <c r="FXW11" s="125">
        <f t="shared" si="329"/>
        <v>0</v>
      </c>
      <c r="FXX11" s="125">
        <f t="shared" si="329"/>
        <v>0</v>
      </c>
      <c r="FXY11" s="125">
        <f t="shared" si="329"/>
        <v>0</v>
      </c>
      <c r="FXZ11" s="125">
        <f t="shared" si="329"/>
        <v>0</v>
      </c>
      <c r="FYA11" s="125">
        <f t="shared" si="329"/>
        <v>0</v>
      </c>
      <c r="FYB11" s="125">
        <f t="shared" si="329"/>
        <v>0</v>
      </c>
      <c r="FYC11" s="125">
        <f t="shared" si="329"/>
        <v>0</v>
      </c>
      <c r="FYD11" s="125">
        <f t="shared" si="329"/>
        <v>0</v>
      </c>
      <c r="FYE11" s="125">
        <f t="shared" si="329"/>
        <v>0</v>
      </c>
      <c r="FYF11" s="125">
        <f t="shared" si="329"/>
        <v>0</v>
      </c>
      <c r="FYG11" s="125">
        <f t="shared" si="329"/>
        <v>0</v>
      </c>
      <c r="FYH11" s="125">
        <f t="shared" si="329"/>
        <v>0</v>
      </c>
      <c r="FYI11" s="125">
        <f t="shared" si="329"/>
        <v>0</v>
      </c>
      <c r="FYJ11" s="125">
        <f t="shared" si="329"/>
        <v>0</v>
      </c>
      <c r="FYK11" s="125">
        <f t="shared" si="329"/>
        <v>0</v>
      </c>
      <c r="FYL11" s="125">
        <f t="shared" si="329"/>
        <v>0</v>
      </c>
      <c r="FYM11" s="125">
        <f t="shared" si="329"/>
        <v>0</v>
      </c>
      <c r="FYN11" s="125">
        <f t="shared" si="329"/>
        <v>0</v>
      </c>
      <c r="FYO11" s="125">
        <f t="shared" si="329"/>
        <v>0</v>
      </c>
      <c r="FYP11" s="125">
        <f t="shared" si="329"/>
        <v>0</v>
      </c>
      <c r="FYQ11" s="125">
        <f t="shared" si="329"/>
        <v>0</v>
      </c>
      <c r="FYR11" s="125">
        <f t="shared" si="329"/>
        <v>0</v>
      </c>
      <c r="FYS11" s="125">
        <f t="shared" si="329"/>
        <v>0</v>
      </c>
      <c r="FYT11" s="125">
        <f t="shared" si="329"/>
        <v>0</v>
      </c>
      <c r="FYU11" s="125">
        <f t="shared" si="329"/>
        <v>0</v>
      </c>
      <c r="FYV11" s="125">
        <f t="shared" si="329"/>
        <v>0</v>
      </c>
      <c r="FYW11" s="125">
        <f t="shared" si="329"/>
        <v>0</v>
      </c>
      <c r="FYX11" s="125">
        <f t="shared" si="329"/>
        <v>0</v>
      </c>
      <c r="FYY11" s="125">
        <f t="shared" si="329"/>
        <v>0</v>
      </c>
      <c r="FYZ11" s="125">
        <f t="shared" si="329"/>
        <v>0</v>
      </c>
      <c r="FZA11" s="125">
        <f t="shared" si="329"/>
        <v>0</v>
      </c>
      <c r="FZB11" s="125">
        <f t="shared" si="329"/>
        <v>0</v>
      </c>
      <c r="FZC11" s="125">
        <f t="shared" si="329"/>
        <v>0</v>
      </c>
      <c r="FZD11" s="125">
        <f t="shared" si="329"/>
        <v>0</v>
      </c>
      <c r="FZE11" s="125">
        <f t="shared" si="329"/>
        <v>0</v>
      </c>
      <c r="FZF11" s="125">
        <f t="shared" ref="FZF11:GBQ11" si="330">SUM(FZF12:FZF12)</f>
        <v>0</v>
      </c>
      <c r="FZG11" s="125">
        <f t="shared" si="330"/>
        <v>0</v>
      </c>
      <c r="FZH11" s="125">
        <f t="shared" si="330"/>
        <v>0</v>
      </c>
      <c r="FZI11" s="125">
        <f t="shared" si="330"/>
        <v>0</v>
      </c>
      <c r="FZJ11" s="125">
        <f t="shared" si="330"/>
        <v>0</v>
      </c>
      <c r="FZK11" s="125">
        <f t="shared" si="330"/>
        <v>0</v>
      </c>
      <c r="FZL11" s="125">
        <f t="shared" si="330"/>
        <v>0</v>
      </c>
      <c r="FZM11" s="125">
        <f t="shared" si="330"/>
        <v>0</v>
      </c>
      <c r="FZN11" s="125">
        <f t="shared" si="330"/>
        <v>0</v>
      </c>
      <c r="FZO11" s="125">
        <f t="shared" si="330"/>
        <v>0</v>
      </c>
      <c r="FZP11" s="125">
        <f t="shared" si="330"/>
        <v>0</v>
      </c>
      <c r="FZQ11" s="125">
        <f t="shared" si="330"/>
        <v>0</v>
      </c>
      <c r="FZR11" s="125">
        <f t="shared" si="330"/>
        <v>0</v>
      </c>
      <c r="FZS11" s="125">
        <f t="shared" si="330"/>
        <v>0</v>
      </c>
      <c r="FZT11" s="125">
        <f t="shared" si="330"/>
        <v>0</v>
      </c>
      <c r="FZU11" s="125">
        <f t="shared" si="330"/>
        <v>0</v>
      </c>
      <c r="FZV11" s="125">
        <f t="shared" si="330"/>
        <v>0</v>
      </c>
      <c r="FZW11" s="125">
        <f t="shared" si="330"/>
        <v>0</v>
      </c>
      <c r="FZX11" s="125">
        <f t="shared" si="330"/>
        <v>0</v>
      </c>
      <c r="FZY11" s="125">
        <f t="shared" si="330"/>
        <v>0</v>
      </c>
      <c r="FZZ11" s="125">
        <f t="shared" si="330"/>
        <v>0</v>
      </c>
      <c r="GAA11" s="125">
        <f t="shared" si="330"/>
        <v>0</v>
      </c>
      <c r="GAB11" s="125">
        <f t="shared" si="330"/>
        <v>0</v>
      </c>
      <c r="GAC11" s="125">
        <f t="shared" si="330"/>
        <v>0</v>
      </c>
      <c r="GAD11" s="125">
        <f t="shared" si="330"/>
        <v>0</v>
      </c>
      <c r="GAE11" s="125">
        <f t="shared" si="330"/>
        <v>0</v>
      </c>
      <c r="GAF11" s="125">
        <f t="shared" si="330"/>
        <v>0</v>
      </c>
      <c r="GAG11" s="125">
        <f t="shared" si="330"/>
        <v>0</v>
      </c>
      <c r="GAH11" s="125">
        <f t="shared" si="330"/>
        <v>0</v>
      </c>
      <c r="GAI11" s="125">
        <f t="shared" si="330"/>
        <v>0</v>
      </c>
      <c r="GAJ11" s="125">
        <f t="shared" si="330"/>
        <v>0</v>
      </c>
      <c r="GAK11" s="125">
        <f t="shared" si="330"/>
        <v>0</v>
      </c>
      <c r="GAL11" s="125">
        <f t="shared" si="330"/>
        <v>0</v>
      </c>
      <c r="GAM11" s="125">
        <f t="shared" si="330"/>
        <v>0</v>
      </c>
      <c r="GAN11" s="125">
        <f t="shared" si="330"/>
        <v>0</v>
      </c>
      <c r="GAO11" s="125">
        <f t="shared" si="330"/>
        <v>0</v>
      </c>
      <c r="GAP11" s="125">
        <f t="shared" si="330"/>
        <v>0</v>
      </c>
      <c r="GAQ11" s="125">
        <f t="shared" si="330"/>
        <v>0</v>
      </c>
      <c r="GAR11" s="125">
        <f t="shared" si="330"/>
        <v>0</v>
      </c>
      <c r="GAS11" s="125">
        <f t="shared" si="330"/>
        <v>0</v>
      </c>
      <c r="GAT11" s="125">
        <f t="shared" si="330"/>
        <v>0</v>
      </c>
      <c r="GAU11" s="125">
        <f t="shared" si="330"/>
        <v>0</v>
      </c>
      <c r="GAV11" s="125">
        <f t="shared" si="330"/>
        <v>0</v>
      </c>
      <c r="GAW11" s="125">
        <f t="shared" si="330"/>
        <v>0</v>
      </c>
      <c r="GAX11" s="125">
        <f t="shared" si="330"/>
        <v>0</v>
      </c>
      <c r="GAY11" s="125">
        <f t="shared" si="330"/>
        <v>0</v>
      </c>
      <c r="GAZ11" s="125">
        <f t="shared" si="330"/>
        <v>0</v>
      </c>
      <c r="GBA11" s="125">
        <f t="shared" si="330"/>
        <v>0</v>
      </c>
      <c r="GBB11" s="125">
        <f t="shared" si="330"/>
        <v>0</v>
      </c>
      <c r="GBC11" s="125">
        <f t="shared" si="330"/>
        <v>0</v>
      </c>
      <c r="GBD11" s="125">
        <f t="shared" si="330"/>
        <v>0</v>
      </c>
      <c r="GBE11" s="125">
        <f t="shared" si="330"/>
        <v>0</v>
      </c>
      <c r="GBF11" s="125">
        <f t="shared" si="330"/>
        <v>0</v>
      </c>
      <c r="GBG11" s="125">
        <f t="shared" si="330"/>
        <v>0</v>
      </c>
      <c r="GBH11" s="125">
        <f t="shared" si="330"/>
        <v>0</v>
      </c>
      <c r="GBI11" s="125">
        <f t="shared" si="330"/>
        <v>0</v>
      </c>
      <c r="GBJ11" s="125">
        <f t="shared" si="330"/>
        <v>0</v>
      </c>
      <c r="GBK11" s="125">
        <f t="shared" si="330"/>
        <v>0</v>
      </c>
      <c r="GBL11" s="125">
        <f t="shared" si="330"/>
        <v>0</v>
      </c>
      <c r="GBM11" s="125">
        <f t="shared" si="330"/>
        <v>0</v>
      </c>
      <c r="GBN11" s="125">
        <f t="shared" si="330"/>
        <v>0</v>
      </c>
      <c r="GBO11" s="125">
        <f t="shared" si="330"/>
        <v>0</v>
      </c>
      <c r="GBP11" s="125">
        <f t="shared" si="330"/>
        <v>0</v>
      </c>
      <c r="GBQ11" s="125">
        <f t="shared" si="330"/>
        <v>0</v>
      </c>
      <c r="GBR11" s="125">
        <f t="shared" ref="GBR11:GEC11" si="331">SUM(GBR12:GBR12)</f>
        <v>0</v>
      </c>
      <c r="GBS11" s="125">
        <f t="shared" si="331"/>
        <v>0</v>
      </c>
      <c r="GBT11" s="125">
        <f t="shared" si="331"/>
        <v>0</v>
      </c>
      <c r="GBU11" s="125">
        <f t="shared" si="331"/>
        <v>0</v>
      </c>
      <c r="GBV11" s="125">
        <f t="shared" si="331"/>
        <v>0</v>
      </c>
      <c r="GBW11" s="125">
        <f t="shared" si="331"/>
        <v>0</v>
      </c>
      <c r="GBX11" s="125">
        <f t="shared" si="331"/>
        <v>0</v>
      </c>
      <c r="GBY11" s="125">
        <f t="shared" si="331"/>
        <v>0</v>
      </c>
      <c r="GBZ11" s="125">
        <f t="shared" si="331"/>
        <v>0</v>
      </c>
      <c r="GCA11" s="125">
        <f t="shared" si="331"/>
        <v>0</v>
      </c>
      <c r="GCB11" s="125">
        <f t="shared" si="331"/>
        <v>0</v>
      </c>
      <c r="GCC11" s="125">
        <f t="shared" si="331"/>
        <v>0</v>
      </c>
      <c r="GCD11" s="125">
        <f t="shared" si="331"/>
        <v>0</v>
      </c>
      <c r="GCE11" s="125">
        <f t="shared" si="331"/>
        <v>0</v>
      </c>
      <c r="GCF11" s="125">
        <f t="shared" si="331"/>
        <v>0</v>
      </c>
      <c r="GCG11" s="125">
        <f t="shared" si="331"/>
        <v>0</v>
      </c>
      <c r="GCH11" s="125">
        <f t="shared" si="331"/>
        <v>0</v>
      </c>
      <c r="GCI11" s="125">
        <f t="shared" si="331"/>
        <v>0</v>
      </c>
      <c r="GCJ11" s="125">
        <f t="shared" si="331"/>
        <v>0</v>
      </c>
      <c r="GCK11" s="125">
        <f t="shared" si="331"/>
        <v>0</v>
      </c>
      <c r="GCL11" s="125">
        <f t="shared" si="331"/>
        <v>0</v>
      </c>
      <c r="GCM11" s="125">
        <f t="shared" si="331"/>
        <v>0</v>
      </c>
      <c r="GCN11" s="125">
        <f t="shared" si="331"/>
        <v>0</v>
      </c>
      <c r="GCO11" s="125">
        <f t="shared" si="331"/>
        <v>0</v>
      </c>
      <c r="GCP11" s="125">
        <f t="shared" si="331"/>
        <v>0</v>
      </c>
      <c r="GCQ11" s="125">
        <f t="shared" si="331"/>
        <v>0</v>
      </c>
      <c r="GCR11" s="125">
        <f t="shared" si="331"/>
        <v>0</v>
      </c>
      <c r="GCS11" s="125">
        <f t="shared" si="331"/>
        <v>0</v>
      </c>
      <c r="GCT11" s="125">
        <f t="shared" si="331"/>
        <v>0</v>
      </c>
      <c r="GCU11" s="125">
        <f t="shared" si="331"/>
        <v>0</v>
      </c>
      <c r="GCV11" s="125">
        <f t="shared" si="331"/>
        <v>0</v>
      </c>
      <c r="GCW11" s="125">
        <f t="shared" si="331"/>
        <v>0</v>
      </c>
      <c r="GCX11" s="125">
        <f t="shared" si="331"/>
        <v>0</v>
      </c>
      <c r="GCY11" s="125">
        <f t="shared" si="331"/>
        <v>0</v>
      </c>
      <c r="GCZ11" s="125">
        <f t="shared" si="331"/>
        <v>0</v>
      </c>
      <c r="GDA11" s="125">
        <f t="shared" si="331"/>
        <v>0</v>
      </c>
      <c r="GDB11" s="125">
        <f t="shared" si="331"/>
        <v>0</v>
      </c>
      <c r="GDC11" s="125">
        <f t="shared" si="331"/>
        <v>0</v>
      </c>
      <c r="GDD11" s="125">
        <f t="shared" si="331"/>
        <v>0</v>
      </c>
      <c r="GDE11" s="125">
        <f t="shared" si="331"/>
        <v>0</v>
      </c>
      <c r="GDF11" s="125">
        <f t="shared" si="331"/>
        <v>0</v>
      </c>
      <c r="GDG11" s="125">
        <f t="shared" si="331"/>
        <v>0</v>
      </c>
      <c r="GDH11" s="125">
        <f t="shared" si="331"/>
        <v>0</v>
      </c>
      <c r="GDI11" s="125">
        <f t="shared" si="331"/>
        <v>0</v>
      </c>
      <c r="GDJ11" s="125">
        <f t="shared" si="331"/>
        <v>0</v>
      </c>
      <c r="GDK11" s="125">
        <f t="shared" si="331"/>
        <v>0</v>
      </c>
      <c r="GDL11" s="125">
        <f t="shared" si="331"/>
        <v>0</v>
      </c>
      <c r="GDM11" s="125">
        <f t="shared" si="331"/>
        <v>0</v>
      </c>
      <c r="GDN11" s="125">
        <f t="shared" si="331"/>
        <v>0</v>
      </c>
      <c r="GDO11" s="125">
        <f t="shared" si="331"/>
        <v>0</v>
      </c>
      <c r="GDP11" s="125">
        <f t="shared" si="331"/>
        <v>0</v>
      </c>
      <c r="GDQ11" s="125">
        <f t="shared" si="331"/>
        <v>0</v>
      </c>
      <c r="GDR11" s="125">
        <f t="shared" si="331"/>
        <v>0</v>
      </c>
      <c r="GDS11" s="125">
        <f t="shared" si="331"/>
        <v>0</v>
      </c>
      <c r="GDT11" s="125">
        <f t="shared" si="331"/>
        <v>0</v>
      </c>
      <c r="GDU11" s="125">
        <f t="shared" si="331"/>
        <v>0</v>
      </c>
      <c r="GDV11" s="125">
        <f t="shared" si="331"/>
        <v>0</v>
      </c>
      <c r="GDW11" s="125">
        <f t="shared" si="331"/>
        <v>0</v>
      </c>
      <c r="GDX11" s="125">
        <f t="shared" si="331"/>
        <v>0</v>
      </c>
      <c r="GDY11" s="125">
        <f t="shared" si="331"/>
        <v>0</v>
      </c>
      <c r="GDZ11" s="125">
        <f t="shared" si="331"/>
        <v>0</v>
      </c>
      <c r="GEA11" s="125">
        <f t="shared" si="331"/>
        <v>0</v>
      </c>
      <c r="GEB11" s="125">
        <f t="shared" si="331"/>
        <v>0</v>
      </c>
      <c r="GEC11" s="125">
        <f t="shared" si="331"/>
        <v>0</v>
      </c>
      <c r="GED11" s="125">
        <f t="shared" ref="GED11:GGO11" si="332">SUM(GED12:GED12)</f>
        <v>0</v>
      </c>
      <c r="GEE11" s="125">
        <f t="shared" si="332"/>
        <v>0</v>
      </c>
      <c r="GEF11" s="125">
        <f t="shared" si="332"/>
        <v>0</v>
      </c>
      <c r="GEG11" s="125">
        <f t="shared" si="332"/>
        <v>0</v>
      </c>
      <c r="GEH11" s="125">
        <f t="shared" si="332"/>
        <v>0</v>
      </c>
      <c r="GEI11" s="125">
        <f t="shared" si="332"/>
        <v>0</v>
      </c>
      <c r="GEJ11" s="125">
        <f t="shared" si="332"/>
        <v>0</v>
      </c>
      <c r="GEK11" s="125">
        <f t="shared" si="332"/>
        <v>0</v>
      </c>
      <c r="GEL11" s="125">
        <f t="shared" si="332"/>
        <v>0</v>
      </c>
      <c r="GEM11" s="125">
        <f t="shared" si="332"/>
        <v>0</v>
      </c>
      <c r="GEN11" s="125">
        <f t="shared" si="332"/>
        <v>0</v>
      </c>
      <c r="GEO11" s="125">
        <f t="shared" si="332"/>
        <v>0</v>
      </c>
      <c r="GEP11" s="125">
        <f t="shared" si="332"/>
        <v>0</v>
      </c>
      <c r="GEQ11" s="125">
        <f t="shared" si="332"/>
        <v>0</v>
      </c>
      <c r="GER11" s="125">
        <f t="shared" si="332"/>
        <v>0</v>
      </c>
      <c r="GES11" s="125">
        <f t="shared" si="332"/>
        <v>0</v>
      </c>
      <c r="GET11" s="125">
        <f t="shared" si="332"/>
        <v>0</v>
      </c>
      <c r="GEU11" s="125">
        <f t="shared" si="332"/>
        <v>0</v>
      </c>
      <c r="GEV11" s="125">
        <f t="shared" si="332"/>
        <v>0</v>
      </c>
      <c r="GEW11" s="125">
        <f t="shared" si="332"/>
        <v>0</v>
      </c>
      <c r="GEX11" s="125">
        <f t="shared" si="332"/>
        <v>0</v>
      </c>
      <c r="GEY11" s="125">
        <f t="shared" si="332"/>
        <v>0</v>
      </c>
      <c r="GEZ11" s="125">
        <f t="shared" si="332"/>
        <v>0</v>
      </c>
      <c r="GFA11" s="125">
        <f t="shared" si="332"/>
        <v>0</v>
      </c>
      <c r="GFB11" s="125">
        <f t="shared" si="332"/>
        <v>0</v>
      </c>
      <c r="GFC11" s="125">
        <f t="shared" si="332"/>
        <v>0</v>
      </c>
      <c r="GFD11" s="125">
        <f t="shared" si="332"/>
        <v>0</v>
      </c>
      <c r="GFE11" s="125">
        <f t="shared" si="332"/>
        <v>0</v>
      </c>
      <c r="GFF11" s="125">
        <f t="shared" si="332"/>
        <v>0</v>
      </c>
      <c r="GFG11" s="125">
        <f t="shared" si="332"/>
        <v>0</v>
      </c>
      <c r="GFH11" s="125">
        <f t="shared" si="332"/>
        <v>0</v>
      </c>
      <c r="GFI11" s="125">
        <f t="shared" si="332"/>
        <v>0</v>
      </c>
      <c r="GFJ11" s="125">
        <f t="shared" si="332"/>
        <v>0</v>
      </c>
      <c r="GFK11" s="125">
        <f t="shared" si="332"/>
        <v>0</v>
      </c>
      <c r="GFL11" s="125">
        <f t="shared" si="332"/>
        <v>0</v>
      </c>
      <c r="GFM11" s="125">
        <f t="shared" si="332"/>
        <v>0</v>
      </c>
      <c r="GFN11" s="125">
        <f t="shared" si="332"/>
        <v>0</v>
      </c>
      <c r="GFO11" s="125">
        <f t="shared" si="332"/>
        <v>0</v>
      </c>
      <c r="GFP11" s="125">
        <f t="shared" si="332"/>
        <v>0</v>
      </c>
      <c r="GFQ11" s="125">
        <f t="shared" si="332"/>
        <v>0</v>
      </c>
      <c r="GFR11" s="125">
        <f t="shared" si="332"/>
        <v>0</v>
      </c>
      <c r="GFS11" s="125">
        <f t="shared" si="332"/>
        <v>0</v>
      </c>
      <c r="GFT11" s="125">
        <f t="shared" si="332"/>
        <v>0</v>
      </c>
      <c r="GFU11" s="125">
        <f t="shared" si="332"/>
        <v>0</v>
      </c>
      <c r="GFV11" s="125">
        <f t="shared" si="332"/>
        <v>0</v>
      </c>
      <c r="GFW11" s="125">
        <f t="shared" si="332"/>
        <v>0</v>
      </c>
      <c r="GFX11" s="125">
        <f t="shared" si="332"/>
        <v>0</v>
      </c>
      <c r="GFY11" s="125">
        <f t="shared" si="332"/>
        <v>0</v>
      </c>
      <c r="GFZ11" s="125">
        <f t="shared" si="332"/>
        <v>0</v>
      </c>
      <c r="GGA11" s="125">
        <f t="shared" si="332"/>
        <v>0</v>
      </c>
      <c r="GGB11" s="125">
        <f t="shared" si="332"/>
        <v>0</v>
      </c>
      <c r="GGC11" s="125">
        <f t="shared" si="332"/>
        <v>0</v>
      </c>
      <c r="GGD11" s="125">
        <f t="shared" si="332"/>
        <v>0</v>
      </c>
      <c r="GGE11" s="125">
        <f t="shared" si="332"/>
        <v>0</v>
      </c>
      <c r="GGF11" s="125">
        <f t="shared" si="332"/>
        <v>0</v>
      </c>
      <c r="GGG11" s="125">
        <f t="shared" si="332"/>
        <v>0</v>
      </c>
      <c r="GGH11" s="125">
        <f t="shared" si="332"/>
        <v>0</v>
      </c>
      <c r="GGI11" s="125">
        <f t="shared" si="332"/>
        <v>0</v>
      </c>
      <c r="GGJ11" s="125">
        <f t="shared" si="332"/>
        <v>0</v>
      </c>
      <c r="GGK11" s="125">
        <f t="shared" si="332"/>
        <v>0</v>
      </c>
      <c r="GGL11" s="125">
        <f t="shared" si="332"/>
        <v>0</v>
      </c>
      <c r="GGM11" s="125">
        <f t="shared" si="332"/>
        <v>0</v>
      </c>
      <c r="GGN11" s="125">
        <f t="shared" si="332"/>
        <v>0</v>
      </c>
      <c r="GGO11" s="125">
        <f t="shared" si="332"/>
        <v>0</v>
      </c>
      <c r="GGP11" s="125">
        <f t="shared" ref="GGP11:GJA11" si="333">SUM(GGP12:GGP12)</f>
        <v>0</v>
      </c>
      <c r="GGQ11" s="125">
        <f t="shared" si="333"/>
        <v>0</v>
      </c>
      <c r="GGR11" s="125">
        <f t="shared" si="333"/>
        <v>0</v>
      </c>
      <c r="GGS11" s="125">
        <f t="shared" si="333"/>
        <v>0</v>
      </c>
      <c r="GGT11" s="125">
        <f t="shared" si="333"/>
        <v>0</v>
      </c>
      <c r="GGU11" s="125">
        <f t="shared" si="333"/>
        <v>0</v>
      </c>
      <c r="GGV11" s="125">
        <f t="shared" si="333"/>
        <v>0</v>
      </c>
      <c r="GGW11" s="125">
        <f t="shared" si="333"/>
        <v>0</v>
      </c>
      <c r="GGX11" s="125">
        <f t="shared" si="333"/>
        <v>0</v>
      </c>
      <c r="GGY11" s="125">
        <f t="shared" si="333"/>
        <v>0</v>
      </c>
      <c r="GGZ11" s="125">
        <f t="shared" si="333"/>
        <v>0</v>
      </c>
      <c r="GHA11" s="125">
        <f t="shared" si="333"/>
        <v>0</v>
      </c>
      <c r="GHB11" s="125">
        <f t="shared" si="333"/>
        <v>0</v>
      </c>
      <c r="GHC11" s="125">
        <f t="shared" si="333"/>
        <v>0</v>
      </c>
      <c r="GHD11" s="125">
        <f t="shared" si="333"/>
        <v>0</v>
      </c>
      <c r="GHE11" s="125">
        <f t="shared" si="333"/>
        <v>0</v>
      </c>
      <c r="GHF11" s="125">
        <f t="shared" si="333"/>
        <v>0</v>
      </c>
      <c r="GHG11" s="125">
        <f t="shared" si="333"/>
        <v>0</v>
      </c>
      <c r="GHH11" s="125">
        <f t="shared" si="333"/>
        <v>0</v>
      </c>
      <c r="GHI11" s="125">
        <f t="shared" si="333"/>
        <v>0</v>
      </c>
      <c r="GHJ11" s="125">
        <f t="shared" si="333"/>
        <v>0</v>
      </c>
      <c r="GHK11" s="125">
        <f t="shared" si="333"/>
        <v>0</v>
      </c>
      <c r="GHL11" s="125">
        <f t="shared" si="333"/>
        <v>0</v>
      </c>
      <c r="GHM11" s="125">
        <f t="shared" si="333"/>
        <v>0</v>
      </c>
      <c r="GHN11" s="125">
        <f t="shared" si="333"/>
        <v>0</v>
      </c>
      <c r="GHO11" s="125">
        <f t="shared" si="333"/>
        <v>0</v>
      </c>
      <c r="GHP11" s="125">
        <f t="shared" si="333"/>
        <v>0</v>
      </c>
      <c r="GHQ11" s="125">
        <f t="shared" si="333"/>
        <v>0</v>
      </c>
      <c r="GHR11" s="125">
        <f t="shared" si="333"/>
        <v>0</v>
      </c>
      <c r="GHS11" s="125">
        <f t="shared" si="333"/>
        <v>0</v>
      </c>
      <c r="GHT11" s="125">
        <f t="shared" si="333"/>
        <v>0</v>
      </c>
      <c r="GHU11" s="125">
        <f t="shared" si="333"/>
        <v>0</v>
      </c>
      <c r="GHV11" s="125">
        <f t="shared" si="333"/>
        <v>0</v>
      </c>
      <c r="GHW11" s="125">
        <f t="shared" si="333"/>
        <v>0</v>
      </c>
      <c r="GHX11" s="125">
        <f t="shared" si="333"/>
        <v>0</v>
      </c>
      <c r="GHY11" s="125">
        <f t="shared" si="333"/>
        <v>0</v>
      </c>
      <c r="GHZ11" s="125">
        <f t="shared" si="333"/>
        <v>0</v>
      </c>
      <c r="GIA11" s="125">
        <f t="shared" si="333"/>
        <v>0</v>
      </c>
      <c r="GIB11" s="125">
        <f t="shared" si="333"/>
        <v>0</v>
      </c>
      <c r="GIC11" s="125">
        <f t="shared" si="333"/>
        <v>0</v>
      </c>
      <c r="GID11" s="125">
        <f t="shared" si="333"/>
        <v>0</v>
      </c>
      <c r="GIE11" s="125">
        <f t="shared" si="333"/>
        <v>0</v>
      </c>
      <c r="GIF11" s="125">
        <f t="shared" si="333"/>
        <v>0</v>
      </c>
      <c r="GIG11" s="125">
        <f t="shared" si="333"/>
        <v>0</v>
      </c>
      <c r="GIH11" s="125">
        <f t="shared" si="333"/>
        <v>0</v>
      </c>
      <c r="GII11" s="125">
        <f t="shared" si="333"/>
        <v>0</v>
      </c>
      <c r="GIJ11" s="125">
        <f t="shared" si="333"/>
        <v>0</v>
      </c>
      <c r="GIK11" s="125">
        <f t="shared" si="333"/>
        <v>0</v>
      </c>
      <c r="GIL11" s="125">
        <f t="shared" si="333"/>
        <v>0</v>
      </c>
      <c r="GIM11" s="125">
        <f t="shared" si="333"/>
        <v>0</v>
      </c>
      <c r="GIN11" s="125">
        <f t="shared" si="333"/>
        <v>0</v>
      </c>
      <c r="GIO11" s="125">
        <f t="shared" si="333"/>
        <v>0</v>
      </c>
      <c r="GIP11" s="125">
        <f t="shared" si="333"/>
        <v>0</v>
      </c>
      <c r="GIQ11" s="125">
        <f t="shared" si="333"/>
        <v>0</v>
      </c>
      <c r="GIR11" s="125">
        <f t="shared" si="333"/>
        <v>0</v>
      </c>
      <c r="GIS11" s="125">
        <f t="shared" si="333"/>
        <v>0</v>
      </c>
      <c r="GIT11" s="125">
        <f t="shared" si="333"/>
        <v>0</v>
      </c>
      <c r="GIU11" s="125">
        <f t="shared" si="333"/>
        <v>0</v>
      </c>
      <c r="GIV11" s="125">
        <f t="shared" si="333"/>
        <v>0</v>
      </c>
      <c r="GIW11" s="125">
        <f t="shared" si="333"/>
        <v>0</v>
      </c>
      <c r="GIX11" s="125">
        <f t="shared" si="333"/>
        <v>0</v>
      </c>
      <c r="GIY11" s="125">
        <f t="shared" si="333"/>
        <v>0</v>
      </c>
      <c r="GIZ11" s="125">
        <f t="shared" si="333"/>
        <v>0</v>
      </c>
      <c r="GJA11" s="125">
        <f t="shared" si="333"/>
        <v>0</v>
      </c>
      <c r="GJB11" s="125">
        <f t="shared" ref="GJB11:GLM11" si="334">SUM(GJB12:GJB12)</f>
        <v>0</v>
      </c>
      <c r="GJC11" s="125">
        <f t="shared" si="334"/>
        <v>0</v>
      </c>
      <c r="GJD11" s="125">
        <f t="shared" si="334"/>
        <v>0</v>
      </c>
      <c r="GJE11" s="125">
        <f t="shared" si="334"/>
        <v>0</v>
      </c>
      <c r="GJF11" s="125">
        <f t="shared" si="334"/>
        <v>0</v>
      </c>
      <c r="GJG11" s="125">
        <f t="shared" si="334"/>
        <v>0</v>
      </c>
      <c r="GJH11" s="125">
        <f t="shared" si="334"/>
        <v>0</v>
      </c>
      <c r="GJI11" s="125">
        <f t="shared" si="334"/>
        <v>0</v>
      </c>
      <c r="GJJ11" s="125">
        <f t="shared" si="334"/>
        <v>0</v>
      </c>
      <c r="GJK11" s="125">
        <f t="shared" si="334"/>
        <v>0</v>
      </c>
      <c r="GJL11" s="125">
        <f t="shared" si="334"/>
        <v>0</v>
      </c>
      <c r="GJM11" s="125">
        <f t="shared" si="334"/>
        <v>0</v>
      </c>
      <c r="GJN11" s="125">
        <f t="shared" si="334"/>
        <v>0</v>
      </c>
      <c r="GJO11" s="125">
        <f t="shared" si="334"/>
        <v>0</v>
      </c>
      <c r="GJP11" s="125">
        <f t="shared" si="334"/>
        <v>0</v>
      </c>
      <c r="GJQ11" s="125">
        <f t="shared" si="334"/>
        <v>0</v>
      </c>
      <c r="GJR11" s="125">
        <f t="shared" si="334"/>
        <v>0</v>
      </c>
      <c r="GJS11" s="125">
        <f t="shared" si="334"/>
        <v>0</v>
      </c>
      <c r="GJT11" s="125">
        <f t="shared" si="334"/>
        <v>0</v>
      </c>
      <c r="GJU11" s="125">
        <f t="shared" si="334"/>
        <v>0</v>
      </c>
      <c r="GJV11" s="125">
        <f t="shared" si="334"/>
        <v>0</v>
      </c>
      <c r="GJW11" s="125">
        <f t="shared" si="334"/>
        <v>0</v>
      </c>
      <c r="GJX11" s="125">
        <f t="shared" si="334"/>
        <v>0</v>
      </c>
      <c r="GJY11" s="125">
        <f t="shared" si="334"/>
        <v>0</v>
      </c>
      <c r="GJZ11" s="125">
        <f t="shared" si="334"/>
        <v>0</v>
      </c>
      <c r="GKA11" s="125">
        <f t="shared" si="334"/>
        <v>0</v>
      </c>
      <c r="GKB11" s="125">
        <f t="shared" si="334"/>
        <v>0</v>
      </c>
      <c r="GKC11" s="125">
        <f t="shared" si="334"/>
        <v>0</v>
      </c>
      <c r="GKD11" s="125">
        <f t="shared" si="334"/>
        <v>0</v>
      </c>
      <c r="GKE11" s="125">
        <f t="shared" si="334"/>
        <v>0</v>
      </c>
      <c r="GKF11" s="125">
        <f t="shared" si="334"/>
        <v>0</v>
      </c>
      <c r="GKG11" s="125">
        <f t="shared" si="334"/>
        <v>0</v>
      </c>
      <c r="GKH11" s="125">
        <f t="shared" si="334"/>
        <v>0</v>
      </c>
      <c r="GKI11" s="125">
        <f t="shared" si="334"/>
        <v>0</v>
      </c>
      <c r="GKJ11" s="125">
        <f t="shared" si="334"/>
        <v>0</v>
      </c>
      <c r="GKK11" s="125">
        <f t="shared" si="334"/>
        <v>0</v>
      </c>
      <c r="GKL11" s="125">
        <f t="shared" si="334"/>
        <v>0</v>
      </c>
      <c r="GKM11" s="125">
        <f t="shared" si="334"/>
        <v>0</v>
      </c>
      <c r="GKN11" s="125">
        <f t="shared" si="334"/>
        <v>0</v>
      </c>
      <c r="GKO11" s="125">
        <f t="shared" si="334"/>
        <v>0</v>
      </c>
      <c r="GKP11" s="125">
        <f t="shared" si="334"/>
        <v>0</v>
      </c>
      <c r="GKQ11" s="125">
        <f t="shared" si="334"/>
        <v>0</v>
      </c>
      <c r="GKR11" s="125">
        <f t="shared" si="334"/>
        <v>0</v>
      </c>
      <c r="GKS11" s="125">
        <f t="shared" si="334"/>
        <v>0</v>
      </c>
      <c r="GKT11" s="125">
        <f t="shared" si="334"/>
        <v>0</v>
      </c>
      <c r="GKU11" s="125">
        <f t="shared" si="334"/>
        <v>0</v>
      </c>
      <c r="GKV11" s="125">
        <f t="shared" si="334"/>
        <v>0</v>
      </c>
      <c r="GKW11" s="125">
        <f t="shared" si="334"/>
        <v>0</v>
      </c>
      <c r="GKX11" s="125">
        <f t="shared" si="334"/>
        <v>0</v>
      </c>
      <c r="GKY11" s="125">
        <f t="shared" si="334"/>
        <v>0</v>
      </c>
      <c r="GKZ11" s="125">
        <f t="shared" si="334"/>
        <v>0</v>
      </c>
      <c r="GLA11" s="125">
        <f t="shared" si="334"/>
        <v>0</v>
      </c>
      <c r="GLB11" s="125">
        <f t="shared" si="334"/>
        <v>0</v>
      </c>
      <c r="GLC11" s="125">
        <f t="shared" si="334"/>
        <v>0</v>
      </c>
      <c r="GLD11" s="125">
        <f t="shared" si="334"/>
        <v>0</v>
      </c>
      <c r="GLE11" s="125">
        <f t="shared" si="334"/>
        <v>0</v>
      </c>
      <c r="GLF11" s="125">
        <f t="shared" si="334"/>
        <v>0</v>
      </c>
      <c r="GLG11" s="125">
        <f t="shared" si="334"/>
        <v>0</v>
      </c>
      <c r="GLH11" s="125">
        <f t="shared" si="334"/>
        <v>0</v>
      </c>
      <c r="GLI11" s="125">
        <f t="shared" si="334"/>
        <v>0</v>
      </c>
      <c r="GLJ11" s="125">
        <f t="shared" si="334"/>
        <v>0</v>
      </c>
      <c r="GLK11" s="125">
        <f t="shared" si="334"/>
        <v>0</v>
      </c>
      <c r="GLL11" s="125">
        <f t="shared" si="334"/>
        <v>0</v>
      </c>
      <c r="GLM11" s="125">
        <f t="shared" si="334"/>
        <v>0</v>
      </c>
      <c r="GLN11" s="125">
        <f t="shared" ref="GLN11:GNY11" si="335">SUM(GLN12:GLN12)</f>
        <v>0</v>
      </c>
      <c r="GLO11" s="125">
        <f t="shared" si="335"/>
        <v>0</v>
      </c>
      <c r="GLP11" s="125">
        <f t="shared" si="335"/>
        <v>0</v>
      </c>
      <c r="GLQ11" s="125">
        <f t="shared" si="335"/>
        <v>0</v>
      </c>
      <c r="GLR11" s="125">
        <f t="shared" si="335"/>
        <v>0</v>
      </c>
      <c r="GLS11" s="125">
        <f t="shared" si="335"/>
        <v>0</v>
      </c>
      <c r="GLT11" s="125">
        <f t="shared" si="335"/>
        <v>0</v>
      </c>
      <c r="GLU11" s="125">
        <f t="shared" si="335"/>
        <v>0</v>
      </c>
      <c r="GLV11" s="125">
        <f t="shared" si="335"/>
        <v>0</v>
      </c>
      <c r="GLW11" s="125">
        <f t="shared" si="335"/>
        <v>0</v>
      </c>
      <c r="GLX11" s="125">
        <f t="shared" si="335"/>
        <v>0</v>
      </c>
      <c r="GLY11" s="125">
        <f t="shared" si="335"/>
        <v>0</v>
      </c>
      <c r="GLZ11" s="125">
        <f t="shared" si="335"/>
        <v>0</v>
      </c>
      <c r="GMA11" s="125">
        <f t="shared" si="335"/>
        <v>0</v>
      </c>
      <c r="GMB11" s="125">
        <f t="shared" si="335"/>
        <v>0</v>
      </c>
      <c r="GMC11" s="125">
        <f t="shared" si="335"/>
        <v>0</v>
      </c>
      <c r="GMD11" s="125">
        <f t="shared" si="335"/>
        <v>0</v>
      </c>
      <c r="GME11" s="125">
        <f t="shared" si="335"/>
        <v>0</v>
      </c>
      <c r="GMF11" s="125">
        <f t="shared" si="335"/>
        <v>0</v>
      </c>
      <c r="GMG11" s="125">
        <f t="shared" si="335"/>
        <v>0</v>
      </c>
      <c r="GMH11" s="125">
        <f t="shared" si="335"/>
        <v>0</v>
      </c>
      <c r="GMI11" s="125">
        <f t="shared" si="335"/>
        <v>0</v>
      </c>
      <c r="GMJ11" s="125">
        <f t="shared" si="335"/>
        <v>0</v>
      </c>
      <c r="GMK11" s="125">
        <f t="shared" si="335"/>
        <v>0</v>
      </c>
      <c r="GML11" s="125">
        <f t="shared" si="335"/>
        <v>0</v>
      </c>
      <c r="GMM11" s="125">
        <f t="shared" si="335"/>
        <v>0</v>
      </c>
      <c r="GMN11" s="125">
        <f t="shared" si="335"/>
        <v>0</v>
      </c>
      <c r="GMO11" s="125">
        <f t="shared" si="335"/>
        <v>0</v>
      </c>
      <c r="GMP11" s="125">
        <f t="shared" si="335"/>
        <v>0</v>
      </c>
      <c r="GMQ11" s="125">
        <f t="shared" si="335"/>
        <v>0</v>
      </c>
      <c r="GMR11" s="125">
        <f t="shared" si="335"/>
        <v>0</v>
      </c>
      <c r="GMS11" s="125">
        <f t="shared" si="335"/>
        <v>0</v>
      </c>
      <c r="GMT11" s="125">
        <f t="shared" si="335"/>
        <v>0</v>
      </c>
      <c r="GMU11" s="125">
        <f t="shared" si="335"/>
        <v>0</v>
      </c>
      <c r="GMV11" s="125">
        <f t="shared" si="335"/>
        <v>0</v>
      </c>
      <c r="GMW11" s="125">
        <f t="shared" si="335"/>
        <v>0</v>
      </c>
      <c r="GMX11" s="125">
        <f t="shared" si="335"/>
        <v>0</v>
      </c>
      <c r="GMY11" s="125">
        <f t="shared" si="335"/>
        <v>0</v>
      </c>
      <c r="GMZ11" s="125">
        <f t="shared" si="335"/>
        <v>0</v>
      </c>
      <c r="GNA11" s="125">
        <f t="shared" si="335"/>
        <v>0</v>
      </c>
      <c r="GNB11" s="125">
        <f t="shared" si="335"/>
        <v>0</v>
      </c>
      <c r="GNC11" s="125">
        <f t="shared" si="335"/>
        <v>0</v>
      </c>
      <c r="GND11" s="125">
        <f t="shared" si="335"/>
        <v>0</v>
      </c>
      <c r="GNE11" s="125">
        <f t="shared" si="335"/>
        <v>0</v>
      </c>
      <c r="GNF11" s="125">
        <f t="shared" si="335"/>
        <v>0</v>
      </c>
      <c r="GNG11" s="125">
        <f t="shared" si="335"/>
        <v>0</v>
      </c>
      <c r="GNH11" s="125">
        <f t="shared" si="335"/>
        <v>0</v>
      </c>
      <c r="GNI11" s="125">
        <f t="shared" si="335"/>
        <v>0</v>
      </c>
      <c r="GNJ11" s="125">
        <f t="shared" si="335"/>
        <v>0</v>
      </c>
      <c r="GNK11" s="125">
        <f t="shared" si="335"/>
        <v>0</v>
      </c>
      <c r="GNL11" s="125">
        <f t="shared" si="335"/>
        <v>0</v>
      </c>
      <c r="GNM11" s="125">
        <f t="shared" si="335"/>
        <v>0</v>
      </c>
      <c r="GNN11" s="125">
        <f t="shared" si="335"/>
        <v>0</v>
      </c>
      <c r="GNO11" s="125">
        <f t="shared" si="335"/>
        <v>0</v>
      </c>
      <c r="GNP11" s="125">
        <f t="shared" si="335"/>
        <v>0</v>
      </c>
      <c r="GNQ11" s="125">
        <f t="shared" si="335"/>
        <v>0</v>
      </c>
      <c r="GNR11" s="125">
        <f t="shared" si="335"/>
        <v>0</v>
      </c>
      <c r="GNS11" s="125">
        <f t="shared" si="335"/>
        <v>0</v>
      </c>
      <c r="GNT11" s="125">
        <f t="shared" si="335"/>
        <v>0</v>
      </c>
      <c r="GNU11" s="125">
        <f t="shared" si="335"/>
        <v>0</v>
      </c>
      <c r="GNV11" s="125">
        <f t="shared" si="335"/>
        <v>0</v>
      </c>
      <c r="GNW11" s="125">
        <f t="shared" si="335"/>
        <v>0</v>
      </c>
      <c r="GNX11" s="125">
        <f t="shared" si="335"/>
        <v>0</v>
      </c>
      <c r="GNY11" s="125">
        <f t="shared" si="335"/>
        <v>0</v>
      </c>
      <c r="GNZ11" s="125">
        <f t="shared" ref="GNZ11:GQK11" si="336">SUM(GNZ12:GNZ12)</f>
        <v>0</v>
      </c>
      <c r="GOA11" s="125">
        <f t="shared" si="336"/>
        <v>0</v>
      </c>
      <c r="GOB11" s="125">
        <f t="shared" si="336"/>
        <v>0</v>
      </c>
      <c r="GOC11" s="125">
        <f t="shared" si="336"/>
        <v>0</v>
      </c>
      <c r="GOD11" s="125">
        <f t="shared" si="336"/>
        <v>0</v>
      </c>
      <c r="GOE11" s="125">
        <f t="shared" si="336"/>
        <v>0</v>
      </c>
      <c r="GOF11" s="125">
        <f t="shared" si="336"/>
        <v>0</v>
      </c>
      <c r="GOG11" s="125">
        <f t="shared" si="336"/>
        <v>0</v>
      </c>
      <c r="GOH11" s="125">
        <f t="shared" si="336"/>
        <v>0</v>
      </c>
      <c r="GOI11" s="125">
        <f t="shared" si="336"/>
        <v>0</v>
      </c>
      <c r="GOJ11" s="125">
        <f t="shared" si="336"/>
        <v>0</v>
      </c>
      <c r="GOK11" s="125">
        <f t="shared" si="336"/>
        <v>0</v>
      </c>
      <c r="GOL11" s="125">
        <f t="shared" si="336"/>
        <v>0</v>
      </c>
      <c r="GOM11" s="125">
        <f t="shared" si="336"/>
        <v>0</v>
      </c>
      <c r="GON11" s="125">
        <f t="shared" si="336"/>
        <v>0</v>
      </c>
      <c r="GOO11" s="125">
        <f t="shared" si="336"/>
        <v>0</v>
      </c>
      <c r="GOP11" s="125">
        <f t="shared" si="336"/>
        <v>0</v>
      </c>
      <c r="GOQ11" s="125">
        <f t="shared" si="336"/>
        <v>0</v>
      </c>
      <c r="GOR11" s="125">
        <f t="shared" si="336"/>
        <v>0</v>
      </c>
      <c r="GOS11" s="125">
        <f t="shared" si="336"/>
        <v>0</v>
      </c>
      <c r="GOT11" s="125">
        <f t="shared" si="336"/>
        <v>0</v>
      </c>
      <c r="GOU11" s="125">
        <f t="shared" si="336"/>
        <v>0</v>
      </c>
      <c r="GOV11" s="125">
        <f t="shared" si="336"/>
        <v>0</v>
      </c>
      <c r="GOW11" s="125">
        <f t="shared" si="336"/>
        <v>0</v>
      </c>
      <c r="GOX11" s="125">
        <f t="shared" si="336"/>
        <v>0</v>
      </c>
      <c r="GOY11" s="125">
        <f t="shared" si="336"/>
        <v>0</v>
      </c>
      <c r="GOZ11" s="125">
        <f t="shared" si="336"/>
        <v>0</v>
      </c>
      <c r="GPA11" s="125">
        <f t="shared" si="336"/>
        <v>0</v>
      </c>
      <c r="GPB11" s="125">
        <f t="shared" si="336"/>
        <v>0</v>
      </c>
      <c r="GPC11" s="125">
        <f t="shared" si="336"/>
        <v>0</v>
      </c>
      <c r="GPD11" s="125">
        <f t="shared" si="336"/>
        <v>0</v>
      </c>
      <c r="GPE11" s="125">
        <f t="shared" si="336"/>
        <v>0</v>
      </c>
      <c r="GPF11" s="125">
        <f t="shared" si="336"/>
        <v>0</v>
      </c>
      <c r="GPG11" s="125">
        <f t="shared" si="336"/>
        <v>0</v>
      </c>
      <c r="GPH11" s="125">
        <f t="shared" si="336"/>
        <v>0</v>
      </c>
      <c r="GPI11" s="125">
        <f t="shared" si="336"/>
        <v>0</v>
      </c>
      <c r="GPJ11" s="125">
        <f t="shared" si="336"/>
        <v>0</v>
      </c>
      <c r="GPK11" s="125">
        <f t="shared" si="336"/>
        <v>0</v>
      </c>
      <c r="GPL11" s="125">
        <f t="shared" si="336"/>
        <v>0</v>
      </c>
      <c r="GPM11" s="125">
        <f t="shared" si="336"/>
        <v>0</v>
      </c>
      <c r="GPN11" s="125">
        <f t="shared" si="336"/>
        <v>0</v>
      </c>
      <c r="GPO11" s="125">
        <f t="shared" si="336"/>
        <v>0</v>
      </c>
      <c r="GPP11" s="125">
        <f t="shared" si="336"/>
        <v>0</v>
      </c>
      <c r="GPQ11" s="125">
        <f t="shared" si="336"/>
        <v>0</v>
      </c>
      <c r="GPR11" s="125">
        <f t="shared" si="336"/>
        <v>0</v>
      </c>
      <c r="GPS11" s="125">
        <f t="shared" si="336"/>
        <v>0</v>
      </c>
      <c r="GPT11" s="125">
        <f t="shared" si="336"/>
        <v>0</v>
      </c>
      <c r="GPU11" s="125">
        <f t="shared" si="336"/>
        <v>0</v>
      </c>
      <c r="GPV11" s="125">
        <f t="shared" si="336"/>
        <v>0</v>
      </c>
      <c r="GPW11" s="125">
        <f t="shared" si="336"/>
        <v>0</v>
      </c>
      <c r="GPX11" s="125">
        <f t="shared" si="336"/>
        <v>0</v>
      </c>
      <c r="GPY11" s="125">
        <f t="shared" si="336"/>
        <v>0</v>
      </c>
      <c r="GPZ11" s="125">
        <f t="shared" si="336"/>
        <v>0</v>
      </c>
      <c r="GQA11" s="125">
        <f t="shared" si="336"/>
        <v>0</v>
      </c>
      <c r="GQB11" s="125">
        <f t="shared" si="336"/>
        <v>0</v>
      </c>
      <c r="GQC11" s="125">
        <f t="shared" si="336"/>
        <v>0</v>
      </c>
      <c r="GQD11" s="125">
        <f t="shared" si="336"/>
        <v>0</v>
      </c>
      <c r="GQE11" s="125">
        <f t="shared" si="336"/>
        <v>0</v>
      </c>
      <c r="GQF11" s="125">
        <f t="shared" si="336"/>
        <v>0</v>
      </c>
      <c r="GQG11" s="125">
        <f t="shared" si="336"/>
        <v>0</v>
      </c>
      <c r="GQH11" s="125">
        <f t="shared" si="336"/>
        <v>0</v>
      </c>
      <c r="GQI11" s="125">
        <f t="shared" si="336"/>
        <v>0</v>
      </c>
      <c r="GQJ11" s="125">
        <f t="shared" si="336"/>
        <v>0</v>
      </c>
      <c r="GQK11" s="125">
        <f t="shared" si="336"/>
        <v>0</v>
      </c>
      <c r="GQL11" s="125">
        <f t="shared" ref="GQL11:GSW11" si="337">SUM(GQL12:GQL12)</f>
        <v>0</v>
      </c>
      <c r="GQM11" s="125">
        <f t="shared" si="337"/>
        <v>0</v>
      </c>
      <c r="GQN11" s="125">
        <f t="shared" si="337"/>
        <v>0</v>
      </c>
      <c r="GQO11" s="125">
        <f t="shared" si="337"/>
        <v>0</v>
      </c>
      <c r="GQP11" s="125">
        <f t="shared" si="337"/>
        <v>0</v>
      </c>
      <c r="GQQ11" s="125">
        <f t="shared" si="337"/>
        <v>0</v>
      </c>
      <c r="GQR11" s="125">
        <f t="shared" si="337"/>
        <v>0</v>
      </c>
      <c r="GQS11" s="125">
        <f t="shared" si="337"/>
        <v>0</v>
      </c>
      <c r="GQT11" s="125">
        <f t="shared" si="337"/>
        <v>0</v>
      </c>
      <c r="GQU11" s="125">
        <f t="shared" si="337"/>
        <v>0</v>
      </c>
      <c r="GQV11" s="125">
        <f t="shared" si="337"/>
        <v>0</v>
      </c>
      <c r="GQW11" s="125">
        <f t="shared" si="337"/>
        <v>0</v>
      </c>
      <c r="GQX11" s="125">
        <f t="shared" si="337"/>
        <v>0</v>
      </c>
      <c r="GQY11" s="125">
        <f t="shared" si="337"/>
        <v>0</v>
      </c>
      <c r="GQZ11" s="125">
        <f t="shared" si="337"/>
        <v>0</v>
      </c>
      <c r="GRA11" s="125">
        <f t="shared" si="337"/>
        <v>0</v>
      </c>
      <c r="GRB11" s="125">
        <f t="shared" si="337"/>
        <v>0</v>
      </c>
      <c r="GRC11" s="125">
        <f t="shared" si="337"/>
        <v>0</v>
      </c>
      <c r="GRD11" s="125">
        <f t="shared" si="337"/>
        <v>0</v>
      </c>
      <c r="GRE11" s="125">
        <f t="shared" si="337"/>
        <v>0</v>
      </c>
      <c r="GRF11" s="125">
        <f t="shared" si="337"/>
        <v>0</v>
      </c>
      <c r="GRG11" s="125">
        <f t="shared" si="337"/>
        <v>0</v>
      </c>
      <c r="GRH11" s="125">
        <f t="shared" si="337"/>
        <v>0</v>
      </c>
      <c r="GRI11" s="125">
        <f t="shared" si="337"/>
        <v>0</v>
      </c>
      <c r="GRJ11" s="125">
        <f t="shared" si="337"/>
        <v>0</v>
      </c>
      <c r="GRK11" s="125">
        <f t="shared" si="337"/>
        <v>0</v>
      </c>
      <c r="GRL11" s="125">
        <f t="shared" si="337"/>
        <v>0</v>
      </c>
      <c r="GRM11" s="125">
        <f t="shared" si="337"/>
        <v>0</v>
      </c>
      <c r="GRN11" s="125">
        <f t="shared" si="337"/>
        <v>0</v>
      </c>
      <c r="GRO11" s="125">
        <f t="shared" si="337"/>
        <v>0</v>
      </c>
      <c r="GRP11" s="125">
        <f t="shared" si="337"/>
        <v>0</v>
      </c>
      <c r="GRQ11" s="125">
        <f t="shared" si="337"/>
        <v>0</v>
      </c>
      <c r="GRR11" s="125">
        <f t="shared" si="337"/>
        <v>0</v>
      </c>
      <c r="GRS11" s="125">
        <f t="shared" si="337"/>
        <v>0</v>
      </c>
      <c r="GRT11" s="125">
        <f t="shared" si="337"/>
        <v>0</v>
      </c>
      <c r="GRU11" s="125">
        <f t="shared" si="337"/>
        <v>0</v>
      </c>
      <c r="GRV11" s="125">
        <f t="shared" si="337"/>
        <v>0</v>
      </c>
      <c r="GRW11" s="125">
        <f t="shared" si="337"/>
        <v>0</v>
      </c>
      <c r="GRX11" s="125">
        <f t="shared" si="337"/>
        <v>0</v>
      </c>
      <c r="GRY11" s="125">
        <f t="shared" si="337"/>
        <v>0</v>
      </c>
      <c r="GRZ11" s="125">
        <f t="shared" si="337"/>
        <v>0</v>
      </c>
      <c r="GSA11" s="125">
        <f t="shared" si="337"/>
        <v>0</v>
      </c>
      <c r="GSB11" s="125">
        <f t="shared" si="337"/>
        <v>0</v>
      </c>
      <c r="GSC11" s="125">
        <f t="shared" si="337"/>
        <v>0</v>
      </c>
      <c r="GSD11" s="125">
        <f t="shared" si="337"/>
        <v>0</v>
      </c>
      <c r="GSE11" s="125">
        <f t="shared" si="337"/>
        <v>0</v>
      </c>
      <c r="GSF11" s="125">
        <f t="shared" si="337"/>
        <v>0</v>
      </c>
      <c r="GSG11" s="125">
        <f t="shared" si="337"/>
        <v>0</v>
      </c>
      <c r="GSH11" s="125">
        <f t="shared" si="337"/>
        <v>0</v>
      </c>
      <c r="GSI11" s="125">
        <f t="shared" si="337"/>
        <v>0</v>
      </c>
      <c r="GSJ11" s="125">
        <f t="shared" si="337"/>
        <v>0</v>
      </c>
      <c r="GSK11" s="125">
        <f t="shared" si="337"/>
        <v>0</v>
      </c>
      <c r="GSL11" s="125">
        <f t="shared" si="337"/>
        <v>0</v>
      </c>
      <c r="GSM11" s="125">
        <f t="shared" si="337"/>
        <v>0</v>
      </c>
      <c r="GSN11" s="125">
        <f t="shared" si="337"/>
        <v>0</v>
      </c>
      <c r="GSO11" s="125">
        <f t="shared" si="337"/>
        <v>0</v>
      </c>
      <c r="GSP11" s="125">
        <f t="shared" si="337"/>
        <v>0</v>
      </c>
      <c r="GSQ11" s="125">
        <f t="shared" si="337"/>
        <v>0</v>
      </c>
      <c r="GSR11" s="125">
        <f t="shared" si="337"/>
        <v>0</v>
      </c>
      <c r="GSS11" s="125">
        <f t="shared" si="337"/>
        <v>0</v>
      </c>
      <c r="GST11" s="125">
        <f t="shared" si="337"/>
        <v>0</v>
      </c>
      <c r="GSU11" s="125">
        <f t="shared" si="337"/>
        <v>0</v>
      </c>
      <c r="GSV11" s="125">
        <f t="shared" si="337"/>
        <v>0</v>
      </c>
      <c r="GSW11" s="125">
        <f t="shared" si="337"/>
        <v>0</v>
      </c>
      <c r="GSX11" s="125">
        <f t="shared" ref="GSX11:GVI11" si="338">SUM(GSX12:GSX12)</f>
        <v>0</v>
      </c>
      <c r="GSY11" s="125">
        <f t="shared" si="338"/>
        <v>0</v>
      </c>
      <c r="GSZ11" s="125">
        <f t="shared" si="338"/>
        <v>0</v>
      </c>
      <c r="GTA11" s="125">
        <f t="shared" si="338"/>
        <v>0</v>
      </c>
      <c r="GTB11" s="125">
        <f t="shared" si="338"/>
        <v>0</v>
      </c>
      <c r="GTC11" s="125">
        <f t="shared" si="338"/>
        <v>0</v>
      </c>
      <c r="GTD11" s="125">
        <f t="shared" si="338"/>
        <v>0</v>
      </c>
      <c r="GTE11" s="125">
        <f t="shared" si="338"/>
        <v>0</v>
      </c>
      <c r="GTF11" s="125">
        <f t="shared" si="338"/>
        <v>0</v>
      </c>
      <c r="GTG11" s="125">
        <f t="shared" si="338"/>
        <v>0</v>
      </c>
      <c r="GTH11" s="125">
        <f t="shared" si="338"/>
        <v>0</v>
      </c>
      <c r="GTI11" s="125">
        <f t="shared" si="338"/>
        <v>0</v>
      </c>
      <c r="GTJ11" s="125">
        <f t="shared" si="338"/>
        <v>0</v>
      </c>
      <c r="GTK11" s="125">
        <f t="shared" si="338"/>
        <v>0</v>
      </c>
      <c r="GTL11" s="125">
        <f t="shared" si="338"/>
        <v>0</v>
      </c>
      <c r="GTM11" s="125">
        <f t="shared" si="338"/>
        <v>0</v>
      </c>
      <c r="GTN11" s="125">
        <f t="shared" si="338"/>
        <v>0</v>
      </c>
      <c r="GTO11" s="125">
        <f t="shared" si="338"/>
        <v>0</v>
      </c>
      <c r="GTP11" s="125">
        <f t="shared" si="338"/>
        <v>0</v>
      </c>
      <c r="GTQ11" s="125">
        <f t="shared" si="338"/>
        <v>0</v>
      </c>
      <c r="GTR11" s="125">
        <f t="shared" si="338"/>
        <v>0</v>
      </c>
      <c r="GTS11" s="125">
        <f t="shared" si="338"/>
        <v>0</v>
      </c>
      <c r="GTT11" s="125">
        <f t="shared" si="338"/>
        <v>0</v>
      </c>
      <c r="GTU11" s="125">
        <f t="shared" si="338"/>
        <v>0</v>
      </c>
      <c r="GTV11" s="125">
        <f t="shared" si="338"/>
        <v>0</v>
      </c>
      <c r="GTW11" s="125">
        <f t="shared" si="338"/>
        <v>0</v>
      </c>
      <c r="GTX11" s="125">
        <f t="shared" si="338"/>
        <v>0</v>
      </c>
      <c r="GTY11" s="125">
        <f t="shared" si="338"/>
        <v>0</v>
      </c>
      <c r="GTZ11" s="125">
        <f t="shared" si="338"/>
        <v>0</v>
      </c>
      <c r="GUA11" s="125">
        <f t="shared" si="338"/>
        <v>0</v>
      </c>
      <c r="GUB11" s="125">
        <f t="shared" si="338"/>
        <v>0</v>
      </c>
      <c r="GUC11" s="125">
        <f t="shared" si="338"/>
        <v>0</v>
      </c>
      <c r="GUD11" s="125">
        <f t="shared" si="338"/>
        <v>0</v>
      </c>
      <c r="GUE11" s="125">
        <f t="shared" si="338"/>
        <v>0</v>
      </c>
      <c r="GUF11" s="125">
        <f t="shared" si="338"/>
        <v>0</v>
      </c>
      <c r="GUG11" s="125">
        <f t="shared" si="338"/>
        <v>0</v>
      </c>
      <c r="GUH11" s="125">
        <f t="shared" si="338"/>
        <v>0</v>
      </c>
      <c r="GUI11" s="125">
        <f t="shared" si="338"/>
        <v>0</v>
      </c>
      <c r="GUJ11" s="125">
        <f t="shared" si="338"/>
        <v>0</v>
      </c>
      <c r="GUK11" s="125">
        <f t="shared" si="338"/>
        <v>0</v>
      </c>
      <c r="GUL11" s="125">
        <f t="shared" si="338"/>
        <v>0</v>
      </c>
      <c r="GUM11" s="125">
        <f t="shared" si="338"/>
        <v>0</v>
      </c>
      <c r="GUN11" s="125">
        <f t="shared" si="338"/>
        <v>0</v>
      </c>
      <c r="GUO11" s="125">
        <f t="shared" si="338"/>
        <v>0</v>
      </c>
      <c r="GUP11" s="125">
        <f t="shared" si="338"/>
        <v>0</v>
      </c>
      <c r="GUQ11" s="125">
        <f t="shared" si="338"/>
        <v>0</v>
      </c>
      <c r="GUR11" s="125">
        <f t="shared" si="338"/>
        <v>0</v>
      </c>
      <c r="GUS11" s="125">
        <f t="shared" si="338"/>
        <v>0</v>
      </c>
      <c r="GUT11" s="125">
        <f t="shared" si="338"/>
        <v>0</v>
      </c>
      <c r="GUU11" s="125">
        <f t="shared" si="338"/>
        <v>0</v>
      </c>
      <c r="GUV11" s="125">
        <f t="shared" si="338"/>
        <v>0</v>
      </c>
      <c r="GUW11" s="125">
        <f t="shared" si="338"/>
        <v>0</v>
      </c>
      <c r="GUX11" s="125">
        <f t="shared" si="338"/>
        <v>0</v>
      </c>
      <c r="GUY11" s="125">
        <f t="shared" si="338"/>
        <v>0</v>
      </c>
      <c r="GUZ11" s="125">
        <f t="shared" si="338"/>
        <v>0</v>
      </c>
      <c r="GVA11" s="125">
        <f t="shared" si="338"/>
        <v>0</v>
      </c>
      <c r="GVB11" s="125">
        <f t="shared" si="338"/>
        <v>0</v>
      </c>
      <c r="GVC11" s="125">
        <f t="shared" si="338"/>
        <v>0</v>
      </c>
      <c r="GVD11" s="125">
        <f t="shared" si="338"/>
        <v>0</v>
      </c>
      <c r="GVE11" s="125">
        <f t="shared" si="338"/>
        <v>0</v>
      </c>
      <c r="GVF11" s="125">
        <f t="shared" si="338"/>
        <v>0</v>
      </c>
      <c r="GVG11" s="125">
        <f t="shared" si="338"/>
        <v>0</v>
      </c>
      <c r="GVH11" s="125">
        <f t="shared" si="338"/>
        <v>0</v>
      </c>
      <c r="GVI11" s="125">
        <f t="shared" si="338"/>
        <v>0</v>
      </c>
      <c r="GVJ11" s="125">
        <f t="shared" ref="GVJ11:GXU11" si="339">SUM(GVJ12:GVJ12)</f>
        <v>0</v>
      </c>
      <c r="GVK11" s="125">
        <f t="shared" si="339"/>
        <v>0</v>
      </c>
      <c r="GVL11" s="125">
        <f t="shared" si="339"/>
        <v>0</v>
      </c>
      <c r="GVM11" s="125">
        <f t="shared" si="339"/>
        <v>0</v>
      </c>
      <c r="GVN11" s="125">
        <f t="shared" si="339"/>
        <v>0</v>
      </c>
      <c r="GVO11" s="125">
        <f t="shared" si="339"/>
        <v>0</v>
      </c>
      <c r="GVP11" s="125">
        <f t="shared" si="339"/>
        <v>0</v>
      </c>
      <c r="GVQ11" s="125">
        <f t="shared" si="339"/>
        <v>0</v>
      </c>
      <c r="GVR11" s="125">
        <f t="shared" si="339"/>
        <v>0</v>
      </c>
      <c r="GVS11" s="125">
        <f t="shared" si="339"/>
        <v>0</v>
      </c>
      <c r="GVT11" s="125">
        <f t="shared" si="339"/>
        <v>0</v>
      </c>
      <c r="GVU11" s="125">
        <f t="shared" si="339"/>
        <v>0</v>
      </c>
      <c r="GVV11" s="125">
        <f t="shared" si="339"/>
        <v>0</v>
      </c>
      <c r="GVW11" s="125">
        <f t="shared" si="339"/>
        <v>0</v>
      </c>
      <c r="GVX11" s="125">
        <f t="shared" si="339"/>
        <v>0</v>
      </c>
      <c r="GVY11" s="125">
        <f t="shared" si="339"/>
        <v>0</v>
      </c>
      <c r="GVZ11" s="125">
        <f t="shared" si="339"/>
        <v>0</v>
      </c>
      <c r="GWA11" s="125">
        <f t="shared" si="339"/>
        <v>0</v>
      </c>
      <c r="GWB11" s="125">
        <f t="shared" si="339"/>
        <v>0</v>
      </c>
      <c r="GWC11" s="125">
        <f t="shared" si="339"/>
        <v>0</v>
      </c>
      <c r="GWD11" s="125">
        <f t="shared" si="339"/>
        <v>0</v>
      </c>
      <c r="GWE11" s="125">
        <f t="shared" si="339"/>
        <v>0</v>
      </c>
      <c r="GWF11" s="125">
        <f t="shared" si="339"/>
        <v>0</v>
      </c>
      <c r="GWG11" s="125">
        <f t="shared" si="339"/>
        <v>0</v>
      </c>
      <c r="GWH11" s="125">
        <f t="shared" si="339"/>
        <v>0</v>
      </c>
      <c r="GWI11" s="125">
        <f t="shared" si="339"/>
        <v>0</v>
      </c>
      <c r="GWJ11" s="125">
        <f t="shared" si="339"/>
        <v>0</v>
      </c>
      <c r="GWK11" s="125">
        <f t="shared" si="339"/>
        <v>0</v>
      </c>
      <c r="GWL11" s="125">
        <f t="shared" si="339"/>
        <v>0</v>
      </c>
      <c r="GWM11" s="125">
        <f t="shared" si="339"/>
        <v>0</v>
      </c>
      <c r="GWN11" s="125">
        <f t="shared" si="339"/>
        <v>0</v>
      </c>
      <c r="GWO11" s="125">
        <f t="shared" si="339"/>
        <v>0</v>
      </c>
      <c r="GWP11" s="125">
        <f t="shared" si="339"/>
        <v>0</v>
      </c>
      <c r="GWQ11" s="125">
        <f t="shared" si="339"/>
        <v>0</v>
      </c>
      <c r="GWR11" s="125">
        <f t="shared" si="339"/>
        <v>0</v>
      </c>
      <c r="GWS11" s="125">
        <f t="shared" si="339"/>
        <v>0</v>
      </c>
      <c r="GWT11" s="125">
        <f t="shared" si="339"/>
        <v>0</v>
      </c>
      <c r="GWU11" s="125">
        <f t="shared" si="339"/>
        <v>0</v>
      </c>
      <c r="GWV11" s="125">
        <f t="shared" si="339"/>
        <v>0</v>
      </c>
      <c r="GWW11" s="125">
        <f t="shared" si="339"/>
        <v>0</v>
      </c>
      <c r="GWX11" s="125">
        <f t="shared" si="339"/>
        <v>0</v>
      </c>
      <c r="GWY11" s="125">
        <f t="shared" si="339"/>
        <v>0</v>
      </c>
      <c r="GWZ11" s="125">
        <f t="shared" si="339"/>
        <v>0</v>
      </c>
      <c r="GXA11" s="125">
        <f t="shared" si="339"/>
        <v>0</v>
      </c>
      <c r="GXB11" s="125">
        <f t="shared" si="339"/>
        <v>0</v>
      </c>
      <c r="GXC11" s="125">
        <f t="shared" si="339"/>
        <v>0</v>
      </c>
      <c r="GXD11" s="125">
        <f t="shared" si="339"/>
        <v>0</v>
      </c>
      <c r="GXE11" s="125">
        <f t="shared" si="339"/>
        <v>0</v>
      </c>
      <c r="GXF11" s="125">
        <f t="shared" si="339"/>
        <v>0</v>
      </c>
      <c r="GXG11" s="125">
        <f t="shared" si="339"/>
        <v>0</v>
      </c>
      <c r="GXH11" s="125">
        <f t="shared" si="339"/>
        <v>0</v>
      </c>
      <c r="GXI11" s="125">
        <f t="shared" si="339"/>
        <v>0</v>
      </c>
      <c r="GXJ11" s="125">
        <f t="shared" si="339"/>
        <v>0</v>
      </c>
      <c r="GXK11" s="125">
        <f t="shared" si="339"/>
        <v>0</v>
      </c>
      <c r="GXL11" s="125">
        <f t="shared" si="339"/>
        <v>0</v>
      </c>
      <c r="GXM11" s="125">
        <f t="shared" si="339"/>
        <v>0</v>
      </c>
      <c r="GXN11" s="125">
        <f t="shared" si="339"/>
        <v>0</v>
      </c>
      <c r="GXO11" s="125">
        <f t="shared" si="339"/>
        <v>0</v>
      </c>
      <c r="GXP11" s="125">
        <f t="shared" si="339"/>
        <v>0</v>
      </c>
      <c r="GXQ11" s="125">
        <f t="shared" si="339"/>
        <v>0</v>
      </c>
      <c r="GXR11" s="125">
        <f t="shared" si="339"/>
        <v>0</v>
      </c>
      <c r="GXS11" s="125">
        <f t="shared" si="339"/>
        <v>0</v>
      </c>
      <c r="GXT11" s="125">
        <f t="shared" si="339"/>
        <v>0</v>
      </c>
      <c r="GXU11" s="125">
        <f t="shared" si="339"/>
        <v>0</v>
      </c>
      <c r="GXV11" s="125">
        <f t="shared" ref="GXV11:HAG11" si="340">SUM(GXV12:GXV12)</f>
        <v>0</v>
      </c>
      <c r="GXW11" s="125">
        <f t="shared" si="340"/>
        <v>0</v>
      </c>
      <c r="GXX11" s="125">
        <f t="shared" si="340"/>
        <v>0</v>
      </c>
      <c r="GXY11" s="125">
        <f t="shared" si="340"/>
        <v>0</v>
      </c>
      <c r="GXZ11" s="125">
        <f t="shared" si="340"/>
        <v>0</v>
      </c>
      <c r="GYA11" s="125">
        <f t="shared" si="340"/>
        <v>0</v>
      </c>
      <c r="GYB11" s="125">
        <f t="shared" si="340"/>
        <v>0</v>
      </c>
      <c r="GYC11" s="125">
        <f t="shared" si="340"/>
        <v>0</v>
      </c>
      <c r="GYD11" s="125">
        <f t="shared" si="340"/>
        <v>0</v>
      </c>
      <c r="GYE11" s="125">
        <f t="shared" si="340"/>
        <v>0</v>
      </c>
      <c r="GYF11" s="125">
        <f t="shared" si="340"/>
        <v>0</v>
      </c>
      <c r="GYG11" s="125">
        <f t="shared" si="340"/>
        <v>0</v>
      </c>
      <c r="GYH11" s="125">
        <f t="shared" si="340"/>
        <v>0</v>
      </c>
      <c r="GYI11" s="125">
        <f t="shared" si="340"/>
        <v>0</v>
      </c>
      <c r="GYJ11" s="125">
        <f t="shared" si="340"/>
        <v>0</v>
      </c>
      <c r="GYK11" s="125">
        <f t="shared" si="340"/>
        <v>0</v>
      </c>
      <c r="GYL11" s="125">
        <f t="shared" si="340"/>
        <v>0</v>
      </c>
      <c r="GYM11" s="125">
        <f t="shared" si="340"/>
        <v>0</v>
      </c>
      <c r="GYN11" s="125">
        <f t="shared" si="340"/>
        <v>0</v>
      </c>
      <c r="GYO11" s="125">
        <f t="shared" si="340"/>
        <v>0</v>
      </c>
      <c r="GYP11" s="125">
        <f t="shared" si="340"/>
        <v>0</v>
      </c>
      <c r="GYQ11" s="125">
        <f t="shared" si="340"/>
        <v>0</v>
      </c>
      <c r="GYR11" s="125">
        <f t="shared" si="340"/>
        <v>0</v>
      </c>
      <c r="GYS11" s="125">
        <f t="shared" si="340"/>
        <v>0</v>
      </c>
      <c r="GYT11" s="125">
        <f t="shared" si="340"/>
        <v>0</v>
      </c>
      <c r="GYU11" s="125">
        <f t="shared" si="340"/>
        <v>0</v>
      </c>
      <c r="GYV11" s="125">
        <f t="shared" si="340"/>
        <v>0</v>
      </c>
      <c r="GYW11" s="125">
        <f t="shared" si="340"/>
        <v>0</v>
      </c>
      <c r="GYX11" s="125">
        <f t="shared" si="340"/>
        <v>0</v>
      </c>
      <c r="GYY11" s="125">
        <f t="shared" si="340"/>
        <v>0</v>
      </c>
      <c r="GYZ11" s="125">
        <f t="shared" si="340"/>
        <v>0</v>
      </c>
      <c r="GZA11" s="125">
        <f t="shared" si="340"/>
        <v>0</v>
      </c>
      <c r="GZB11" s="125">
        <f t="shared" si="340"/>
        <v>0</v>
      </c>
      <c r="GZC11" s="125">
        <f t="shared" si="340"/>
        <v>0</v>
      </c>
      <c r="GZD11" s="125">
        <f t="shared" si="340"/>
        <v>0</v>
      </c>
      <c r="GZE11" s="125">
        <f t="shared" si="340"/>
        <v>0</v>
      </c>
      <c r="GZF11" s="125">
        <f t="shared" si="340"/>
        <v>0</v>
      </c>
      <c r="GZG11" s="125">
        <f t="shared" si="340"/>
        <v>0</v>
      </c>
      <c r="GZH11" s="125">
        <f t="shared" si="340"/>
        <v>0</v>
      </c>
      <c r="GZI11" s="125">
        <f t="shared" si="340"/>
        <v>0</v>
      </c>
      <c r="GZJ11" s="125">
        <f t="shared" si="340"/>
        <v>0</v>
      </c>
      <c r="GZK11" s="125">
        <f t="shared" si="340"/>
        <v>0</v>
      </c>
      <c r="GZL11" s="125">
        <f t="shared" si="340"/>
        <v>0</v>
      </c>
      <c r="GZM11" s="125">
        <f t="shared" si="340"/>
        <v>0</v>
      </c>
      <c r="GZN11" s="125">
        <f t="shared" si="340"/>
        <v>0</v>
      </c>
      <c r="GZO11" s="125">
        <f t="shared" si="340"/>
        <v>0</v>
      </c>
      <c r="GZP11" s="125">
        <f t="shared" si="340"/>
        <v>0</v>
      </c>
      <c r="GZQ11" s="125">
        <f t="shared" si="340"/>
        <v>0</v>
      </c>
      <c r="GZR11" s="125">
        <f t="shared" si="340"/>
        <v>0</v>
      </c>
      <c r="GZS11" s="125">
        <f t="shared" si="340"/>
        <v>0</v>
      </c>
      <c r="GZT11" s="125">
        <f t="shared" si="340"/>
        <v>0</v>
      </c>
      <c r="GZU11" s="125">
        <f t="shared" si="340"/>
        <v>0</v>
      </c>
      <c r="GZV11" s="125">
        <f t="shared" si="340"/>
        <v>0</v>
      </c>
      <c r="GZW11" s="125">
        <f t="shared" si="340"/>
        <v>0</v>
      </c>
      <c r="GZX11" s="125">
        <f t="shared" si="340"/>
        <v>0</v>
      </c>
      <c r="GZY11" s="125">
        <f t="shared" si="340"/>
        <v>0</v>
      </c>
      <c r="GZZ11" s="125">
        <f t="shared" si="340"/>
        <v>0</v>
      </c>
      <c r="HAA11" s="125">
        <f t="shared" si="340"/>
        <v>0</v>
      </c>
      <c r="HAB11" s="125">
        <f t="shared" si="340"/>
        <v>0</v>
      </c>
      <c r="HAC11" s="125">
        <f t="shared" si="340"/>
        <v>0</v>
      </c>
      <c r="HAD11" s="125">
        <f t="shared" si="340"/>
        <v>0</v>
      </c>
      <c r="HAE11" s="125">
        <f t="shared" si="340"/>
        <v>0</v>
      </c>
      <c r="HAF11" s="125">
        <f t="shared" si="340"/>
        <v>0</v>
      </c>
      <c r="HAG11" s="125">
        <f t="shared" si="340"/>
        <v>0</v>
      </c>
      <c r="HAH11" s="125">
        <f t="shared" ref="HAH11:HCS11" si="341">SUM(HAH12:HAH12)</f>
        <v>0</v>
      </c>
      <c r="HAI11" s="125">
        <f t="shared" si="341"/>
        <v>0</v>
      </c>
      <c r="HAJ11" s="125">
        <f t="shared" si="341"/>
        <v>0</v>
      </c>
      <c r="HAK11" s="125">
        <f t="shared" si="341"/>
        <v>0</v>
      </c>
      <c r="HAL11" s="125">
        <f t="shared" si="341"/>
        <v>0</v>
      </c>
      <c r="HAM11" s="125">
        <f t="shared" si="341"/>
        <v>0</v>
      </c>
      <c r="HAN11" s="125">
        <f t="shared" si="341"/>
        <v>0</v>
      </c>
      <c r="HAO11" s="125">
        <f t="shared" si="341"/>
        <v>0</v>
      </c>
      <c r="HAP11" s="125">
        <f t="shared" si="341"/>
        <v>0</v>
      </c>
      <c r="HAQ11" s="125">
        <f t="shared" si="341"/>
        <v>0</v>
      </c>
      <c r="HAR11" s="125">
        <f t="shared" si="341"/>
        <v>0</v>
      </c>
      <c r="HAS11" s="125">
        <f t="shared" si="341"/>
        <v>0</v>
      </c>
      <c r="HAT11" s="125">
        <f t="shared" si="341"/>
        <v>0</v>
      </c>
      <c r="HAU11" s="125">
        <f t="shared" si="341"/>
        <v>0</v>
      </c>
      <c r="HAV11" s="125">
        <f t="shared" si="341"/>
        <v>0</v>
      </c>
      <c r="HAW11" s="125">
        <f t="shared" si="341"/>
        <v>0</v>
      </c>
      <c r="HAX11" s="125">
        <f t="shared" si="341"/>
        <v>0</v>
      </c>
      <c r="HAY11" s="125">
        <f t="shared" si="341"/>
        <v>0</v>
      </c>
      <c r="HAZ11" s="125">
        <f t="shared" si="341"/>
        <v>0</v>
      </c>
      <c r="HBA11" s="125">
        <f t="shared" si="341"/>
        <v>0</v>
      </c>
      <c r="HBB11" s="125">
        <f t="shared" si="341"/>
        <v>0</v>
      </c>
      <c r="HBC11" s="125">
        <f t="shared" si="341"/>
        <v>0</v>
      </c>
      <c r="HBD11" s="125">
        <f t="shared" si="341"/>
        <v>0</v>
      </c>
      <c r="HBE11" s="125">
        <f t="shared" si="341"/>
        <v>0</v>
      </c>
      <c r="HBF11" s="125">
        <f t="shared" si="341"/>
        <v>0</v>
      </c>
      <c r="HBG11" s="125">
        <f t="shared" si="341"/>
        <v>0</v>
      </c>
      <c r="HBH11" s="125">
        <f t="shared" si="341"/>
        <v>0</v>
      </c>
      <c r="HBI11" s="125">
        <f t="shared" si="341"/>
        <v>0</v>
      </c>
      <c r="HBJ11" s="125">
        <f t="shared" si="341"/>
        <v>0</v>
      </c>
      <c r="HBK11" s="125">
        <f t="shared" si="341"/>
        <v>0</v>
      </c>
      <c r="HBL11" s="125">
        <f t="shared" si="341"/>
        <v>0</v>
      </c>
      <c r="HBM11" s="125">
        <f t="shared" si="341"/>
        <v>0</v>
      </c>
      <c r="HBN11" s="125">
        <f t="shared" si="341"/>
        <v>0</v>
      </c>
      <c r="HBO11" s="125">
        <f t="shared" si="341"/>
        <v>0</v>
      </c>
      <c r="HBP11" s="125">
        <f t="shared" si="341"/>
        <v>0</v>
      </c>
      <c r="HBQ11" s="125">
        <f t="shared" si="341"/>
        <v>0</v>
      </c>
      <c r="HBR11" s="125">
        <f t="shared" si="341"/>
        <v>0</v>
      </c>
      <c r="HBS11" s="125">
        <f t="shared" si="341"/>
        <v>0</v>
      </c>
      <c r="HBT11" s="125">
        <f t="shared" si="341"/>
        <v>0</v>
      </c>
      <c r="HBU11" s="125">
        <f t="shared" si="341"/>
        <v>0</v>
      </c>
      <c r="HBV11" s="125">
        <f t="shared" si="341"/>
        <v>0</v>
      </c>
      <c r="HBW11" s="125">
        <f t="shared" si="341"/>
        <v>0</v>
      </c>
      <c r="HBX11" s="125">
        <f t="shared" si="341"/>
        <v>0</v>
      </c>
      <c r="HBY11" s="125">
        <f t="shared" si="341"/>
        <v>0</v>
      </c>
      <c r="HBZ11" s="125">
        <f t="shared" si="341"/>
        <v>0</v>
      </c>
      <c r="HCA11" s="125">
        <f t="shared" si="341"/>
        <v>0</v>
      </c>
      <c r="HCB11" s="125">
        <f t="shared" si="341"/>
        <v>0</v>
      </c>
      <c r="HCC11" s="125">
        <f t="shared" si="341"/>
        <v>0</v>
      </c>
      <c r="HCD11" s="125">
        <f t="shared" si="341"/>
        <v>0</v>
      </c>
      <c r="HCE11" s="125">
        <f t="shared" si="341"/>
        <v>0</v>
      </c>
      <c r="HCF11" s="125">
        <f t="shared" si="341"/>
        <v>0</v>
      </c>
      <c r="HCG11" s="125">
        <f t="shared" si="341"/>
        <v>0</v>
      </c>
      <c r="HCH11" s="125">
        <f t="shared" si="341"/>
        <v>0</v>
      </c>
      <c r="HCI11" s="125">
        <f t="shared" si="341"/>
        <v>0</v>
      </c>
      <c r="HCJ11" s="125">
        <f t="shared" si="341"/>
        <v>0</v>
      </c>
      <c r="HCK11" s="125">
        <f t="shared" si="341"/>
        <v>0</v>
      </c>
      <c r="HCL11" s="125">
        <f t="shared" si="341"/>
        <v>0</v>
      </c>
      <c r="HCM11" s="125">
        <f t="shared" si="341"/>
        <v>0</v>
      </c>
      <c r="HCN11" s="125">
        <f t="shared" si="341"/>
        <v>0</v>
      </c>
      <c r="HCO11" s="125">
        <f t="shared" si="341"/>
        <v>0</v>
      </c>
      <c r="HCP11" s="125">
        <f t="shared" si="341"/>
        <v>0</v>
      </c>
      <c r="HCQ11" s="125">
        <f t="shared" si="341"/>
        <v>0</v>
      </c>
      <c r="HCR11" s="125">
        <f t="shared" si="341"/>
        <v>0</v>
      </c>
      <c r="HCS11" s="125">
        <f t="shared" si="341"/>
        <v>0</v>
      </c>
      <c r="HCT11" s="125">
        <f t="shared" ref="HCT11:HFE11" si="342">SUM(HCT12:HCT12)</f>
        <v>0</v>
      </c>
      <c r="HCU11" s="125">
        <f t="shared" si="342"/>
        <v>0</v>
      </c>
      <c r="HCV11" s="125">
        <f t="shared" si="342"/>
        <v>0</v>
      </c>
      <c r="HCW11" s="125">
        <f t="shared" si="342"/>
        <v>0</v>
      </c>
      <c r="HCX11" s="125">
        <f t="shared" si="342"/>
        <v>0</v>
      </c>
      <c r="HCY11" s="125">
        <f t="shared" si="342"/>
        <v>0</v>
      </c>
      <c r="HCZ11" s="125">
        <f t="shared" si="342"/>
        <v>0</v>
      </c>
      <c r="HDA11" s="125">
        <f t="shared" si="342"/>
        <v>0</v>
      </c>
      <c r="HDB11" s="125">
        <f t="shared" si="342"/>
        <v>0</v>
      </c>
      <c r="HDC11" s="125">
        <f t="shared" si="342"/>
        <v>0</v>
      </c>
      <c r="HDD11" s="125">
        <f t="shared" si="342"/>
        <v>0</v>
      </c>
      <c r="HDE11" s="125">
        <f t="shared" si="342"/>
        <v>0</v>
      </c>
      <c r="HDF11" s="125">
        <f t="shared" si="342"/>
        <v>0</v>
      </c>
      <c r="HDG11" s="125">
        <f t="shared" si="342"/>
        <v>0</v>
      </c>
      <c r="HDH11" s="125">
        <f t="shared" si="342"/>
        <v>0</v>
      </c>
      <c r="HDI11" s="125">
        <f t="shared" si="342"/>
        <v>0</v>
      </c>
      <c r="HDJ11" s="125">
        <f t="shared" si="342"/>
        <v>0</v>
      </c>
      <c r="HDK11" s="125">
        <f t="shared" si="342"/>
        <v>0</v>
      </c>
      <c r="HDL11" s="125">
        <f t="shared" si="342"/>
        <v>0</v>
      </c>
      <c r="HDM11" s="125">
        <f t="shared" si="342"/>
        <v>0</v>
      </c>
      <c r="HDN11" s="125">
        <f t="shared" si="342"/>
        <v>0</v>
      </c>
      <c r="HDO11" s="125">
        <f t="shared" si="342"/>
        <v>0</v>
      </c>
      <c r="HDP11" s="125">
        <f t="shared" si="342"/>
        <v>0</v>
      </c>
      <c r="HDQ11" s="125">
        <f t="shared" si="342"/>
        <v>0</v>
      </c>
      <c r="HDR11" s="125">
        <f t="shared" si="342"/>
        <v>0</v>
      </c>
      <c r="HDS11" s="125">
        <f t="shared" si="342"/>
        <v>0</v>
      </c>
      <c r="HDT11" s="125">
        <f t="shared" si="342"/>
        <v>0</v>
      </c>
      <c r="HDU11" s="125">
        <f t="shared" si="342"/>
        <v>0</v>
      </c>
      <c r="HDV11" s="125">
        <f t="shared" si="342"/>
        <v>0</v>
      </c>
      <c r="HDW11" s="125">
        <f t="shared" si="342"/>
        <v>0</v>
      </c>
      <c r="HDX11" s="125">
        <f t="shared" si="342"/>
        <v>0</v>
      </c>
      <c r="HDY11" s="125">
        <f t="shared" si="342"/>
        <v>0</v>
      </c>
      <c r="HDZ11" s="125">
        <f t="shared" si="342"/>
        <v>0</v>
      </c>
      <c r="HEA11" s="125">
        <f t="shared" si="342"/>
        <v>0</v>
      </c>
      <c r="HEB11" s="125">
        <f t="shared" si="342"/>
        <v>0</v>
      </c>
      <c r="HEC11" s="125">
        <f t="shared" si="342"/>
        <v>0</v>
      </c>
      <c r="HED11" s="125">
        <f t="shared" si="342"/>
        <v>0</v>
      </c>
      <c r="HEE11" s="125">
        <f t="shared" si="342"/>
        <v>0</v>
      </c>
      <c r="HEF11" s="125">
        <f t="shared" si="342"/>
        <v>0</v>
      </c>
      <c r="HEG11" s="125">
        <f t="shared" si="342"/>
        <v>0</v>
      </c>
      <c r="HEH11" s="125">
        <f t="shared" si="342"/>
        <v>0</v>
      </c>
      <c r="HEI11" s="125">
        <f t="shared" si="342"/>
        <v>0</v>
      </c>
      <c r="HEJ11" s="125">
        <f t="shared" si="342"/>
        <v>0</v>
      </c>
      <c r="HEK11" s="125">
        <f t="shared" si="342"/>
        <v>0</v>
      </c>
      <c r="HEL11" s="125">
        <f t="shared" si="342"/>
        <v>0</v>
      </c>
      <c r="HEM11" s="125">
        <f t="shared" si="342"/>
        <v>0</v>
      </c>
      <c r="HEN11" s="125">
        <f t="shared" si="342"/>
        <v>0</v>
      </c>
      <c r="HEO11" s="125">
        <f t="shared" si="342"/>
        <v>0</v>
      </c>
      <c r="HEP11" s="125">
        <f t="shared" si="342"/>
        <v>0</v>
      </c>
      <c r="HEQ11" s="125">
        <f t="shared" si="342"/>
        <v>0</v>
      </c>
      <c r="HER11" s="125">
        <f t="shared" si="342"/>
        <v>0</v>
      </c>
      <c r="HES11" s="125">
        <f t="shared" si="342"/>
        <v>0</v>
      </c>
      <c r="HET11" s="125">
        <f t="shared" si="342"/>
        <v>0</v>
      </c>
      <c r="HEU11" s="125">
        <f t="shared" si="342"/>
        <v>0</v>
      </c>
      <c r="HEV11" s="125">
        <f t="shared" si="342"/>
        <v>0</v>
      </c>
      <c r="HEW11" s="125">
        <f t="shared" si="342"/>
        <v>0</v>
      </c>
      <c r="HEX11" s="125">
        <f t="shared" si="342"/>
        <v>0</v>
      </c>
      <c r="HEY11" s="125">
        <f t="shared" si="342"/>
        <v>0</v>
      </c>
      <c r="HEZ11" s="125">
        <f t="shared" si="342"/>
        <v>0</v>
      </c>
      <c r="HFA11" s="125">
        <f t="shared" si="342"/>
        <v>0</v>
      </c>
      <c r="HFB11" s="125">
        <f t="shared" si="342"/>
        <v>0</v>
      </c>
      <c r="HFC11" s="125">
        <f t="shared" si="342"/>
        <v>0</v>
      </c>
      <c r="HFD11" s="125">
        <f t="shared" si="342"/>
        <v>0</v>
      </c>
      <c r="HFE11" s="125">
        <f t="shared" si="342"/>
        <v>0</v>
      </c>
      <c r="HFF11" s="125">
        <f t="shared" ref="HFF11:HHQ11" si="343">SUM(HFF12:HFF12)</f>
        <v>0</v>
      </c>
      <c r="HFG11" s="125">
        <f t="shared" si="343"/>
        <v>0</v>
      </c>
      <c r="HFH11" s="125">
        <f t="shared" si="343"/>
        <v>0</v>
      </c>
      <c r="HFI11" s="125">
        <f t="shared" si="343"/>
        <v>0</v>
      </c>
      <c r="HFJ11" s="125">
        <f t="shared" si="343"/>
        <v>0</v>
      </c>
      <c r="HFK11" s="125">
        <f t="shared" si="343"/>
        <v>0</v>
      </c>
      <c r="HFL11" s="125">
        <f t="shared" si="343"/>
        <v>0</v>
      </c>
      <c r="HFM11" s="125">
        <f t="shared" si="343"/>
        <v>0</v>
      </c>
      <c r="HFN11" s="125">
        <f t="shared" si="343"/>
        <v>0</v>
      </c>
      <c r="HFO11" s="125">
        <f t="shared" si="343"/>
        <v>0</v>
      </c>
      <c r="HFP11" s="125">
        <f t="shared" si="343"/>
        <v>0</v>
      </c>
      <c r="HFQ11" s="125">
        <f t="shared" si="343"/>
        <v>0</v>
      </c>
      <c r="HFR11" s="125">
        <f t="shared" si="343"/>
        <v>0</v>
      </c>
      <c r="HFS11" s="125">
        <f t="shared" si="343"/>
        <v>0</v>
      </c>
      <c r="HFT11" s="125">
        <f t="shared" si="343"/>
        <v>0</v>
      </c>
      <c r="HFU11" s="125">
        <f t="shared" si="343"/>
        <v>0</v>
      </c>
      <c r="HFV11" s="125">
        <f t="shared" si="343"/>
        <v>0</v>
      </c>
      <c r="HFW11" s="125">
        <f t="shared" si="343"/>
        <v>0</v>
      </c>
      <c r="HFX11" s="125">
        <f t="shared" si="343"/>
        <v>0</v>
      </c>
      <c r="HFY11" s="125">
        <f t="shared" si="343"/>
        <v>0</v>
      </c>
      <c r="HFZ11" s="125">
        <f t="shared" si="343"/>
        <v>0</v>
      </c>
      <c r="HGA11" s="125">
        <f t="shared" si="343"/>
        <v>0</v>
      </c>
      <c r="HGB11" s="125">
        <f t="shared" si="343"/>
        <v>0</v>
      </c>
      <c r="HGC11" s="125">
        <f t="shared" si="343"/>
        <v>0</v>
      </c>
      <c r="HGD11" s="125">
        <f t="shared" si="343"/>
        <v>0</v>
      </c>
      <c r="HGE11" s="125">
        <f t="shared" si="343"/>
        <v>0</v>
      </c>
      <c r="HGF11" s="125">
        <f t="shared" si="343"/>
        <v>0</v>
      </c>
      <c r="HGG11" s="125">
        <f t="shared" si="343"/>
        <v>0</v>
      </c>
      <c r="HGH11" s="125">
        <f t="shared" si="343"/>
        <v>0</v>
      </c>
      <c r="HGI11" s="125">
        <f t="shared" si="343"/>
        <v>0</v>
      </c>
      <c r="HGJ11" s="125">
        <f t="shared" si="343"/>
        <v>0</v>
      </c>
      <c r="HGK11" s="125">
        <f t="shared" si="343"/>
        <v>0</v>
      </c>
      <c r="HGL11" s="125">
        <f t="shared" si="343"/>
        <v>0</v>
      </c>
      <c r="HGM11" s="125">
        <f t="shared" si="343"/>
        <v>0</v>
      </c>
      <c r="HGN11" s="125">
        <f t="shared" si="343"/>
        <v>0</v>
      </c>
      <c r="HGO11" s="125">
        <f t="shared" si="343"/>
        <v>0</v>
      </c>
      <c r="HGP11" s="125">
        <f t="shared" si="343"/>
        <v>0</v>
      </c>
      <c r="HGQ11" s="125">
        <f t="shared" si="343"/>
        <v>0</v>
      </c>
      <c r="HGR11" s="125">
        <f t="shared" si="343"/>
        <v>0</v>
      </c>
      <c r="HGS11" s="125">
        <f t="shared" si="343"/>
        <v>0</v>
      </c>
      <c r="HGT11" s="125">
        <f t="shared" si="343"/>
        <v>0</v>
      </c>
      <c r="HGU11" s="125">
        <f t="shared" si="343"/>
        <v>0</v>
      </c>
      <c r="HGV11" s="125">
        <f t="shared" si="343"/>
        <v>0</v>
      </c>
      <c r="HGW11" s="125">
        <f t="shared" si="343"/>
        <v>0</v>
      </c>
      <c r="HGX11" s="125">
        <f t="shared" si="343"/>
        <v>0</v>
      </c>
      <c r="HGY11" s="125">
        <f t="shared" si="343"/>
        <v>0</v>
      </c>
      <c r="HGZ11" s="125">
        <f t="shared" si="343"/>
        <v>0</v>
      </c>
      <c r="HHA11" s="125">
        <f t="shared" si="343"/>
        <v>0</v>
      </c>
      <c r="HHB11" s="125">
        <f t="shared" si="343"/>
        <v>0</v>
      </c>
      <c r="HHC11" s="125">
        <f t="shared" si="343"/>
        <v>0</v>
      </c>
      <c r="HHD11" s="125">
        <f t="shared" si="343"/>
        <v>0</v>
      </c>
      <c r="HHE11" s="125">
        <f t="shared" si="343"/>
        <v>0</v>
      </c>
      <c r="HHF11" s="125">
        <f t="shared" si="343"/>
        <v>0</v>
      </c>
      <c r="HHG11" s="125">
        <f t="shared" si="343"/>
        <v>0</v>
      </c>
      <c r="HHH11" s="125">
        <f t="shared" si="343"/>
        <v>0</v>
      </c>
      <c r="HHI11" s="125">
        <f t="shared" si="343"/>
        <v>0</v>
      </c>
      <c r="HHJ11" s="125">
        <f t="shared" si="343"/>
        <v>0</v>
      </c>
      <c r="HHK11" s="125">
        <f t="shared" si="343"/>
        <v>0</v>
      </c>
      <c r="HHL11" s="125">
        <f t="shared" si="343"/>
        <v>0</v>
      </c>
      <c r="HHM11" s="125">
        <f t="shared" si="343"/>
        <v>0</v>
      </c>
      <c r="HHN11" s="125">
        <f t="shared" si="343"/>
        <v>0</v>
      </c>
      <c r="HHO11" s="125">
        <f t="shared" si="343"/>
        <v>0</v>
      </c>
      <c r="HHP11" s="125">
        <f t="shared" si="343"/>
        <v>0</v>
      </c>
      <c r="HHQ11" s="125">
        <f t="shared" si="343"/>
        <v>0</v>
      </c>
      <c r="HHR11" s="125">
        <f t="shared" ref="HHR11:HKC11" si="344">SUM(HHR12:HHR12)</f>
        <v>0</v>
      </c>
      <c r="HHS11" s="125">
        <f t="shared" si="344"/>
        <v>0</v>
      </c>
      <c r="HHT11" s="125">
        <f t="shared" si="344"/>
        <v>0</v>
      </c>
      <c r="HHU11" s="125">
        <f t="shared" si="344"/>
        <v>0</v>
      </c>
      <c r="HHV11" s="125">
        <f t="shared" si="344"/>
        <v>0</v>
      </c>
      <c r="HHW11" s="125">
        <f t="shared" si="344"/>
        <v>0</v>
      </c>
      <c r="HHX11" s="125">
        <f t="shared" si="344"/>
        <v>0</v>
      </c>
      <c r="HHY11" s="125">
        <f t="shared" si="344"/>
        <v>0</v>
      </c>
      <c r="HHZ11" s="125">
        <f t="shared" si="344"/>
        <v>0</v>
      </c>
      <c r="HIA11" s="125">
        <f t="shared" si="344"/>
        <v>0</v>
      </c>
      <c r="HIB11" s="125">
        <f t="shared" si="344"/>
        <v>0</v>
      </c>
      <c r="HIC11" s="125">
        <f t="shared" si="344"/>
        <v>0</v>
      </c>
      <c r="HID11" s="125">
        <f t="shared" si="344"/>
        <v>0</v>
      </c>
      <c r="HIE11" s="125">
        <f t="shared" si="344"/>
        <v>0</v>
      </c>
      <c r="HIF11" s="125">
        <f t="shared" si="344"/>
        <v>0</v>
      </c>
      <c r="HIG11" s="125">
        <f t="shared" si="344"/>
        <v>0</v>
      </c>
      <c r="HIH11" s="125">
        <f t="shared" si="344"/>
        <v>0</v>
      </c>
      <c r="HII11" s="125">
        <f t="shared" si="344"/>
        <v>0</v>
      </c>
      <c r="HIJ11" s="125">
        <f t="shared" si="344"/>
        <v>0</v>
      </c>
      <c r="HIK11" s="125">
        <f t="shared" si="344"/>
        <v>0</v>
      </c>
      <c r="HIL11" s="125">
        <f t="shared" si="344"/>
        <v>0</v>
      </c>
      <c r="HIM11" s="125">
        <f t="shared" si="344"/>
        <v>0</v>
      </c>
      <c r="HIN11" s="125">
        <f t="shared" si="344"/>
        <v>0</v>
      </c>
      <c r="HIO11" s="125">
        <f t="shared" si="344"/>
        <v>0</v>
      </c>
      <c r="HIP11" s="125">
        <f t="shared" si="344"/>
        <v>0</v>
      </c>
      <c r="HIQ11" s="125">
        <f t="shared" si="344"/>
        <v>0</v>
      </c>
      <c r="HIR11" s="125">
        <f t="shared" si="344"/>
        <v>0</v>
      </c>
      <c r="HIS11" s="125">
        <f t="shared" si="344"/>
        <v>0</v>
      </c>
      <c r="HIT11" s="125">
        <f t="shared" si="344"/>
        <v>0</v>
      </c>
      <c r="HIU11" s="125">
        <f t="shared" si="344"/>
        <v>0</v>
      </c>
      <c r="HIV11" s="125">
        <f t="shared" si="344"/>
        <v>0</v>
      </c>
      <c r="HIW11" s="125">
        <f t="shared" si="344"/>
        <v>0</v>
      </c>
      <c r="HIX11" s="125">
        <f t="shared" si="344"/>
        <v>0</v>
      </c>
      <c r="HIY11" s="125">
        <f t="shared" si="344"/>
        <v>0</v>
      </c>
      <c r="HIZ11" s="125">
        <f t="shared" si="344"/>
        <v>0</v>
      </c>
      <c r="HJA11" s="125">
        <f t="shared" si="344"/>
        <v>0</v>
      </c>
      <c r="HJB11" s="125">
        <f t="shared" si="344"/>
        <v>0</v>
      </c>
      <c r="HJC11" s="125">
        <f t="shared" si="344"/>
        <v>0</v>
      </c>
      <c r="HJD11" s="125">
        <f t="shared" si="344"/>
        <v>0</v>
      </c>
      <c r="HJE11" s="125">
        <f t="shared" si="344"/>
        <v>0</v>
      </c>
      <c r="HJF11" s="125">
        <f t="shared" si="344"/>
        <v>0</v>
      </c>
      <c r="HJG11" s="125">
        <f t="shared" si="344"/>
        <v>0</v>
      </c>
      <c r="HJH11" s="125">
        <f t="shared" si="344"/>
        <v>0</v>
      </c>
      <c r="HJI11" s="125">
        <f t="shared" si="344"/>
        <v>0</v>
      </c>
      <c r="HJJ11" s="125">
        <f t="shared" si="344"/>
        <v>0</v>
      </c>
      <c r="HJK11" s="125">
        <f t="shared" si="344"/>
        <v>0</v>
      </c>
      <c r="HJL11" s="125">
        <f t="shared" si="344"/>
        <v>0</v>
      </c>
      <c r="HJM11" s="125">
        <f t="shared" si="344"/>
        <v>0</v>
      </c>
      <c r="HJN11" s="125">
        <f t="shared" si="344"/>
        <v>0</v>
      </c>
      <c r="HJO11" s="125">
        <f t="shared" si="344"/>
        <v>0</v>
      </c>
      <c r="HJP11" s="125">
        <f t="shared" si="344"/>
        <v>0</v>
      </c>
      <c r="HJQ11" s="125">
        <f t="shared" si="344"/>
        <v>0</v>
      </c>
      <c r="HJR11" s="125">
        <f t="shared" si="344"/>
        <v>0</v>
      </c>
      <c r="HJS11" s="125">
        <f t="shared" si="344"/>
        <v>0</v>
      </c>
      <c r="HJT11" s="125">
        <f t="shared" si="344"/>
        <v>0</v>
      </c>
      <c r="HJU11" s="125">
        <f t="shared" si="344"/>
        <v>0</v>
      </c>
      <c r="HJV11" s="125">
        <f t="shared" si="344"/>
        <v>0</v>
      </c>
      <c r="HJW11" s="125">
        <f t="shared" si="344"/>
        <v>0</v>
      </c>
      <c r="HJX11" s="125">
        <f t="shared" si="344"/>
        <v>0</v>
      </c>
      <c r="HJY11" s="125">
        <f t="shared" si="344"/>
        <v>0</v>
      </c>
      <c r="HJZ11" s="125">
        <f t="shared" si="344"/>
        <v>0</v>
      </c>
      <c r="HKA11" s="125">
        <f t="shared" si="344"/>
        <v>0</v>
      </c>
      <c r="HKB11" s="125">
        <f t="shared" si="344"/>
        <v>0</v>
      </c>
      <c r="HKC11" s="125">
        <f t="shared" si="344"/>
        <v>0</v>
      </c>
      <c r="HKD11" s="125">
        <f t="shared" ref="HKD11:HMO11" si="345">SUM(HKD12:HKD12)</f>
        <v>0</v>
      </c>
      <c r="HKE11" s="125">
        <f t="shared" si="345"/>
        <v>0</v>
      </c>
      <c r="HKF11" s="125">
        <f t="shared" si="345"/>
        <v>0</v>
      </c>
      <c r="HKG11" s="125">
        <f t="shared" si="345"/>
        <v>0</v>
      </c>
      <c r="HKH11" s="125">
        <f t="shared" si="345"/>
        <v>0</v>
      </c>
      <c r="HKI11" s="125">
        <f t="shared" si="345"/>
        <v>0</v>
      </c>
      <c r="HKJ11" s="125">
        <f t="shared" si="345"/>
        <v>0</v>
      </c>
      <c r="HKK11" s="125">
        <f t="shared" si="345"/>
        <v>0</v>
      </c>
      <c r="HKL11" s="125">
        <f t="shared" si="345"/>
        <v>0</v>
      </c>
      <c r="HKM11" s="125">
        <f t="shared" si="345"/>
        <v>0</v>
      </c>
      <c r="HKN11" s="125">
        <f t="shared" si="345"/>
        <v>0</v>
      </c>
      <c r="HKO11" s="125">
        <f t="shared" si="345"/>
        <v>0</v>
      </c>
      <c r="HKP11" s="125">
        <f t="shared" si="345"/>
        <v>0</v>
      </c>
      <c r="HKQ11" s="125">
        <f t="shared" si="345"/>
        <v>0</v>
      </c>
      <c r="HKR11" s="125">
        <f t="shared" si="345"/>
        <v>0</v>
      </c>
      <c r="HKS11" s="125">
        <f t="shared" si="345"/>
        <v>0</v>
      </c>
      <c r="HKT11" s="125">
        <f t="shared" si="345"/>
        <v>0</v>
      </c>
      <c r="HKU11" s="125">
        <f t="shared" si="345"/>
        <v>0</v>
      </c>
      <c r="HKV11" s="125">
        <f t="shared" si="345"/>
        <v>0</v>
      </c>
      <c r="HKW11" s="125">
        <f t="shared" si="345"/>
        <v>0</v>
      </c>
      <c r="HKX11" s="125">
        <f t="shared" si="345"/>
        <v>0</v>
      </c>
      <c r="HKY11" s="125">
        <f t="shared" si="345"/>
        <v>0</v>
      </c>
      <c r="HKZ11" s="125">
        <f t="shared" si="345"/>
        <v>0</v>
      </c>
      <c r="HLA11" s="125">
        <f t="shared" si="345"/>
        <v>0</v>
      </c>
      <c r="HLB11" s="125">
        <f t="shared" si="345"/>
        <v>0</v>
      </c>
      <c r="HLC11" s="125">
        <f t="shared" si="345"/>
        <v>0</v>
      </c>
      <c r="HLD11" s="125">
        <f t="shared" si="345"/>
        <v>0</v>
      </c>
      <c r="HLE11" s="125">
        <f t="shared" si="345"/>
        <v>0</v>
      </c>
      <c r="HLF11" s="125">
        <f t="shared" si="345"/>
        <v>0</v>
      </c>
      <c r="HLG11" s="125">
        <f t="shared" si="345"/>
        <v>0</v>
      </c>
      <c r="HLH11" s="125">
        <f t="shared" si="345"/>
        <v>0</v>
      </c>
      <c r="HLI11" s="125">
        <f t="shared" si="345"/>
        <v>0</v>
      </c>
      <c r="HLJ11" s="125">
        <f t="shared" si="345"/>
        <v>0</v>
      </c>
      <c r="HLK11" s="125">
        <f t="shared" si="345"/>
        <v>0</v>
      </c>
      <c r="HLL11" s="125">
        <f t="shared" si="345"/>
        <v>0</v>
      </c>
      <c r="HLM11" s="125">
        <f t="shared" si="345"/>
        <v>0</v>
      </c>
      <c r="HLN11" s="125">
        <f t="shared" si="345"/>
        <v>0</v>
      </c>
      <c r="HLO11" s="125">
        <f t="shared" si="345"/>
        <v>0</v>
      </c>
      <c r="HLP11" s="125">
        <f t="shared" si="345"/>
        <v>0</v>
      </c>
      <c r="HLQ11" s="125">
        <f t="shared" si="345"/>
        <v>0</v>
      </c>
      <c r="HLR11" s="125">
        <f t="shared" si="345"/>
        <v>0</v>
      </c>
      <c r="HLS11" s="125">
        <f t="shared" si="345"/>
        <v>0</v>
      </c>
      <c r="HLT11" s="125">
        <f t="shared" si="345"/>
        <v>0</v>
      </c>
      <c r="HLU11" s="125">
        <f t="shared" si="345"/>
        <v>0</v>
      </c>
      <c r="HLV11" s="125">
        <f t="shared" si="345"/>
        <v>0</v>
      </c>
      <c r="HLW11" s="125">
        <f t="shared" si="345"/>
        <v>0</v>
      </c>
      <c r="HLX11" s="125">
        <f t="shared" si="345"/>
        <v>0</v>
      </c>
      <c r="HLY11" s="125">
        <f t="shared" si="345"/>
        <v>0</v>
      </c>
      <c r="HLZ11" s="125">
        <f t="shared" si="345"/>
        <v>0</v>
      </c>
      <c r="HMA11" s="125">
        <f t="shared" si="345"/>
        <v>0</v>
      </c>
      <c r="HMB11" s="125">
        <f t="shared" si="345"/>
        <v>0</v>
      </c>
      <c r="HMC11" s="125">
        <f t="shared" si="345"/>
        <v>0</v>
      </c>
      <c r="HMD11" s="125">
        <f t="shared" si="345"/>
        <v>0</v>
      </c>
      <c r="HME11" s="125">
        <f t="shared" si="345"/>
        <v>0</v>
      </c>
      <c r="HMF11" s="125">
        <f t="shared" si="345"/>
        <v>0</v>
      </c>
      <c r="HMG11" s="125">
        <f t="shared" si="345"/>
        <v>0</v>
      </c>
      <c r="HMH11" s="125">
        <f t="shared" si="345"/>
        <v>0</v>
      </c>
      <c r="HMI11" s="125">
        <f t="shared" si="345"/>
        <v>0</v>
      </c>
      <c r="HMJ11" s="125">
        <f t="shared" si="345"/>
        <v>0</v>
      </c>
      <c r="HMK11" s="125">
        <f t="shared" si="345"/>
        <v>0</v>
      </c>
      <c r="HML11" s="125">
        <f t="shared" si="345"/>
        <v>0</v>
      </c>
      <c r="HMM11" s="125">
        <f t="shared" si="345"/>
        <v>0</v>
      </c>
      <c r="HMN11" s="125">
        <f t="shared" si="345"/>
        <v>0</v>
      </c>
      <c r="HMO11" s="125">
        <f t="shared" si="345"/>
        <v>0</v>
      </c>
      <c r="HMP11" s="125">
        <f t="shared" ref="HMP11:HPA11" si="346">SUM(HMP12:HMP12)</f>
        <v>0</v>
      </c>
      <c r="HMQ11" s="125">
        <f t="shared" si="346"/>
        <v>0</v>
      </c>
      <c r="HMR11" s="125">
        <f t="shared" si="346"/>
        <v>0</v>
      </c>
      <c r="HMS11" s="125">
        <f t="shared" si="346"/>
        <v>0</v>
      </c>
      <c r="HMT11" s="125">
        <f t="shared" si="346"/>
        <v>0</v>
      </c>
      <c r="HMU11" s="125">
        <f t="shared" si="346"/>
        <v>0</v>
      </c>
      <c r="HMV11" s="125">
        <f t="shared" si="346"/>
        <v>0</v>
      </c>
      <c r="HMW11" s="125">
        <f t="shared" si="346"/>
        <v>0</v>
      </c>
      <c r="HMX11" s="125">
        <f t="shared" si="346"/>
        <v>0</v>
      </c>
      <c r="HMY11" s="125">
        <f t="shared" si="346"/>
        <v>0</v>
      </c>
      <c r="HMZ11" s="125">
        <f t="shared" si="346"/>
        <v>0</v>
      </c>
      <c r="HNA11" s="125">
        <f t="shared" si="346"/>
        <v>0</v>
      </c>
      <c r="HNB11" s="125">
        <f t="shared" si="346"/>
        <v>0</v>
      </c>
      <c r="HNC11" s="125">
        <f t="shared" si="346"/>
        <v>0</v>
      </c>
      <c r="HND11" s="125">
        <f t="shared" si="346"/>
        <v>0</v>
      </c>
      <c r="HNE11" s="125">
        <f t="shared" si="346"/>
        <v>0</v>
      </c>
      <c r="HNF11" s="125">
        <f t="shared" si="346"/>
        <v>0</v>
      </c>
      <c r="HNG11" s="125">
        <f t="shared" si="346"/>
        <v>0</v>
      </c>
      <c r="HNH11" s="125">
        <f t="shared" si="346"/>
        <v>0</v>
      </c>
      <c r="HNI11" s="125">
        <f t="shared" si="346"/>
        <v>0</v>
      </c>
      <c r="HNJ11" s="125">
        <f t="shared" si="346"/>
        <v>0</v>
      </c>
      <c r="HNK11" s="125">
        <f t="shared" si="346"/>
        <v>0</v>
      </c>
      <c r="HNL11" s="125">
        <f t="shared" si="346"/>
        <v>0</v>
      </c>
      <c r="HNM11" s="125">
        <f t="shared" si="346"/>
        <v>0</v>
      </c>
      <c r="HNN11" s="125">
        <f t="shared" si="346"/>
        <v>0</v>
      </c>
      <c r="HNO11" s="125">
        <f t="shared" si="346"/>
        <v>0</v>
      </c>
      <c r="HNP11" s="125">
        <f t="shared" si="346"/>
        <v>0</v>
      </c>
      <c r="HNQ11" s="125">
        <f t="shared" si="346"/>
        <v>0</v>
      </c>
      <c r="HNR11" s="125">
        <f t="shared" si="346"/>
        <v>0</v>
      </c>
      <c r="HNS11" s="125">
        <f t="shared" si="346"/>
        <v>0</v>
      </c>
      <c r="HNT11" s="125">
        <f t="shared" si="346"/>
        <v>0</v>
      </c>
      <c r="HNU11" s="125">
        <f t="shared" si="346"/>
        <v>0</v>
      </c>
      <c r="HNV11" s="125">
        <f t="shared" si="346"/>
        <v>0</v>
      </c>
      <c r="HNW11" s="125">
        <f t="shared" si="346"/>
        <v>0</v>
      </c>
      <c r="HNX11" s="125">
        <f t="shared" si="346"/>
        <v>0</v>
      </c>
      <c r="HNY11" s="125">
        <f t="shared" si="346"/>
        <v>0</v>
      </c>
      <c r="HNZ11" s="125">
        <f t="shared" si="346"/>
        <v>0</v>
      </c>
      <c r="HOA11" s="125">
        <f t="shared" si="346"/>
        <v>0</v>
      </c>
      <c r="HOB11" s="125">
        <f t="shared" si="346"/>
        <v>0</v>
      </c>
      <c r="HOC11" s="125">
        <f t="shared" si="346"/>
        <v>0</v>
      </c>
      <c r="HOD11" s="125">
        <f t="shared" si="346"/>
        <v>0</v>
      </c>
      <c r="HOE11" s="125">
        <f t="shared" si="346"/>
        <v>0</v>
      </c>
      <c r="HOF11" s="125">
        <f t="shared" si="346"/>
        <v>0</v>
      </c>
      <c r="HOG11" s="125">
        <f t="shared" si="346"/>
        <v>0</v>
      </c>
      <c r="HOH11" s="125">
        <f t="shared" si="346"/>
        <v>0</v>
      </c>
      <c r="HOI11" s="125">
        <f t="shared" si="346"/>
        <v>0</v>
      </c>
      <c r="HOJ11" s="125">
        <f t="shared" si="346"/>
        <v>0</v>
      </c>
      <c r="HOK11" s="125">
        <f t="shared" si="346"/>
        <v>0</v>
      </c>
      <c r="HOL11" s="125">
        <f t="shared" si="346"/>
        <v>0</v>
      </c>
      <c r="HOM11" s="125">
        <f t="shared" si="346"/>
        <v>0</v>
      </c>
      <c r="HON11" s="125">
        <f t="shared" si="346"/>
        <v>0</v>
      </c>
      <c r="HOO11" s="125">
        <f t="shared" si="346"/>
        <v>0</v>
      </c>
      <c r="HOP11" s="125">
        <f t="shared" si="346"/>
        <v>0</v>
      </c>
      <c r="HOQ11" s="125">
        <f t="shared" si="346"/>
        <v>0</v>
      </c>
      <c r="HOR11" s="125">
        <f t="shared" si="346"/>
        <v>0</v>
      </c>
      <c r="HOS11" s="125">
        <f t="shared" si="346"/>
        <v>0</v>
      </c>
      <c r="HOT11" s="125">
        <f t="shared" si="346"/>
        <v>0</v>
      </c>
      <c r="HOU11" s="125">
        <f t="shared" si="346"/>
        <v>0</v>
      </c>
      <c r="HOV11" s="125">
        <f t="shared" si="346"/>
        <v>0</v>
      </c>
      <c r="HOW11" s="125">
        <f t="shared" si="346"/>
        <v>0</v>
      </c>
      <c r="HOX11" s="125">
        <f t="shared" si="346"/>
        <v>0</v>
      </c>
      <c r="HOY11" s="125">
        <f t="shared" si="346"/>
        <v>0</v>
      </c>
      <c r="HOZ11" s="125">
        <f t="shared" si="346"/>
        <v>0</v>
      </c>
      <c r="HPA11" s="125">
        <f t="shared" si="346"/>
        <v>0</v>
      </c>
      <c r="HPB11" s="125">
        <f t="shared" ref="HPB11:HRM11" si="347">SUM(HPB12:HPB12)</f>
        <v>0</v>
      </c>
      <c r="HPC11" s="125">
        <f t="shared" si="347"/>
        <v>0</v>
      </c>
      <c r="HPD11" s="125">
        <f t="shared" si="347"/>
        <v>0</v>
      </c>
      <c r="HPE11" s="125">
        <f t="shared" si="347"/>
        <v>0</v>
      </c>
      <c r="HPF11" s="125">
        <f t="shared" si="347"/>
        <v>0</v>
      </c>
      <c r="HPG11" s="125">
        <f t="shared" si="347"/>
        <v>0</v>
      </c>
      <c r="HPH11" s="125">
        <f t="shared" si="347"/>
        <v>0</v>
      </c>
      <c r="HPI11" s="125">
        <f t="shared" si="347"/>
        <v>0</v>
      </c>
      <c r="HPJ11" s="125">
        <f t="shared" si="347"/>
        <v>0</v>
      </c>
      <c r="HPK11" s="125">
        <f t="shared" si="347"/>
        <v>0</v>
      </c>
      <c r="HPL11" s="125">
        <f t="shared" si="347"/>
        <v>0</v>
      </c>
      <c r="HPM11" s="125">
        <f t="shared" si="347"/>
        <v>0</v>
      </c>
      <c r="HPN11" s="125">
        <f t="shared" si="347"/>
        <v>0</v>
      </c>
      <c r="HPO11" s="125">
        <f t="shared" si="347"/>
        <v>0</v>
      </c>
      <c r="HPP11" s="125">
        <f t="shared" si="347"/>
        <v>0</v>
      </c>
      <c r="HPQ11" s="125">
        <f t="shared" si="347"/>
        <v>0</v>
      </c>
      <c r="HPR11" s="125">
        <f t="shared" si="347"/>
        <v>0</v>
      </c>
      <c r="HPS11" s="125">
        <f t="shared" si="347"/>
        <v>0</v>
      </c>
      <c r="HPT11" s="125">
        <f t="shared" si="347"/>
        <v>0</v>
      </c>
      <c r="HPU11" s="125">
        <f t="shared" si="347"/>
        <v>0</v>
      </c>
      <c r="HPV11" s="125">
        <f t="shared" si="347"/>
        <v>0</v>
      </c>
      <c r="HPW11" s="125">
        <f t="shared" si="347"/>
        <v>0</v>
      </c>
      <c r="HPX11" s="125">
        <f t="shared" si="347"/>
        <v>0</v>
      </c>
      <c r="HPY11" s="125">
        <f t="shared" si="347"/>
        <v>0</v>
      </c>
      <c r="HPZ11" s="125">
        <f t="shared" si="347"/>
        <v>0</v>
      </c>
      <c r="HQA11" s="125">
        <f t="shared" si="347"/>
        <v>0</v>
      </c>
      <c r="HQB11" s="125">
        <f t="shared" si="347"/>
        <v>0</v>
      </c>
      <c r="HQC11" s="125">
        <f t="shared" si="347"/>
        <v>0</v>
      </c>
      <c r="HQD11" s="125">
        <f t="shared" si="347"/>
        <v>0</v>
      </c>
      <c r="HQE11" s="125">
        <f t="shared" si="347"/>
        <v>0</v>
      </c>
      <c r="HQF11" s="125">
        <f t="shared" si="347"/>
        <v>0</v>
      </c>
      <c r="HQG11" s="125">
        <f t="shared" si="347"/>
        <v>0</v>
      </c>
      <c r="HQH11" s="125">
        <f t="shared" si="347"/>
        <v>0</v>
      </c>
      <c r="HQI11" s="125">
        <f t="shared" si="347"/>
        <v>0</v>
      </c>
      <c r="HQJ11" s="125">
        <f t="shared" si="347"/>
        <v>0</v>
      </c>
      <c r="HQK11" s="125">
        <f t="shared" si="347"/>
        <v>0</v>
      </c>
      <c r="HQL11" s="125">
        <f t="shared" si="347"/>
        <v>0</v>
      </c>
      <c r="HQM11" s="125">
        <f t="shared" si="347"/>
        <v>0</v>
      </c>
      <c r="HQN11" s="125">
        <f t="shared" si="347"/>
        <v>0</v>
      </c>
      <c r="HQO11" s="125">
        <f t="shared" si="347"/>
        <v>0</v>
      </c>
      <c r="HQP11" s="125">
        <f t="shared" si="347"/>
        <v>0</v>
      </c>
      <c r="HQQ11" s="125">
        <f t="shared" si="347"/>
        <v>0</v>
      </c>
      <c r="HQR11" s="125">
        <f t="shared" si="347"/>
        <v>0</v>
      </c>
      <c r="HQS11" s="125">
        <f t="shared" si="347"/>
        <v>0</v>
      </c>
      <c r="HQT11" s="125">
        <f t="shared" si="347"/>
        <v>0</v>
      </c>
      <c r="HQU11" s="125">
        <f t="shared" si="347"/>
        <v>0</v>
      </c>
      <c r="HQV11" s="125">
        <f t="shared" si="347"/>
        <v>0</v>
      </c>
      <c r="HQW11" s="125">
        <f t="shared" si="347"/>
        <v>0</v>
      </c>
      <c r="HQX11" s="125">
        <f t="shared" si="347"/>
        <v>0</v>
      </c>
      <c r="HQY11" s="125">
        <f t="shared" si="347"/>
        <v>0</v>
      </c>
      <c r="HQZ11" s="125">
        <f t="shared" si="347"/>
        <v>0</v>
      </c>
      <c r="HRA11" s="125">
        <f t="shared" si="347"/>
        <v>0</v>
      </c>
      <c r="HRB11" s="125">
        <f t="shared" si="347"/>
        <v>0</v>
      </c>
      <c r="HRC11" s="125">
        <f t="shared" si="347"/>
        <v>0</v>
      </c>
      <c r="HRD11" s="125">
        <f t="shared" si="347"/>
        <v>0</v>
      </c>
      <c r="HRE11" s="125">
        <f t="shared" si="347"/>
        <v>0</v>
      </c>
      <c r="HRF11" s="125">
        <f t="shared" si="347"/>
        <v>0</v>
      </c>
      <c r="HRG11" s="125">
        <f t="shared" si="347"/>
        <v>0</v>
      </c>
      <c r="HRH11" s="125">
        <f t="shared" si="347"/>
        <v>0</v>
      </c>
      <c r="HRI11" s="125">
        <f t="shared" si="347"/>
        <v>0</v>
      </c>
      <c r="HRJ11" s="125">
        <f t="shared" si="347"/>
        <v>0</v>
      </c>
      <c r="HRK11" s="125">
        <f t="shared" si="347"/>
        <v>0</v>
      </c>
      <c r="HRL11" s="125">
        <f t="shared" si="347"/>
        <v>0</v>
      </c>
      <c r="HRM11" s="125">
        <f t="shared" si="347"/>
        <v>0</v>
      </c>
      <c r="HRN11" s="125">
        <f t="shared" ref="HRN11:HTY11" si="348">SUM(HRN12:HRN12)</f>
        <v>0</v>
      </c>
      <c r="HRO11" s="125">
        <f t="shared" si="348"/>
        <v>0</v>
      </c>
      <c r="HRP11" s="125">
        <f t="shared" si="348"/>
        <v>0</v>
      </c>
      <c r="HRQ11" s="125">
        <f t="shared" si="348"/>
        <v>0</v>
      </c>
      <c r="HRR11" s="125">
        <f t="shared" si="348"/>
        <v>0</v>
      </c>
      <c r="HRS11" s="125">
        <f t="shared" si="348"/>
        <v>0</v>
      </c>
      <c r="HRT11" s="125">
        <f t="shared" si="348"/>
        <v>0</v>
      </c>
      <c r="HRU11" s="125">
        <f t="shared" si="348"/>
        <v>0</v>
      </c>
      <c r="HRV11" s="125">
        <f t="shared" si="348"/>
        <v>0</v>
      </c>
      <c r="HRW11" s="125">
        <f t="shared" si="348"/>
        <v>0</v>
      </c>
      <c r="HRX11" s="125">
        <f t="shared" si="348"/>
        <v>0</v>
      </c>
      <c r="HRY11" s="125">
        <f t="shared" si="348"/>
        <v>0</v>
      </c>
      <c r="HRZ11" s="125">
        <f t="shared" si="348"/>
        <v>0</v>
      </c>
      <c r="HSA11" s="125">
        <f t="shared" si="348"/>
        <v>0</v>
      </c>
      <c r="HSB11" s="125">
        <f t="shared" si="348"/>
        <v>0</v>
      </c>
      <c r="HSC11" s="125">
        <f t="shared" si="348"/>
        <v>0</v>
      </c>
      <c r="HSD11" s="125">
        <f t="shared" si="348"/>
        <v>0</v>
      </c>
      <c r="HSE11" s="125">
        <f t="shared" si="348"/>
        <v>0</v>
      </c>
      <c r="HSF11" s="125">
        <f t="shared" si="348"/>
        <v>0</v>
      </c>
      <c r="HSG11" s="125">
        <f t="shared" si="348"/>
        <v>0</v>
      </c>
      <c r="HSH11" s="125">
        <f t="shared" si="348"/>
        <v>0</v>
      </c>
      <c r="HSI11" s="125">
        <f t="shared" si="348"/>
        <v>0</v>
      </c>
      <c r="HSJ11" s="125">
        <f t="shared" si="348"/>
        <v>0</v>
      </c>
      <c r="HSK11" s="125">
        <f t="shared" si="348"/>
        <v>0</v>
      </c>
      <c r="HSL11" s="125">
        <f t="shared" si="348"/>
        <v>0</v>
      </c>
      <c r="HSM11" s="125">
        <f t="shared" si="348"/>
        <v>0</v>
      </c>
      <c r="HSN11" s="125">
        <f t="shared" si="348"/>
        <v>0</v>
      </c>
      <c r="HSO11" s="125">
        <f t="shared" si="348"/>
        <v>0</v>
      </c>
      <c r="HSP11" s="125">
        <f t="shared" si="348"/>
        <v>0</v>
      </c>
      <c r="HSQ11" s="125">
        <f t="shared" si="348"/>
        <v>0</v>
      </c>
      <c r="HSR11" s="125">
        <f t="shared" si="348"/>
        <v>0</v>
      </c>
      <c r="HSS11" s="125">
        <f t="shared" si="348"/>
        <v>0</v>
      </c>
      <c r="HST11" s="125">
        <f t="shared" si="348"/>
        <v>0</v>
      </c>
      <c r="HSU11" s="125">
        <f t="shared" si="348"/>
        <v>0</v>
      </c>
      <c r="HSV11" s="125">
        <f t="shared" si="348"/>
        <v>0</v>
      </c>
      <c r="HSW11" s="125">
        <f t="shared" si="348"/>
        <v>0</v>
      </c>
      <c r="HSX11" s="125">
        <f t="shared" si="348"/>
        <v>0</v>
      </c>
      <c r="HSY11" s="125">
        <f t="shared" si="348"/>
        <v>0</v>
      </c>
      <c r="HSZ11" s="125">
        <f t="shared" si="348"/>
        <v>0</v>
      </c>
      <c r="HTA11" s="125">
        <f t="shared" si="348"/>
        <v>0</v>
      </c>
      <c r="HTB11" s="125">
        <f t="shared" si="348"/>
        <v>0</v>
      </c>
      <c r="HTC11" s="125">
        <f t="shared" si="348"/>
        <v>0</v>
      </c>
      <c r="HTD11" s="125">
        <f t="shared" si="348"/>
        <v>0</v>
      </c>
      <c r="HTE11" s="125">
        <f t="shared" si="348"/>
        <v>0</v>
      </c>
      <c r="HTF11" s="125">
        <f t="shared" si="348"/>
        <v>0</v>
      </c>
      <c r="HTG11" s="125">
        <f t="shared" si="348"/>
        <v>0</v>
      </c>
      <c r="HTH11" s="125">
        <f t="shared" si="348"/>
        <v>0</v>
      </c>
      <c r="HTI11" s="125">
        <f t="shared" si="348"/>
        <v>0</v>
      </c>
      <c r="HTJ11" s="125">
        <f t="shared" si="348"/>
        <v>0</v>
      </c>
      <c r="HTK11" s="125">
        <f t="shared" si="348"/>
        <v>0</v>
      </c>
      <c r="HTL11" s="125">
        <f t="shared" si="348"/>
        <v>0</v>
      </c>
      <c r="HTM11" s="125">
        <f t="shared" si="348"/>
        <v>0</v>
      </c>
      <c r="HTN11" s="125">
        <f t="shared" si="348"/>
        <v>0</v>
      </c>
      <c r="HTO11" s="125">
        <f t="shared" si="348"/>
        <v>0</v>
      </c>
      <c r="HTP11" s="125">
        <f t="shared" si="348"/>
        <v>0</v>
      </c>
      <c r="HTQ11" s="125">
        <f t="shared" si="348"/>
        <v>0</v>
      </c>
      <c r="HTR11" s="125">
        <f t="shared" si="348"/>
        <v>0</v>
      </c>
      <c r="HTS11" s="125">
        <f t="shared" si="348"/>
        <v>0</v>
      </c>
      <c r="HTT11" s="125">
        <f t="shared" si="348"/>
        <v>0</v>
      </c>
      <c r="HTU11" s="125">
        <f t="shared" si="348"/>
        <v>0</v>
      </c>
      <c r="HTV11" s="125">
        <f t="shared" si="348"/>
        <v>0</v>
      </c>
      <c r="HTW11" s="125">
        <f t="shared" si="348"/>
        <v>0</v>
      </c>
      <c r="HTX11" s="125">
        <f t="shared" si="348"/>
        <v>0</v>
      </c>
      <c r="HTY11" s="125">
        <f t="shared" si="348"/>
        <v>0</v>
      </c>
      <c r="HTZ11" s="125">
        <f t="shared" ref="HTZ11:HWK11" si="349">SUM(HTZ12:HTZ12)</f>
        <v>0</v>
      </c>
      <c r="HUA11" s="125">
        <f t="shared" si="349"/>
        <v>0</v>
      </c>
      <c r="HUB11" s="125">
        <f t="shared" si="349"/>
        <v>0</v>
      </c>
      <c r="HUC11" s="125">
        <f t="shared" si="349"/>
        <v>0</v>
      </c>
      <c r="HUD11" s="125">
        <f t="shared" si="349"/>
        <v>0</v>
      </c>
      <c r="HUE11" s="125">
        <f t="shared" si="349"/>
        <v>0</v>
      </c>
      <c r="HUF11" s="125">
        <f t="shared" si="349"/>
        <v>0</v>
      </c>
      <c r="HUG11" s="125">
        <f t="shared" si="349"/>
        <v>0</v>
      </c>
      <c r="HUH11" s="125">
        <f t="shared" si="349"/>
        <v>0</v>
      </c>
      <c r="HUI11" s="125">
        <f t="shared" si="349"/>
        <v>0</v>
      </c>
      <c r="HUJ11" s="125">
        <f t="shared" si="349"/>
        <v>0</v>
      </c>
      <c r="HUK11" s="125">
        <f t="shared" si="349"/>
        <v>0</v>
      </c>
      <c r="HUL11" s="125">
        <f t="shared" si="349"/>
        <v>0</v>
      </c>
      <c r="HUM11" s="125">
        <f t="shared" si="349"/>
        <v>0</v>
      </c>
      <c r="HUN11" s="125">
        <f t="shared" si="349"/>
        <v>0</v>
      </c>
      <c r="HUO11" s="125">
        <f t="shared" si="349"/>
        <v>0</v>
      </c>
      <c r="HUP11" s="125">
        <f t="shared" si="349"/>
        <v>0</v>
      </c>
      <c r="HUQ11" s="125">
        <f t="shared" si="349"/>
        <v>0</v>
      </c>
      <c r="HUR11" s="125">
        <f t="shared" si="349"/>
        <v>0</v>
      </c>
      <c r="HUS11" s="125">
        <f t="shared" si="349"/>
        <v>0</v>
      </c>
      <c r="HUT11" s="125">
        <f t="shared" si="349"/>
        <v>0</v>
      </c>
      <c r="HUU11" s="125">
        <f t="shared" si="349"/>
        <v>0</v>
      </c>
      <c r="HUV11" s="125">
        <f t="shared" si="349"/>
        <v>0</v>
      </c>
      <c r="HUW11" s="125">
        <f t="shared" si="349"/>
        <v>0</v>
      </c>
      <c r="HUX11" s="125">
        <f t="shared" si="349"/>
        <v>0</v>
      </c>
      <c r="HUY11" s="125">
        <f t="shared" si="349"/>
        <v>0</v>
      </c>
      <c r="HUZ11" s="125">
        <f t="shared" si="349"/>
        <v>0</v>
      </c>
      <c r="HVA11" s="125">
        <f t="shared" si="349"/>
        <v>0</v>
      </c>
      <c r="HVB11" s="125">
        <f t="shared" si="349"/>
        <v>0</v>
      </c>
      <c r="HVC11" s="125">
        <f t="shared" si="349"/>
        <v>0</v>
      </c>
      <c r="HVD11" s="125">
        <f t="shared" si="349"/>
        <v>0</v>
      </c>
      <c r="HVE11" s="125">
        <f t="shared" si="349"/>
        <v>0</v>
      </c>
      <c r="HVF11" s="125">
        <f t="shared" si="349"/>
        <v>0</v>
      </c>
      <c r="HVG11" s="125">
        <f t="shared" si="349"/>
        <v>0</v>
      </c>
      <c r="HVH11" s="125">
        <f t="shared" si="349"/>
        <v>0</v>
      </c>
      <c r="HVI11" s="125">
        <f t="shared" si="349"/>
        <v>0</v>
      </c>
      <c r="HVJ11" s="125">
        <f t="shared" si="349"/>
        <v>0</v>
      </c>
      <c r="HVK11" s="125">
        <f t="shared" si="349"/>
        <v>0</v>
      </c>
      <c r="HVL11" s="125">
        <f t="shared" si="349"/>
        <v>0</v>
      </c>
      <c r="HVM11" s="125">
        <f t="shared" si="349"/>
        <v>0</v>
      </c>
      <c r="HVN11" s="125">
        <f t="shared" si="349"/>
        <v>0</v>
      </c>
      <c r="HVO11" s="125">
        <f t="shared" si="349"/>
        <v>0</v>
      </c>
      <c r="HVP11" s="125">
        <f t="shared" si="349"/>
        <v>0</v>
      </c>
      <c r="HVQ11" s="125">
        <f t="shared" si="349"/>
        <v>0</v>
      </c>
      <c r="HVR11" s="125">
        <f t="shared" si="349"/>
        <v>0</v>
      </c>
      <c r="HVS11" s="125">
        <f t="shared" si="349"/>
        <v>0</v>
      </c>
      <c r="HVT11" s="125">
        <f t="shared" si="349"/>
        <v>0</v>
      </c>
      <c r="HVU11" s="125">
        <f t="shared" si="349"/>
        <v>0</v>
      </c>
      <c r="HVV11" s="125">
        <f t="shared" si="349"/>
        <v>0</v>
      </c>
      <c r="HVW11" s="125">
        <f t="shared" si="349"/>
        <v>0</v>
      </c>
      <c r="HVX11" s="125">
        <f t="shared" si="349"/>
        <v>0</v>
      </c>
      <c r="HVY11" s="125">
        <f t="shared" si="349"/>
        <v>0</v>
      </c>
      <c r="HVZ11" s="125">
        <f t="shared" si="349"/>
        <v>0</v>
      </c>
      <c r="HWA11" s="125">
        <f t="shared" si="349"/>
        <v>0</v>
      </c>
      <c r="HWB11" s="125">
        <f t="shared" si="349"/>
        <v>0</v>
      </c>
      <c r="HWC11" s="125">
        <f t="shared" si="349"/>
        <v>0</v>
      </c>
      <c r="HWD11" s="125">
        <f t="shared" si="349"/>
        <v>0</v>
      </c>
      <c r="HWE11" s="125">
        <f t="shared" si="349"/>
        <v>0</v>
      </c>
      <c r="HWF11" s="125">
        <f t="shared" si="349"/>
        <v>0</v>
      </c>
      <c r="HWG11" s="125">
        <f t="shared" si="349"/>
        <v>0</v>
      </c>
      <c r="HWH11" s="125">
        <f t="shared" si="349"/>
        <v>0</v>
      </c>
      <c r="HWI11" s="125">
        <f t="shared" si="349"/>
        <v>0</v>
      </c>
      <c r="HWJ11" s="125">
        <f t="shared" si="349"/>
        <v>0</v>
      </c>
      <c r="HWK11" s="125">
        <f t="shared" si="349"/>
        <v>0</v>
      </c>
      <c r="HWL11" s="125">
        <f t="shared" ref="HWL11:HYW11" si="350">SUM(HWL12:HWL12)</f>
        <v>0</v>
      </c>
      <c r="HWM11" s="125">
        <f t="shared" si="350"/>
        <v>0</v>
      </c>
      <c r="HWN11" s="125">
        <f t="shared" si="350"/>
        <v>0</v>
      </c>
      <c r="HWO11" s="125">
        <f t="shared" si="350"/>
        <v>0</v>
      </c>
      <c r="HWP11" s="125">
        <f t="shared" si="350"/>
        <v>0</v>
      </c>
      <c r="HWQ11" s="125">
        <f t="shared" si="350"/>
        <v>0</v>
      </c>
      <c r="HWR11" s="125">
        <f t="shared" si="350"/>
        <v>0</v>
      </c>
      <c r="HWS11" s="125">
        <f t="shared" si="350"/>
        <v>0</v>
      </c>
      <c r="HWT11" s="125">
        <f t="shared" si="350"/>
        <v>0</v>
      </c>
      <c r="HWU11" s="125">
        <f t="shared" si="350"/>
        <v>0</v>
      </c>
      <c r="HWV11" s="125">
        <f t="shared" si="350"/>
        <v>0</v>
      </c>
      <c r="HWW11" s="125">
        <f t="shared" si="350"/>
        <v>0</v>
      </c>
      <c r="HWX11" s="125">
        <f t="shared" si="350"/>
        <v>0</v>
      </c>
      <c r="HWY11" s="125">
        <f t="shared" si="350"/>
        <v>0</v>
      </c>
      <c r="HWZ11" s="125">
        <f t="shared" si="350"/>
        <v>0</v>
      </c>
      <c r="HXA11" s="125">
        <f t="shared" si="350"/>
        <v>0</v>
      </c>
      <c r="HXB11" s="125">
        <f t="shared" si="350"/>
        <v>0</v>
      </c>
      <c r="HXC11" s="125">
        <f t="shared" si="350"/>
        <v>0</v>
      </c>
      <c r="HXD11" s="125">
        <f t="shared" si="350"/>
        <v>0</v>
      </c>
      <c r="HXE11" s="125">
        <f t="shared" si="350"/>
        <v>0</v>
      </c>
      <c r="HXF11" s="125">
        <f t="shared" si="350"/>
        <v>0</v>
      </c>
      <c r="HXG11" s="125">
        <f t="shared" si="350"/>
        <v>0</v>
      </c>
      <c r="HXH11" s="125">
        <f t="shared" si="350"/>
        <v>0</v>
      </c>
      <c r="HXI11" s="125">
        <f t="shared" si="350"/>
        <v>0</v>
      </c>
      <c r="HXJ11" s="125">
        <f t="shared" si="350"/>
        <v>0</v>
      </c>
      <c r="HXK11" s="125">
        <f t="shared" si="350"/>
        <v>0</v>
      </c>
      <c r="HXL11" s="125">
        <f t="shared" si="350"/>
        <v>0</v>
      </c>
      <c r="HXM11" s="125">
        <f t="shared" si="350"/>
        <v>0</v>
      </c>
      <c r="HXN11" s="125">
        <f t="shared" si="350"/>
        <v>0</v>
      </c>
      <c r="HXO11" s="125">
        <f t="shared" si="350"/>
        <v>0</v>
      </c>
      <c r="HXP11" s="125">
        <f t="shared" si="350"/>
        <v>0</v>
      </c>
      <c r="HXQ11" s="125">
        <f t="shared" si="350"/>
        <v>0</v>
      </c>
      <c r="HXR11" s="125">
        <f t="shared" si="350"/>
        <v>0</v>
      </c>
      <c r="HXS11" s="125">
        <f t="shared" si="350"/>
        <v>0</v>
      </c>
      <c r="HXT11" s="125">
        <f t="shared" si="350"/>
        <v>0</v>
      </c>
      <c r="HXU11" s="125">
        <f t="shared" si="350"/>
        <v>0</v>
      </c>
      <c r="HXV11" s="125">
        <f t="shared" si="350"/>
        <v>0</v>
      </c>
      <c r="HXW11" s="125">
        <f t="shared" si="350"/>
        <v>0</v>
      </c>
      <c r="HXX11" s="125">
        <f t="shared" si="350"/>
        <v>0</v>
      </c>
      <c r="HXY11" s="125">
        <f t="shared" si="350"/>
        <v>0</v>
      </c>
      <c r="HXZ11" s="125">
        <f t="shared" si="350"/>
        <v>0</v>
      </c>
      <c r="HYA11" s="125">
        <f t="shared" si="350"/>
        <v>0</v>
      </c>
      <c r="HYB11" s="125">
        <f t="shared" si="350"/>
        <v>0</v>
      </c>
      <c r="HYC11" s="125">
        <f t="shared" si="350"/>
        <v>0</v>
      </c>
      <c r="HYD11" s="125">
        <f t="shared" si="350"/>
        <v>0</v>
      </c>
      <c r="HYE11" s="125">
        <f t="shared" si="350"/>
        <v>0</v>
      </c>
      <c r="HYF11" s="125">
        <f t="shared" si="350"/>
        <v>0</v>
      </c>
      <c r="HYG11" s="125">
        <f t="shared" si="350"/>
        <v>0</v>
      </c>
      <c r="HYH11" s="125">
        <f t="shared" si="350"/>
        <v>0</v>
      </c>
      <c r="HYI11" s="125">
        <f t="shared" si="350"/>
        <v>0</v>
      </c>
      <c r="HYJ11" s="125">
        <f t="shared" si="350"/>
        <v>0</v>
      </c>
      <c r="HYK11" s="125">
        <f t="shared" si="350"/>
        <v>0</v>
      </c>
      <c r="HYL11" s="125">
        <f t="shared" si="350"/>
        <v>0</v>
      </c>
      <c r="HYM11" s="125">
        <f t="shared" si="350"/>
        <v>0</v>
      </c>
      <c r="HYN11" s="125">
        <f t="shared" si="350"/>
        <v>0</v>
      </c>
      <c r="HYO11" s="125">
        <f t="shared" si="350"/>
        <v>0</v>
      </c>
      <c r="HYP11" s="125">
        <f t="shared" si="350"/>
        <v>0</v>
      </c>
      <c r="HYQ11" s="125">
        <f t="shared" si="350"/>
        <v>0</v>
      </c>
      <c r="HYR11" s="125">
        <f t="shared" si="350"/>
        <v>0</v>
      </c>
      <c r="HYS11" s="125">
        <f t="shared" si="350"/>
        <v>0</v>
      </c>
      <c r="HYT11" s="125">
        <f t="shared" si="350"/>
        <v>0</v>
      </c>
      <c r="HYU11" s="125">
        <f t="shared" si="350"/>
        <v>0</v>
      </c>
      <c r="HYV11" s="125">
        <f t="shared" si="350"/>
        <v>0</v>
      </c>
      <c r="HYW11" s="125">
        <f t="shared" si="350"/>
        <v>0</v>
      </c>
      <c r="HYX11" s="125">
        <f t="shared" ref="HYX11:IBI11" si="351">SUM(HYX12:HYX12)</f>
        <v>0</v>
      </c>
      <c r="HYY11" s="125">
        <f t="shared" si="351"/>
        <v>0</v>
      </c>
      <c r="HYZ11" s="125">
        <f t="shared" si="351"/>
        <v>0</v>
      </c>
      <c r="HZA11" s="125">
        <f t="shared" si="351"/>
        <v>0</v>
      </c>
      <c r="HZB11" s="125">
        <f t="shared" si="351"/>
        <v>0</v>
      </c>
      <c r="HZC11" s="125">
        <f t="shared" si="351"/>
        <v>0</v>
      </c>
      <c r="HZD11" s="125">
        <f t="shared" si="351"/>
        <v>0</v>
      </c>
      <c r="HZE11" s="125">
        <f t="shared" si="351"/>
        <v>0</v>
      </c>
      <c r="HZF11" s="125">
        <f t="shared" si="351"/>
        <v>0</v>
      </c>
      <c r="HZG11" s="125">
        <f t="shared" si="351"/>
        <v>0</v>
      </c>
      <c r="HZH11" s="125">
        <f t="shared" si="351"/>
        <v>0</v>
      </c>
      <c r="HZI11" s="125">
        <f t="shared" si="351"/>
        <v>0</v>
      </c>
      <c r="HZJ11" s="125">
        <f t="shared" si="351"/>
        <v>0</v>
      </c>
      <c r="HZK11" s="125">
        <f t="shared" si="351"/>
        <v>0</v>
      </c>
      <c r="HZL11" s="125">
        <f t="shared" si="351"/>
        <v>0</v>
      </c>
      <c r="HZM11" s="125">
        <f t="shared" si="351"/>
        <v>0</v>
      </c>
      <c r="HZN11" s="125">
        <f t="shared" si="351"/>
        <v>0</v>
      </c>
      <c r="HZO11" s="125">
        <f t="shared" si="351"/>
        <v>0</v>
      </c>
      <c r="HZP11" s="125">
        <f t="shared" si="351"/>
        <v>0</v>
      </c>
      <c r="HZQ11" s="125">
        <f t="shared" si="351"/>
        <v>0</v>
      </c>
      <c r="HZR11" s="125">
        <f t="shared" si="351"/>
        <v>0</v>
      </c>
      <c r="HZS11" s="125">
        <f t="shared" si="351"/>
        <v>0</v>
      </c>
      <c r="HZT11" s="125">
        <f t="shared" si="351"/>
        <v>0</v>
      </c>
      <c r="HZU11" s="125">
        <f t="shared" si="351"/>
        <v>0</v>
      </c>
      <c r="HZV11" s="125">
        <f t="shared" si="351"/>
        <v>0</v>
      </c>
      <c r="HZW11" s="125">
        <f t="shared" si="351"/>
        <v>0</v>
      </c>
      <c r="HZX11" s="125">
        <f t="shared" si="351"/>
        <v>0</v>
      </c>
      <c r="HZY11" s="125">
        <f t="shared" si="351"/>
        <v>0</v>
      </c>
      <c r="HZZ11" s="125">
        <f t="shared" si="351"/>
        <v>0</v>
      </c>
      <c r="IAA11" s="125">
        <f t="shared" si="351"/>
        <v>0</v>
      </c>
      <c r="IAB11" s="125">
        <f t="shared" si="351"/>
        <v>0</v>
      </c>
      <c r="IAC11" s="125">
        <f t="shared" si="351"/>
        <v>0</v>
      </c>
      <c r="IAD11" s="125">
        <f t="shared" si="351"/>
        <v>0</v>
      </c>
      <c r="IAE11" s="125">
        <f t="shared" si="351"/>
        <v>0</v>
      </c>
      <c r="IAF11" s="125">
        <f t="shared" si="351"/>
        <v>0</v>
      </c>
      <c r="IAG11" s="125">
        <f t="shared" si="351"/>
        <v>0</v>
      </c>
      <c r="IAH11" s="125">
        <f t="shared" si="351"/>
        <v>0</v>
      </c>
      <c r="IAI11" s="125">
        <f t="shared" si="351"/>
        <v>0</v>
      </c>
      <c r="IAJ11" s="125">
        <f t="shared" si="351"/>
        <v>0</v>
      </c>
      <c r="IAK11" s="125">
        <f t="shared" si="351"/>
        <v>0</v>
      </c>
      <c r="IAL11" s="125">
        <f t="shared" si="351"/>
        <v>0</v>
      </c>
      <c r="IAM11" s="125">
        <f t="shared" si="351"/>
        <v>0</v>
      </c>
      <c r="IAN11" s="125">
        <f t="shared" si="351"/>
        <v>0</v>
      </c>
      <c r="IAO11" s="125">
        <f t="shared" si="351"/>
        <v>0</v>
      </c>
      <c r="IAP11" s="125">
        <f t="shared" si="351"/>
        <v>0</v>
      </c>
      <c r="IAQ11" s="125">
        <f t="shared" si="351"/>
        <v>0</v>
      </c>
      <c r="IAR11" s="125">
        <f t="shared" si="351"/>
        <v>0</v>
      </c>
      <c r="IAS11" s="125">
        <f t="shared" si="351"/>
        <v>0</v>
      </c>
      <c r="IAT11" s="125">
        <f t="shared" si="351"/>
        <v>0</v>
      </c>
      <c r="IAU11" s="125">
        <f t="shared" si="351"/>
        <v>0</v>
      </c>
      <c r="IAV11" s="125">
        <f t="shared" si="351"/>
        <v>0</v>
      </c>
      <c r="IAW11" s="125">
        <f t="shared" si="351"/>
        <v>0</v>
      </c>
      <c r="IAX11" s="125">
        <f t="shared" si="351"/>
        <v>0</v>
      </c>
      <c r="IAY11" s="125">
        <f t="shared" si="351"/>
        <v>0</v>
      </c>
      <c r="IAZ11" s="125">
        <f t="shared" si="351"/>
        <v>0</v>
      </c>
      <c r="IBA11" s="125">
        <f t="shared" si="351"/>
        <v>0</v>
      </c>
      <c r="IBB11" s="125">
        <f t="shared" si="351"/>
        <v>0</v>
      </c>
      <c r="IBC11" s="125">
        <f t="shared" si="351"/>
        <v>0</v>
      </c>
      <c r="IBD11" s="125">
        <f t="shared" si="351"/>
        <v>0</v>
      </c>
      <c r="IBE11" s="125">
        <f t="shared" si="351"/>
        <v>0</v>
      </c>
      <c r="IBF11" s="125">
        <f t="shared" si="351"/>
        <v>0</v>
      </c>
      <c r="IBG11" s="125">
        <f t="shared" si="351"/>
        <v>0</v>
      </c>
      <c r="IBH11" s="125">
        <f t="shared" si="351"/>
        <v>0</v>
      </c>
      <c r="IBI11" s="125">
        <f t="shared" si="351"/>
        <v>0</v>
      </c>
      <c r="IBJ11" s="125">
        <f t="shared" ref="IBJ11:IDU11" si="352">SUM(IBJ12:IBJ12)</f>
        <v>0</v>
      </c>
      <c r="IBK11" s="125">
        <f t="shared" si="352"/>
        <v>0</v>
      </c>
      <c r="IBL11" s="125">
        <f t="shared" si="352"/>
        <v>0</v>
      </c>
      <c r="IBM11" s="125">
        <f t="shared" si="352"/>
        <v>0</v>
      </c>
      <c r="IBN11" s="125">
        <f t="shared" si="352"/>
        <v>0</v>
      </c>
      <c r="IBO11" s="125">
        <f t="shared" si="352"/>
        <v>0</v>
      </c>
      <c r="IBP11" s="125">
        <f t="shared" si="352"/>
        <v>0</v>
      </c>
      <c r="IBQ11" s="125">
        <f t="shared" si="352"/>
        <v>0</v>
      </c>
      <c r="IBR11" s="125">
        <f t="shared" si="352"/>
        <v>0</v>
      </c>
      <c r="IBS11" s="125">
        <f t="shared" si="352"/>
        <v>0</v>
      </c>
      <c r="IBT11" s="125">
        <f t="shared" si="352"/>
        <v>0</v>
      </c>
      <c r="IBU11" s="125">
        <f t="shared" si="352"/>
        <v>0</v>
      </c>
      <c r="IBV11" s="125">
        <f t="shared" si="352"/>
        <v>0</v>
      </c>
      <c r="IBW11" s="125">
        <f t="shared" si="352"/>
        <v>0</v>
      </c>
      <c r="IBX11" s="125">
        <f t="shared" si="352"/>
        <v>0</v>
      </c>
      <c r="IBY11" s="125">
        <f t="shared" si="352"/>
        <v>0</v>
      </c>
      <c r="IBZ11" s="125">
        <f t="shared" si="352"/>
        <v>0</v>
      </c>
      <c r="ICA11" s="125">
        <f t="shared" si="352"/>
        <v>0</v>
      </c>
      <c r="ICB11" s="125">
        <f t="shared" si="352"/>
        <v>0</v>
      </c>
      <c r="ICC11" s="125">
        <f t="shared" si="352"/>
        <v>0</v>
      </c>
      <c r="ICD11" s="125">
        <f t="shared" si="352"/>
        <v>0</v>
      </c>
      <c r="ICE11" s="125">
        <f t="shared" si="352"/>
        <v>0</v>
      </c>
      <c r="ICF11" s="125">
        <f t="shared" si="352"/>
        <v>0</v>
      </c>
      <c r="ICG11" s="125">
        <f t="shared" si="352"/>
        <v>0</v>
      </c>
      <c r="ICH11" s="125">
        <f t="shared" si="352"/>
        <v>0</v>
      </c>
      <c r="ICI11" s="125">
        <f t="shared" si="352"/>
        <v>0</v>
      </c>
      <c r="ICJ11" s="125">
        <f t="shared" si="352"/>
        <v>0</v>
      </c>
      <c r="ICK11" s="125">
        <f t="shared" si="352"/>
        <v>0</v>
      </c>
      <c r="ICL11" s="125">
        <f t="shared" si="352"/>
        <v>0</v>
      </c>
      <c r="ICM11" s="125">
        <f t="shared" si="352"/>
        <v>0</v>
      </c>
      <c r="ICN11" s="125">
        <f t="shared" si="352"/>
        <v>0</v>
      </c>
      <c r="ICO11" s="125">
        <f t="shared" si="352"/>
        <v>0</v>
      </c>
      <c r="ICP11" s="125">
        <f t="shared" si="352"/>
        <v>0</v>
      </c>
      <c r="ICQ11" s="125">
        <f t="shared" si="352"/>
        <v>0</v>
      </c>
      <c r="ICR11" s="125">
        <f t="shared" si="352"/>
        <v>0</v>
      </c>
      <c r="ICS11" s="125">
        <f t="shared" si="352"/>
        <v>0</v>
      </c>
      <c r="ICT11" s="125">
        <f t="shared" si="352"/>
        <v>0</v>
      </c>
      <c r="ICU11" s="125">
        <f t="shared" si="352"/>
        <v>0</v>
      </c>
      <c r="ICV11" s="125">
        <f t="shared" si="352"/>
        <v>0</v>
      </c>
      <c r="ICW11" s="125">
        <f t="shared" si="352"/>
        <v>0</v>
      </c>
      <c r="ICX11" s="125">
        <f t="shared" si="352"/>
        <v>0</v>
      </c>
      <c r="ICY11" s="125">
        <f t="shared" si="352"/>
        <v>0</v>
      </c>
      <c r="ICZ11" s="125">
        <f t="shared" si="352"/>
        <v>0</v>
      </c>
      <c r="IDA11" s="125">
        <f t="shared" si="352"/>
        <v>0</v>
      </c>
      <c r="IDB11" s="125">
        <f t="shared" si="352"/>
        <v>0</v>
      </c>
      <c r="IDC11" s="125">
        <f t="shared" si="352"/>
        <v>0</v>
      </c>
      <c r="IDD11" s="125">
        <f t="shared" si="352"/>
        <v>0</v>
      </c>
      <c r="IDE11" s="125">
        <f t="shared" si="352"/>
        <v>0</v>
      </c>
      <c r="IDF11" s="125">
        <f t="shared" si="352"/>
        <v>0</v>
      </c>
      <c r="IDG11" s="125">
        <f t="shared" si="352"/>
        <v>0</v>
      </c>
      <c r="IDH11" s="125">
        <f t="shared" si="352"/>
        <v>0</v>
      </c>
      <c r="IDI11" s="125">
        <f t="shared" si="352"/>
        <v>0</v>
      </c>
      <c r="IDJ11" s="125">
        <f t="shared" si="352"/>
        <v>0</v>
      </c>
      <c r="IDK11" s="125">
        <f t="shared" si="352"/>
        <v>0</v>
      </c>
      <c r="IDL11" s="125">
        <f t="shared" si="352"/>
        <v>0</v>
      </c>
      <c r="IDM11" s="125">
        <f t="shared" si="352"/>
        <v>0</v>
      </c>
      <c r="IDN11" s="125">
        <f t="shared" si="352"/>
        <v>0</v>
      </c>
      <c r="IDO11" s="125">
        <f t="shared" si="352"/>
        <v>0</v>
      </c>
      <c r="IDP11" s="125">
        <f t="shared" si="352"/>
        <v>0</v>
      </c>
      <c r="IDQ11" s="125">
        <f t="shared" si="352"/>
        <v>0</v>
      </c>
      <c r="IDR11" s="125">
        <f t="shared" si="352"/>
        <v>0</v>
      </c>
      <c r="IDS11" s="125">
        <f t="shared" si="352"/>
        <v>0</v>
      </c>
      <c r="IDT11" s="125">
        <f t="shared" si="352"/>
        <v>0</v>
      </c>
      <c r="IDU11" s="125">
        <f t="shared" si="352"/>
        <v>0</v>
      </c>
      <c r="IDV11" s="125">
        <f t="shared" ref="IDV11:IGG11" si="353">SUM(IDV12:IDV12)</f>
        <v>0</v>
      </c>
      <c r="IDW11" s="125">
        <f t="shared" si="353"/>
        <v>0</v>
      </c>
      <c r="IDX11" s="125">
        <f t="shared" si="353"/>
        <v>0</v>
      </c>
      <c r="IDY11" s="125">
        <f t="shared" si="353"/>
        <v>0</v>
      </c>
      <c r="IDZ11" s="125">
        <f t="shared" si="353"/>
        <v>0</v>
      </c>
      <c r="IEA11" s="125">
        <f t="shared" si="353"/>
        <v>0</v>
      </c>
      <c r="IEB11" s="125">
        <f t="shared" si="353"/>
        <v>0</v>
      </c>
      <c r="IEC11" s="125">
        <f t="shared" si="353"/>
        <v>0</v>
      </c>
      <c r="IED11" s="125">
        <f t="shared" si="353"/>
        <v>0</v>
      </c>
      <c r="IEE11" s="125">
        <f t="shared" si="353"/>
        <v>0</v>
      </c>
      <c r="IEF11" s="125">
        <f t="shared" si="353"/>
        <v>0</v>
      </c>
      <c r="IEG11" s="125">
        <f t="shared" si="353"/>
        <v>0</v>
      </c>
      <c r="IEH11" s="125">
        <f t="shared" si="353"/>
        <v>0</v>
      </c>
      <c r="IEI11" s="125">
        <f t="shared" si="353"/>
        <v>0</v>
      </c>
      <c r="IEJ11" s="125">
        <f t="shared" si="353"/>
        <v>0</v>
      </c>
      <c r="IEK11" s="125">
        <f t="shared" si="353"/>
        <v>0</v>
      </c>
      <c r="IEL11" s="125">
        <f t="shared" si="353"/>
        <v>0</v>
      </c>
      <c r="IEM11" s="125">
        <f t="shared" si="353"/>
        <v>0</v>
      </c>
      <c r="IEN11" s="125">
        <f t="shared" si="353"/>
        <v>0</v>
      </c>
      <c r="IEO11" s="125">
        <f t="shared" si="353"/>
        <v>0</v>
      </c>
      <c r="IEP11" s="125">
        <f t="shared" si="353"/>
        <v>0</v>
      </c>
      <c r="IEQ11" s="125">
        <f t="shared" si="353"/>
        <v>0</v>
      </c>
      <c r="IER11" s="125">
        <f t="shared" si="353"/>
        <v>0</v>
      </c>
      <c r="IES11" s="125">
        <f t="shared" si="353"/>
        <v>0</v>
      </c>
      <c r="IET11" s="125">
        <f t="shared" si="353"/>
        <v>0</v>
      </c>
      <c r="IEU11" s="125">
        <f t="shared" si="353"/>
        <v>0</v>
      </c>
      <c r="IEV11" s="125">
        <f t="shared" si="353"/>
        <v>0</v>
      </c>
      <c r="IEW11" s="125">
        <f t="shared" si="353"/>
        <v>0</v>
      </c>
      <c r="IEX11" s="125">
        <f t="shared" si="353"/>
        <v>0</v>
      </c>
      <c r="IEY11" s="125">
        <f t="shared" si="353"/>
        <v>0</v>
      </c>
      <c r="IEZ11" s="125">
        <f t="shared" si="353"/>
        <v>0</v>
      </c>
      <c r="IFA11" s="125">
        <f t="shared" si="353"/>
        <v>0</v>
      </c>
      <c r="IFB11" s="125">
        <f t="shared" si="353"/>
        <v>0</v>
      </c>
      <c r="IFC11" s="125">
        <f t="shared" si="353"/>
        <v>0</v>
      </c>
      <c r="IFD11" s="125">
        <f t="shared" si="353"/>
        <v>0</v>
      </c>
      <c r="IFE11" s="125">
        <f t="shared" si="353"/>
        <v>0</v>
      </c>
      <c r="IFF11" s="125">
        <f t="shared" si="353"/>
        <v>0</v>
      </c>
      <c r="IFG11" s="125">
        <f t="shared" si="353"/>
        <v>0</v>
      </c>
      <c r="IFH11" s="125">
        <f t="shared" si="353"/>
        <v>0</v>
      </c>
      <c r="IFI11" s="125">
        <f t="shared" si="353"/>
        <v>0</v>
      </c>
      <c r="IFJ11" s="125">
        <f t="shared" si="353"/>
        <v>0</v>
      </c>
      <c r="IFK11" s="125">
        <f t="shared" si="353"/>
        <v>0</v>
      </c>
      <c r="IFL11" s="125">
        <f t="shared" si="353"/>
        <v>0</v>
      </c>
      <c r="IFM11" s="125">
        <f t="shared" si="353"/>
        <v>0</v>
      </c>
      <c r="IFN11" s="125">
        <f t="shared" si="353"/>
        <v>0</v>
      </c>
      <c r="IFO11" s="125">
        <f t="shared" si="353"/>
        <v>0</v>
      </c>
      <c r="IFP11" s="125">
        <f t="shared" si="353"/>
        <v>0</v>
      </c>
      <c r="IFQ11" s="125">
        <f t="shared" si="353"/>
        <v>0</v>
      </c>
      <c r="IFR11" s="125">
        <f t="shared" si="353"/>
        <v>0</v>
      </c>
      <c r="IFS11" s="125">
        <f t="shared" si="353"/>
        <v>0</v>
      </c>
      <c r="IFT11" s="125">
        <f t="shared" si="353"/>
        <v>0</v>
      </c>
      <c r="IFU11" s="125">
        <f t="shared" si="353"/>
        <v>0</v>
      </c>
      <c r="IFV11" s="125">
        <f t="shared" si="353"/>
        <v>0</v>
      </c>
      <c r="IFW11" s="125">
        <f t="shared" si="353"/>
        <v>0</v>
      </c>
      <c r="IFX11" s="125">
        <f t="shared" si="353"/>
        <v>0</v>
      </c>
      <c r="IFY11" s="125">
        <f t="shared" si="353"/>
        <v>0</v>
      </c>
      <c r="IFZ11" s="125">
        <f t="shared" si="353"/>
        <v>0</v>
      </c>
      <c r="IGA11" s="125">
        <f t="shared" si="353"/>
        <v>0</v>
      </c>
      <c r="IGB11" s="125">
        <f t="shared" si="353"/>
        <v>0</v>
      </c>
      <c r="IGC11" s="125">
        <f t="shared" si="353"/>
        <v>0</v>
      </c>
      <c r="IGD11" s="125">
        <f t="shared" si="353"/>
        <v>0</v>
      </c>
      <c r="IGE11" s="125">
        <f t="shared" si="353"/>
        <v>0</v>
      </c>
      <c r="IGF11" s="125">
        <f t="shared" si="353"/>
        <v>0</v>
      </c>
      <c r="IGG11" s="125">
        <f t="shared" si="353"/>
        <v>0</v>
      </c>
      <c r="IGH11" s="125">
        <f t="shared" ref="IGH11:IIS11" si="354">SUM(IGH12:IGH12)</f>
        <v>0</v>
      </c>
      <c r="IGI11" s="125">
        <f t="shared" si="354"/>
        <v>0</v>
      </c>
      <c r="IGJ11" s="125">
        <f t="shared" si="354"/>
        <v>0</v>
      </c>
      <c r="IGK11" s="125">
        <f t="shared" si="354"/>
        <v>0</v>
      </c>
      <c r="IGL11" s="125">
        <f t="shared" si="354"/>
        <v>0</v>
      </c>
      <c r="IGM11" s="125">
        <f t="shared" si="354"/>
        <v>0</v>
      </c>
      <c r="IGN11" s="125">
        <f t="shared" si="354"/>
        <v>0</v>
      </c>
      <c r="IGO11" s="125">
        <f t="shared" si="354"/>
        <v>0</v>
      </c>
      <c r="IGP11" s="125">
        <f t="shared" si="354"/>
        <v>0</v>
      </c>
      <c r="IGQ11" s="125">
        <f t="shared" si="354"/>
        <v>0</v>
      </c>
      <c r="IGR11" s="125">
        <f t="shared" si="354"/>
        <v>0</v>
      </c>
      <c r="IGS11" s="125">
        <f t="shared" si="354"/>
        <v>0</v>
      </c>
      <c r="IGT11" s="125">
        <f t="shared" si="354"/>
        <v>0</v>
      </c>
      <c r="IGU11" s="125">
        <f t="shared" si="354"/>
        <v>0</v>
      </c>
      <c r="IGV11" s="125">
        <f t="shared" si="354"/>
        <v>0</v>
      </c>
      <c r="IGW11" s="125">
        <f t="shared" si="354"/>
        <v>0</v>
      </c>
      <c r="IGX11" s="125">
        <f t="shared" si="354"/>
        <v>0</v>
      </c>
      <c r="IGY11" s="125">
        <f t="shared" si="354"/>
        <v>0</v>
      </c>
      <c r="IGZ11" s="125">
        <f t="shared" si="354"/>
        <v>0</v>
      </c>
      <c r="IHA11" s="125">
        <f t="shared" si="354"/>
        <v>0</v>
      </c>
      <c r="IHB11" s="125">
        <f t="shared" si="354"/>
        <v>0</v>
      </c>
      <c r="IHC11" s="125">
        <f t="shared" si="354"/>
        <v>0</v>
      </c>
      <c r="IHD11" s="125">
        <f t="shared" si="354"/>
        <v>0</v>
      </c>
      <c r="IHE11" s="125">
        <f t="shared" si="354"/>
        <v>0</v>
      </c>
      <c r="IHF11" s="125">
        <f t="shared" si="354"/>
        <v>0</v>
      </c>
      <c r="IHG11" s="125">
        <f t="shared" si="354"/>
        <v>0</v>
      </c>
      <c r="IHH11" s="125">
        <f t="shared" si="354"/>
        <v>0</v>
      </c>
      <c r="IHI11" s="125">
        <f t="shared" si="354"/>
        <v>0</v>
      </c>
      <c r="IHJ11" s="125">
        <f t="shared" si="354"/>
        <v>0</v>
      </c>
      <c r="IHK11" s="125">
        <f t="shared" si="354"/>
        <v>0</v>
      </c>
      <c r="IHL11" s="125">
        <f t="shared" si="354"/>
        <v>0</v>
      </c>
      <c r="IHM11" s="125">
        <f t="shared" si="354"/>
        <v>0</v>
      </c>
      <c r="IHN11" s="125">
        <f t="shared" si="354"/>
        <v>0</v>
      </c>
      <c r="IHO11" s="125">
        <f t="shared" si="354"/>
        <v>0</v>
      </c>
      <c r="IHP11" s="125">
        <f t="shared" si="354"/>
        <v>0</v>
      </c>
      <c r="IHQ11" s="125">
        <f t="shared" si="354"/>
        <v>0</v>
      </c>
      <c r="IHR11" s="125">
        <f t="shared" si="354"/>
        <v>0</v>
      </c>
      <c r="IHS11" s="125">
        <f t="shared" si="354"/>
        <v>0</v>
      </c>
      <c r="IHT11" s="125">
        <f t="shared" si="354"/>
        <v>0</v>
      </c>
      <c r="IHU11" s="125">
        <f t="shared" si="354"/>
        <v>0</v>
      </c>
      <c r="IHV11" s="125">
        <f t="shared" si="354"/>
        <v>0</v>
      </c>
      <c r="IHW11" s="125">
        <f t="shared" si="354"/>
        <v>0</v>
      </c>
      <c r="IHX11" s="125">
        <f t="shared" si="354"/>
        <v>0</v>
      </c>
      <c r="IHY11" s="125">
        <f t="shared" si="354"/>
        <v>0</v>
      </c>
      <c r="IHZ11" s="125">
        <f t="shared" si="354"/>
        <v>0</v>
      </c>
      <c r="IIA11" s="125">
        <f t="shared" si="354"/>
        <v>0</v>
      </c>
      <c r="IIB11" s="125">
        <f t="shared" si="354"/>
        <v>0</v>
      </c>
      <c r="IIC11" s="125">
        <f t="shared" si="354"/>
        <v>0</v>
      </c>
      <c r="IID11" s="125">
        <f t="shared" si="354"/>
        <v>0</v>
      </c>
      <c r="IIE11" s="125">
        <f t="shared" si="354"/>
        <v>0</v>
      </c>
      <c r="IIF11" s="125">
        <f t="shared" si="354"/>
        <v>0</v>
      </c>
      <c r="IIG11" s="125">
        <f t="shared" si="354"/>
        <v>0</v>
      </c>
      <c r="IIH11" s="125">
        <f t="shared" si="354"/>
        <v>0</v>
      </c>
      <c r="III11" s="125">
        <f t="shared" si="354"/>
        <v>0</v>
      </c>
      <c r="IIJ11" s="125">
        <f t="shared" si="354"/>
        <v>0</v>
      </c>
      <c r="IIK11" s="125">
        <f t="shared" si="354"/>
        <v>0</v>
      </c>
      <c r="IIL11" s="125">
        <f t="shared" si="354"/>
        <v>0</v>
      </c>
      <c r="IIM11" s="125">
        <f t="shared" si="354"/>
        <v>0</v>
      </c>
      <c r="IIN11" s="125">
        <f t="shared" si="354"/>
        <v>0</v>
      </c>
      <c r="IIO11" s="125">
        <f t="shared" si="354"/>
        <v>0</v>
      </c>
      <c r="IIP11" s="125">
        <f t="shared" si="354"/>
        <v>0</v>
      </c>
      <c r="IIQ11" s="125">
        <f t="shared" si="354"/>
        <v>0</v>
      </c>
      <c r="IIR11" s="125">
        <f t="shared" si="354"/>
        <v>0</v>
      </c>
      <c r="IIS11" s="125">
        <f t="shared" si="354"/>
        <v>0</v>
      </c>
      <c r="IIT11" s="125">
        <f t="shared" ref="IIT11:ILE11" si="355">SUM(IIT12:IIT12)</f>
        <v>0</v>
      </c>
      <c r="IIU11" s="125">
        <f t="shared" si="355"/>
        <v>0</v>
      </c>
      <c r="IIV11" s="125">
        <f t="shared" si="355"/>
        <v>0</v>
      </c>
      <c r="IIW11" s="125">
        <f t="shared" si="355"/>
        <v>0</v>
      </c>
      <c r="IIX11" s="125">
        <f t="shared" si="355"/>
        <v>0</v>
      </c>
      <c r="IIY11" s="125">
        <f t="shared" si="355"/>
        <v>0</v>
      </c>
      <c r="IIZ11" s="125">
        <f t="shared" si="355"/>
        <v>0</v>
      </c>
      <c r="IJA11" s="125">
        <f t="shared" si="355"/>
        <v>0</v>
      </c>
      <c r="IJB11" s="125">
        <f t="shared" si="355"/>
        <v>0</v>
      </c>
      <c r="IJC11" s="125">
        <f t="shared" si="355"/>
        <v>0</v>
      </c>
      <c r="IJD11" s="125">
        <f t="shared" si="355"/>
        <v>0</v>
      </c>
      <c r="IJE11" s="125">
        <f t="shared" si="355"/>
        <v>0</v>
      </c>
      <c r="IJF11" s="125">
        <f t="shared" si="355"/>
        <v>0</v>
      </c>
      <c r="IJG11" s="125">
        <f t="shared" si="355"/>
        <v>0</v>
      </c>
      <c r="IJH11" s="125">
        <f t="shared" si="355"/>
        <v>0</v>
      </c>
      <c r="IJI11" s="125">
        <f t="shared" si="355"/>
        <v>0</v>
      </c>
      <c r="IJJ11" s="125">
        <f t="shared" si="355"/>
        <v>0</v>
      </c>
      <c r="IJK11" s="125">
        <f t="shared" si="355"/>
        <v>0</v>
      </c>
      <c r="IJL11" s="125">
        <f t="shared" si="355"/>
        <v>0</v>
      </c>
      <c r="IJM11" s="125">
        <f t="shared" si="355"/>
        <v>0</v>
      </c>
      <c r="IJN11" s="125">
        <f t="shared" si="355"/>
        <v>0</v>
      </c>
      <c r="IJO11" s="125">
        <f t="shared" si="355"/>
        <v>0</v>
      </c>
      <c r="IJP11" s="125">
        <f t="shared" si="355"/>
        <v>0</v>
      </c>
      <c r="IJQ11" s="125">
        <f t="shared" si="355"/>
        <v>0</v>
      </c>
      <c r="IJR11" s="125">
        <f t="shared" si="355"/>
        <v>0</v>
      </c>
      <c r="IJS11" s="125">
        <f t="shared" si="355"/>
        <v>0</v>
      </c>
      <c r="IJT11" s="125">
        <f t="shared" si="355"/>
        <v>0</v>
      </c>
      <c r="IJU11" s="125">
        <f t="shared" si="355"/>
        <v>0</v>
      </c>
      <c r="IJV11" s="125">
        <f t="shared" si="355"/>
        <v>0</v>
      </c>
      <c r="IJW11" s="125">
        <f t="shared" si="355"/>
        <v>0</v>
      </c>
      <c r="IJX11" s="125">
        <f t="shared" si="355"/>
        <v>0</v>
      </c>
      <c r="IJY11" s="125">
        <f t="shared" si="355"/>
        <v>0</v>
      </c>
      <c r="IJZ11" s="125">
        <f t="shared" si="355"/>
        <v>0</v>
      </c>
      <c r="IKA11" s="125">
        <f t="shared" si="355"/>
        <v>0</v>
      </c>
      <c r="IKB11" s="125">
        <f t="shared" si="355"/>
        <v>0</v>
      </c>
      <c r="IKC11" s="125">
        <f t="shared" si="355"/>
        <v>0</v>
      </c>
      <c r="IKD11" s="125">
        <f t="shared" si="355"/>
        <v>0</v>
      </c>
      <c r="IKE11" s="125">
        <f t="shared" si="355"/>
        <v>0</v>
      </c>
      <c r="IKF11" s="125">
        <f t="shared" si="355"/>
        <v>0</v>
      </c>
      <c r="IKG11" s="125">
        <f t="shared" si="355"/>
        <v>0</v>
      </c>
      <c r="IKH11" s="125">
        <f t="shared" si="355"/>
        <v>0</v>
      </c>
      <c r="IKI11" s="125">
        <f t="shared" si="355"/>
        <v>0</v>
      </c>
      <c r="IKJ11" s="125">
        <f t="shared" si="355"/>
        <v>0</v>
      </c>
      <c r="IKK11" s="125">
        <f t="shared" si="355"/>
        <v>0</v>
      </c>
      <c r="IKL11" s="125">
        <f t="shared" si="355"/>
        <v>0</v>
      </c>
      <c r="IKM11" s="125">
        <f t="shared" si="355"/>
        <v>0</v>
      </c>
      <c r="IKN11" s="125">
        <f t="shared" si="355"/>
        <v>0</v>
      </c>
      <c r="IKO11" s="125">
        <f t="shared" si="355"/>
        <v>0</v>
      </c>
      <c r="IKP11" s="125">
        <f t="shared" si="355"/>
        <v>0</v>
      </c>
      <c r="IKQ11" s="125">
        <f t="shared" si="355"/>
        <v>0</v>
      </c>
      <c r="IKR11" s="125">
        <f t="shared" si="355"/>
        <v>0</v>
      </c>
      <c r="IKS11" s="125">
        <f t="shared" si="355"/>
        <v>0</v>
      </c>
      <c r="IKT11" s="125">
        <f t="shared" si="355"/>
        <v>0</v>
      </c>
      <c r="IKU11" s="125">
        <f t="shared" si="355"/>
        <v>0</v>
      </c>
      <c r="IKV11" s="125">
        <f t="shared" si="355"/>
        <v>0</v>
      </c>
      <c r="IKW11" s="125">
        <f t="shared" si="355"/>
        <v>0</v>
      </c>
      <c r="IKX11" s="125">
        <f t="shared" si="355"/>
        <v>0</v>
      </c>
      <c r="IKY11" s="125">
        <f t="shared" si="355"/>
        <v>0</v>
      </c>
      <c r="IKZ11" s="125">
        <f t="shared" si="355"/>
        <v>0</v>
      </c>
      <c r="ILA11" s="125">
        <f t="shared" si="355"/>
        <v>0</v>
      </c>
      <c r="ILB11" s="125">
        <f t="shared" si="355"/>
        <v>0</v>
      </c>
      <c r="ILC11" s="125">
        <f t="shared" si="355"/>
        <v>0</v>
      </c>
      <c r="ILD11" s="125">
        <f t="shared" si="355"/>
        <v>0</v>
      </c>
      <c r="ILE11" s="125">
        <f t="shared" si="355"/>
        <v>0</v>
      </c>
      <c r="ILF11" s="125">
        <f t="shared" ref="ILF11:INQ11" si="356">SUM(ILF12:ILF12)</f>
        <v>0</v>
      </c>
      <c r="ILG11" s="125">
        <f t="shared" si="356"/>
        <v>0</v>
      </c>
      <c r="ILH11" s="125">
        <f t="shared" si="356"/>
        <v>0</v>
      </c>
      <c r="ILI11" s="125">
        <f t="shared" si="356"/>
        <v>0</v>
      </c>
      <c r="ILJ11" s="125">
        <f t="shared" si="356"/>
        <v>0</v>
      </c>
      <c r="ILK11" s="125">
        <f t="shared" si="356"/>
        <v>0</v>
      </c>
      <c r="ILL11" s="125">
        <f t="shared" si="356"/>
        <v>0</v>
      </c>
      <c r="ILM11" s="125">
        <f t="shared" si="356"/>
        <v>0</v>
      </c>
      <c r="ILN11" s="125">
        <f t="shared" si="356"/>
        <v>0</v>
      </c>
      <c r="ILO11" s="125">
        <f t="shared" si="356"/>
        <v>0</v>
      </c>
      <c r="ILP11" s="125">
        <f t="shared" si="356"/>
        <v>0</v>
      </c>
      <c r="ILQ11" s="125">
        <f t="shared" si="356"/>
        <v>0</v>
      </c>
      <c r="ILR11" s="125">
        <f t="shared" si="356"/>
        <v>0</v>
      </c>
      <c r="ILS11" s="125">
        <f t="shared" si="356"/>
        <v>0</v>
      </c>
      <c r="ILT11" s="125">
        <f t="shared" si="356"/>
        <v>0</v>
      </c>
      <c r="ILU11" s="125">
        <f t="shared" si="356"/>
        <v>0</v>
      </c>
      <c r="ILV11" s="125">
        <f t="shared" si="356"/>
        <v>0</v>
      </c>
      <c r="ILW11" s="125">
        <f t="shared" si="356"/>
        <v>0</v>
      </c>
      <c r="ILX11" s="125">
        <f t="shared" si="356"/>
        <v>0</v>
      </c>
      <c r="ILY11" s="125">
        <f t="shared" si="356"/>
        <v>0</v>
      </c>
      <c r="ILZ11" s="125">
        <f t="shared" si="356"/>
        <v>0</v>
      </c>
      <c r="IMA11" s="125">
        <f t="shared" si="356"/>
        <v>0</v>
      </c>
      <c r="IMB11" s="125">
        <f t="shared" si="356"/>
        <v>0</v>
      </c>
      <c r="IMC11" s="125">
        <f t="shared" si="356"/>
        <v>0</v>
      </c>
      <c r="IMD11" s="125">
        <f t="shared" si="356"/>
        <v>0</v>
      </c>
      <c r="IME11" s="125">
        <f t="shared" si="356"/>
        <v>0</v>
      </c>
      <c r="IMF11" s="125">
        <f t="shared" si="356"/>
        <v>0</v>
      </c>
      <c r="IMG11" s="125">
        <f t="shared" si="356"/>
        <v>0</v>
      </c>
      <c r="IMH11" s="125">
        <f t="shared" si="356"/>
        <v>0</v>
      </c>
      <c r="IMI11" s="125">
        <f t="shared" si="356"/>
        <v>0</v>
      </c>
      <c r="IMJ11" s="125">
        <f t="shared" si="356"/>
        <v>0</v>
      </c>
      <c r="IMK11" s="125">
        <f t="shared" si="356"/>
        <v>0</v>
      </c>
      <c r="IML11" s="125">
        <f t="shared" si="356"/>
        <v>0</v>
      </c>
      <c r="IMM11" s="125">
        <f t="shared" si="356"/>
        <v>0</v>
      </c>
      <c r="IMN11" s="125">
        <f t="shared" si="356"/>
        <v>0</v>
      </c>
      <c r="IMO11" s="125">
        <f t="shared" si="356"/>
        <v>0</v>
      </c>
      <c r="IMP11" s="125">
        <f t="shared" si="356"/>
        <v>0</v>
      </c>
      <c r="IMQ11" s="125">
        <f t="shared" si="356"/>
        <v>0</v>
      </c>
      <c r="IMR11" s="125">
        <f t="shared" si="356"/>
        <v>0</v>
      </c>
      <c r="IMS11" s="125">
        <f t="shared" si="356"/>
        <v>0</v>
      </c>
      <c r="IMT11" s="125">
        <f t="shared" si="356"/>
        <v>0</v>
      </c>
      <c r="IMU11" s="125">
        <f t="shared" si="356"/>
        <v>0</v>
      </c>
      <c r="IMV11" s="125">
        <f t="shared" si="356"/>
        <v>0</v>
      </c>
      <c r="IMW11" s="125">
        <f t="shared" si="356"/>
        <v>0</v>
      </c>
      <c r="IMX11" s="125">
        <f t="shared" si="356"/>
        <v>0</v>
      </c>
      <c r="IMY11" s="125">
        <f t="shared" si="356"/>
        <v>0</v>
      </c>
      <c r="IMZ11" s="125">
        <f t="shared" si="356"/>
        <v>0</v>
      </c>
      <c r="INA11" s="125">
        <f t="shared" si="356"/>
        <v>0</v>
      </c>
      <c r="INB11" s="125">
        <f t="shared" si="356"/>
        <v>0</v>
      </c>
      <c r="INC11" s="125">
        <f t="shared" si="356"/>
        <v>0</v>
      </c>
      <c r="IND11" s="125">
        <f t="shared" si="356"/>
        <v>0</v>
      </c>
      <c r="INE11" s="125">
        <f t="shared" si="356"/>
        <v>0</v>
      </c>
      <c r="INF11" s="125">
        <f t="shared" si="356"/>
        <v>0</v>
      </c>
      <c r="ING11" s="125">
        <f t="shared" si="356"/>
        <v>0</v>
      </c>
      <c r="INH11" s="125">
        <f t="shared" si="356"/>
        <v>0</v>
      </c>
      <c r="INI11" s="125">
        <f t="shared" si="356"/>
        <v>0</v>
      </c>
      <c r="INJ11" s="125">
        <f t="shared" si="356"/>
        <v>0</v>
      </c>
      <c r="INK11" s="125">
        <f t="shared" si="356"/>
        <v>0</v>
      </c>
      <c r="INL11" s="125">
        <f t="shared" si="356"/>
        <v>0</v>
      </c>
      <c r="INM11" s="125">
        <f t="shared" si="356"/>
        <v>0</v>
      </c>
      <c r="INN11" s="125">
        <f t="shared" si="356"/>
        <v>0</v>
      </c>
      <c r="INO11" s="125">
        <f t="shared" si="356"/>
        <v>0</v>
      </c>
      <c r="INP11" s="125">
        <f t="shared" si="356"/>
        <v>0</v>
      </c>
      <c r="INQ11" s="125">
        <f t="shared" si="356"/>
        <v>0</v>
      </c>
      <c r="INR11" s="125">
        <f t="shared" ref="INR11:IQC11" si="357">SUM(INR12:INR12)</f>
        <v>0</v>
      </c>
      <c r="INS11" s="125">
        <f t="shared" si="357"/>
        <v>0</v>
      </c>
      <c r="INT11" s="125">
        <f t="shared" si="357"/>
        <v>0</v>
      </c>
      <c r="INU11" s="125">
        <f t="shared" si="357"/>
        <v>0</v>
      </c>
      <c r="INV11" s="125">
        <f t="shared" si="357"/>
        <v>0</v>
      </c>
      <c r="INW11" s="125">
        <f t="shared" si="357"/>
        <v>0</v>
      </c>
      <c r="INX11" s="125">
        <f t="shared" si="357"/>
        <v>0</v>
      </c>
      <c r="INY11" s="125">
        <f t="shared" si="357"/>
        <v>0</v>
      </c>
      <c r="INZ11" s="125">
        <f t="shared" si="357"/>
        <v>0</v>
      </c>
      <c r="IOA11" s="125">
        <f t="shared" si="357"/>
        <v>0</v>
      </c>
      <c r="IOB11" s="125">
        <f t="shared" si="357"/>
        <v>0</v>
      </c>
      <c r="IOC11" s="125">
        <f t="shared" si="357"/>
        <v>0</v>
      </c>
      <c r="IOD11" s="125">
        <f t="shared" si="357"/>
        <v>0</v>
      </c>
      <c r="IOE11" s="125">
        <f t="shared" si="357"/>
        <v>0</v>
      </c>
      <c r="IOF11" s="125">
        <f t="shared" si="357"/>
        <v>0</v>
      </c>
      <c r="IOG11" s="125">
        <f t="shared" si="357"/>
        <v>0</v>
      </c>
      <c r="IOH11" s="125">
        <f t="shared" si="357"/>
        <v>0</v>
      </c>
      <c r="IOI11" s="125">
        <f t="shared" si="357"/>
        <v>0</v>
      </c>
      <c r="IOJ11" s="125">
        <f t="shared" si="357"/>
        <v>0</v>
      </c>
      <c r="IOK11" s="125">
        <f t="shared" si="357"/>
        <v>0</v>
      </c>
      <c r="IOL11" s="125">
        <f t="shared" si="357"/>
        <v>0</v>
      </c>
      <c r="IOM11" s="125">
        <f t="shared" si="357"/>
        <v>0</v>
      </c>
      <c r="ION11" s="125">
        <f t="shared" si="357"/>
        <v>0</v>
      </c>
      <c r="IOO11" s="125">
        <f t="shared" si="357"/>
        <v>0</v>
      </c>
      <c r="IOP11" s="125">
        <f t="shared" si="357"/>
        <v>0</v>
      </c>
      <c r="IOQ11" s="125">
        <f t="shared" si="357"/>
        <v>0</v>
      </c>
      <c r="IOR11" s="125">
        <f t="shared" si="357"/>
        <v>0</v>
      </c>
      <c r="IOS11" s="125">
        <f t="shared" si="357"/>
        <v>0</v>
      </c>
      <c r="IOT11" s="125">
        <f t="shared" si="357"/>
        <v>0</v>
      </c>
      <c r="IOU11" s="125">
        <f t="shared" si="357"/>
        <v>0</v>
      </c>
      <c r="IOV11" s="125">
        <f t="shared" si="357"/>
        <v>0</v>
      </c>
      <c r="IOW11" s="125">
        <f t="shared" si="357"/>
        <v>0</v>
      </c>
      <c r="IOX11" s="125">
        <f t="shared" si="357"/>
        <v>0</v>
      </c>
      <c r="IOY11" s="125">
        <f t="shared" si="357"/>
        <v>0</v>
      </c>
      <c r="IOZ11" s="125">
        <f t="shared" si="357"/>
        <v>0</v>
      </c>
      <c r="IPA11" s="125">
        <f t="shared" si="357"/>
        <v>0</v>
      </c>
      <c r="IPB11" s="125">
        <f t="shared" si="357"/>
        <v>0</v>
      </c>
      <c r="IPC11" s="125">
        <f t="shared" si="357"/>
        <v>0</v>
      </c>
      <c r="IPD11" s="125">
        <f t="shared" si="357"/>
        <v>0</v>
      </c>
      <c r="IPE11" s="125">
        <f t="shared" si="357"/>
        <v>0</v>
      </c>
      <c r="IPF11" s="125">
        <f t="shared" si="357"/>
        <v>0</v>
      </c>
      <c r="IPG11" s="125">
        <f t="shared" si="357"/>
        <v>0</v>
      </c>
      <c r="IPH11" s="125">
        <f t="shared" si="357"/>
        <v>0</v>
      </c>
      <c r="IPI11" s="125">
        <f t="shared" si="357"/>
        <v>0</v>
      </c>
      <c r="IPJ11" s="125">
        <f t="shared" si="357"/>
        <v>0</v>
      </c>
      <c r="IPK11" s="125">
        <f t="shared" si="357"/>
        <v>0</v>
      </c>
      <c r="IPL11" s="125">
        <f t="shared" si="357"/>
        <v>0</v>
      </c>
      <c r="IPM11" s="125">
        <f t="shared" si="357"/>
        <v>0</v>
      </c>
      <c r="IPN11" s="125">
        <f t="shared" si="357"/>
        <v>0</v>
      </c>
      <c r="IPO11" s="125">
        <f t="shared" si="357"/>
        <v>0</v>
      </c>
      <c r="IPP11" s="125">
        <f t="shared" si="357"/>
        <v>0</v>
      </c>
      <c r="IPQ11" s="125">
        <f t="shared" si="357"/>
        <v>0</v>
      </c>
      <c r="IPR11" s="125">
        <f t="shared" si="357"/>
        <v>0</v>
      </c>
      <c r="IPS11" s="125">
        <f t="shared" si="357"/>
        <v>0</v>
      </c>
      <c r="IPT11" s="125">
        <f t="shared" si="357"/>
        <v>0</v>
      </c>
      <c r="IPU11" s="125">
        <f t="shared" si="357"/>
        <v>0</v>
      </c>
      <c r="IPV11" s="125">
        <f t="shared" si="357"/>
        <v>0</v>
      </c>
      <c r="IPW11" s="125">
        <f t="shared" si="357"/>
        <v>0</v>
      </c>
      <c r="IPX11" s="125">
        <f t="shared" si="357"/>
        <v>0</v>
      </c>
      <c r="IPY11" s="125">
        <f t="shared" si="357"/>
        <v>0</v>
      </c>
      <c r="IPZ11" s="125">
        <f t="shared" si="357"/>
        <v>0</v>
      </c>
      <c r="IQA11" s="125">
        <f t="shared" si="357"/>
        <v>0</v>
      </c>
      <c r="IQB11" s="125">
        <f t="shared" si="357"/>
        <v>0</v>
      </c>
      <c r="IQC11" s="125">
        <f t="shared" si="357"/>
        <v>0</v>
      </c>
      <c r="IQD11" s="125">
        <f t="shared" ref="IQD11:ISO11" si="358">SUM(IQD12:IQD12)</f>
        <v>0</v>
      </c>
      <c r="IQE11" s="125">
        <f t="shared" si="358"/>
        <v>0</v>
      </c>
      <c r="IQF11" s="125">
        <f t="shared" si="358"/>
        <v>0</v>
      </c>
      <c r="IQG11" s="125">
        <f t="shared" si="358"/>
        <v>0</v>
      </c>
      <c r="IQH11" s="125">
        <f t="shared" si="358"/>
        <v>0</v>
      </c>
      <c r="IQI11" s="125">
        <f t="shared" si="358"/>
        <v>0</v>
      </c>
      <c r="IQJ11" s="125">
        <f t="shared" si="358"/>
        <v>0</v>
      </c>
      <c r="IQK11" s="125">
        <f t="shared" si="358"/>
        <v>0</v>
      </c>
      <c r="IQL11" s="125">
        <f t="shared" si="358"/>
        <v>0</v>
      </c>
      <c r="IQM11" s="125">
        <f t="shared" si="358"/>
        <v>0</v>
      </c>
      <c r="IQN11" s="125">
        <f t="shared" si="358"/>
        <v>0</v>
      </c>
      <c r="IQO11" s="125">
        <f t="shared" si="358"/>
        <v>0</v>
      </c>
      <c r="IQP11" s="125">
        <f t="shared" si="358"/>
        <v>0</v>
      </c>
      <c r="IQQ11" s="125">
        <f t="shared" si="358"/>
        <v>0</v>
      </c>
      <c r="IQR11" s="125">
        <f t="shared" si="358"/>
        <v>0</v>
      </c>
      <c r="IQS11" s="125">
        <f t="shared" si="358"/>
        <v>0</v>
      </c>
      <c r="IQT11" s="125">
        <f t="shared" si="358"/>
        <v>0</v>
      </c>
      <c r="IQU11" s="125">
        <f t="shared" si="358"/>
        <v>0</v>
      </c>
      <c r="IQV11" s="125">
        <f t="shared" si="358"/>
        <v>0</v>
      </c>
      <c r="IQW11" s="125">
        <f t="shared" si="358"/>
        <v>0</v>
      </c>
      <c r="IQX11" s="125">
        <f t="shared" si="358"/>
        <v>0</v>
      </c>
      <c r="IQY11" s="125">
        <f t="shared" si="358"/>
        <v>0</v>
      </c>
      <c r="IQZ11" s="125">
        <f t="shared" si="358"/>
        <v>0</v>
      </c>
      <c r="IRA11" s="125">
        <f t="shared" si="358"/>
        <v>0</v>
      </c>
      <c r="IRB11" s="125">
        <f t="shared" si="358"/>
        <v>0</v>
      </c>
      <c r="IRC11" s="125">
        <f t="shared" si="358"/>
        <v>0</v>
      </c>
      <c r="IRD11" s="125">
        <f t="shared" si="358"/>
        <v>0</v>
      </c>
      <c r="IRE11" s="125">
        <f t="shared" si="358"/>
        <v>0</v>
      </c>
      <c r="IRF11" s="125">
        <f t="shared" si="358"/>
        <v>0</v>
      </c>
      <c r="IRG11" s="125">
        <f t="shared" si="358"/>
        <v>0</v>
      </c>
      <c r="IRH11" s="125">
        <f t="shared" si="358"/>
        <v>0</v>
      </c>
      <c r="IRI11" s="125">
        <f t="shared" si="358"/>
        <v>0</v>
      </c>
      <c r="IRJ11" s="125">
        <f t="shared" si="358"/>
        <v>0</v>
      </c>
      <c r="IRK11" s="125">
        <f t="shared" si="358"/>
        <v>0</v>
      </c>
      <c r="IRL11" s="125">
        <f t="shared" si="358"/>
        <v>0</v>
      </c>
      <c r="IRM11" s="125">
        <f t="shared" si="358"/>
        <v>0</v>
      </c>
      <c r="IRN11" s="125">
        <f t="shared" si="358"/>
        <v>0</v>
      </c>
      <c r="IRO11" s="125">
        <f t="shared" si="358"/>
        <v>0</v>
      </c>
      <c r="IRP11" s="125">
        <f t="shared" si="358"/>
        <v>0</v>
      </c>
      <c r="IRQ11" s="125">
        <f t="shared" si="358"/>
        <v>0</v>
      </c>
      <c r="IRR11" s="125">
        <f t="shared" si="358"/>
        <v>0</v>
      </c>
      <c r="IRS11" s="125">
        <f t="shared" si="358"/>
        <v>0</v>
      </c>
      <c r="IRT11" s="125">
        <f t="shared" si="358"/>
        <v>0</v>
      </c>
      <c r="IRU11" s="125">
        <f t="shared" si="358"/>
        <v>0</v>
      </c>
      <c r="IRV11" s="125">
        <f t="shared" si="358"/>
        <v>0</v>
      </c>
      <c r="IRW11" s="125">
        <f t="shared" si="358"/>
        <v>0</v>
      </c>
      <c r="IRX11" s="125">
        <f t="shared" si="358"/>
        <v>0</v>
      </c>
      <c r="IRY11" s="125">
        <f t="shared" si="358"/>
        <v>0</v>
      </c>
      <c r="IRZ11" s="125">
        <f t="shared" si="358"/>
        <v>0</v>
      </c>
      <c r="ISA11" s="125">
        <f t="shared" si="358"/>
        <v>0</v>
      </c>
      <c r="ISB11" s="125">
        <f t="shared" si="358"/>
        <v>0</v>
      </c>
      <c r="ISC11" s="125">
        <f t="shared" si="358"/>
        <v>0</v>
      </c>
      <c r="ISD11" s="125">
        <f t="shared" si="358"/>
        <v>0</v>
      </c>
      <c r="ISE11" s="125">
        <f t="shared" si="358"/>
        <v>0</v>
      </c>
      <c r="ISF11" s="125">
        <f t="shared" si="358"/>
        <v>0</v>
      </c>
      <c r="ISG11" s="125">
        <f t="shared" si="358"/>
        <v>0</v>
      </c>
      <c r="ISH11" s="125">
        <f t="shared" si="358"/>
        <v>0</v>
      </c>
      <c r="ISI11" s="125">
        <f t="shared" si="358"/>
        <v>0</v>
      </c>
      <c r="ISJ11" s="125">
        <f t="shared" si="358"/>
        <v>0</v>
      </c>
      <c r="ISK11" s="125">
        <f t="shared" si="358"/>
        <v>0</v>
      </c>
      <c r="ISL11" s="125">
        <f t="shared" si="358"/>
        <v>0</v>
      </c>
      <c r="ISM11" s="125">
        <f t="shared" si="358"/>
        <v>0</v>
      </c>
      <c r="ISN11" s="125">
        <f t="shared" si="358"/>
        <v>0</v>
      </c>
      <c r="ISO11" s="125">
        <f t="shared" si="358"/>
        <v>0</v>
      </c>
      <c r="ISP11" s="125">
        <f t="shared" ref="ISP11:IVA11" si="359">SUM(ISP12:ISP12)</f>
        <v>0</v>
      </c>
      <c r="ISQ11" s="125">
        <f t="shared" si="359"/>
        <v>0</v>
      </c>
      <c r="ISR11" s="125">
        <f t="shared" si="359"/>
        <v>0</v>
      </c>
      <c r="ISS11" s="125">
        <f t="shared" si="359"/>
        <v>0</v>
      </c>
      <c r="IST11" s="125">
        <f t="shared" si="359"/>
        <v>0</v>
      </c>
      <c r="ISU11" s="125">
        <f t="shared" si="359"/>
        <v>0</v>
      </c>
      <c r="ISV11" s="125">
        <f t="shared" si="359"/>
        <v>0</v>
      </c>
      <c r="ISW11" s="125">
        <f t="shared" si="359"/>
        <v>0</v>
      </c>
      <c r="ISX11" s="125">
        <f t="shared" si="359"/>
        <v>0</v>
      </c>
      <c r="ISY11" s="125">
        <f t="shared" si="359"/>
        <v>0</v>
      </c>
      <c r="ISZ11" s="125">
        <f t="shared" si="359"/>
        <v>0</v>
      </c>
      <c r="ITA11" s="125">
        <f t="shared" si="359"/>
        <v>0</v>
      </c>
      <c r="ITB11" s="125">
        <f t="shared" si="359"/>
        <v>0</v>
      </c>
      <c r="ITC11" s="125">
        <f t="shared" si="359"/>
        <v>0</v>
      </c>
      <c r="ITD11" s="125">
        <f t="shared" si="359"/>
        <v>0</v>
      </c>
      <c r="ITE11" s="125">
        <f t="shared" si="359"/>
        <v>0</v>
      </c>
      <c r="ITF11" s="125">
        <f t="shared" si="359"/>
        <v>0</v>
      </c>
      <c r="ITG11" s="125">
        <f t="shared" si="359"/>
        <v>0</v>
      </c>
      <c r="ITH11" s="125">
        <f t="shared" si="359"/>
        <v>0</v>
      </c>
      <c r="ITI11" s="125">
        <f t="shared" si="359"/>
        <v>0</v>
      </c>
      <c r="ITJ11" s="125">
        <f t="shared" si="359"/>
        <v>0</v>
      </c>
      <c r="ITK11" s="125">
        <f t="shared" si="359"/>
        <v>0</v>
      </c>
      <c r="ITL11" s="125">
        <f t="shared" si="359"/>
        <v>0</v>
      </c>
      <c r="ITM11" s="125">
        <f t="shared" si="359"/>
        <v>0</v>
      </c>
      <c r="ITN11" s="125">
        <f t="shared" si="359"/>
        <v>0</v>
      </c>
      <c r="ITO11" s="125">
        <f t="shared" si="359"/>
        <v>0</v>
      </c>
      <c r="ITP11" s="125">
        <f t="shared" si="359"/>
        <v>0</v>
      </c>
      <c r="ITQ11" s="125">
        <f t="shared" si="359"/>
        <v>0</v>
      </c>
      <c r="ITR11" s="125">
        <f t="shared" si="359"/>
        <v>0</v>
      </c>
      <c r="ITS11" s="125">
        <f t="shared" si="359"/>
        <v>0</v>
      </c>
      <c r="ITT11" s="125">
        <f t="shared" si="359"/>
        <v>0</v>
      </c>
      <c r="ITU11" s="125">
        <f t="shared" si="359"/>
        <v>0</v>
      </c>
      <c r="ITV11" s="125">
        <f t="shared" si="359"/>
        <v>0</v>
      </c>
      <c r="ITW11" s="125">
        <f t="shared" si="359"/>
        <v>0</v>
      </c>
      <c r="ITX11" s="125">
        <f t="shared" si="359"/>
        <v>0</v>
      </c>
      <c r="ITY11" s="125">
        <f t="shared" si="359"/>
        <v>0</v>
      </c>
      <c r="ITZ11" s="125">
        <f t="shared" si="359"/>
        <v>0</v>
      </c>
      <c r="IUA11" s="125">
        <f t="shared" si="359"/>
        <v>0</v>
      </c>
      <c r="IUB11" s="125">
        <f t="shared" si="359"/>
        <v>0</v>
      </c>
      <c r="IUC11" s="125">
        <f t="shared" si="359"/>
        <v>0</v>
      </c>
      <c r="IUD11" s="125">
        <f t="shared" si="359"/>
        <v>0</v>
      </c>
      <c r="IUE11" s="125">
        <f t="shared" si="359"/>
        <v>0</v>
      </c>
      <c r="IUF11" s="125">
        <f t="shared" si="359"/>
        <v>0</v>
      </c>
      <c r="IUG11" s="125">
        <f t="shared" si="359"/>
        <v>0</v>
      </c>
      <c r="IUH11" s="125">
        <f t="shared" si="359"/>
        <v>0</v>
      </c>
      <c r="IUI11" s="125">
        <f t="shared" si="359"/>
        <v>0</v>
      </c>
      <c r="IUJ11" s="125">
        <f t="shared" si="359"/>
        <v>0</v>
      </c>
      <c r="IUK11" s="125">
        <f t="shared" si="359"/>
        <v>0</v>
      </c>
      <c r="IUL11" s="125">
        <f t="shared" si="359"/>
        <v>0</v>
      </c>
      <c r="IUM11" s="125">
        <f t="shared" si="359"/>
        <v>0</v>
      </c>
      <c r="IUN11" s="125">
        <f t="shared" si="359"/>
        <v>0</v>
      </c>
      <c r="IUO11" s="125">
        <f t="shared" si="359"/>
        <v>0</v>
      </c>
      <c r="IUP11" s="125">
        <f t="shared" si="359"/>
        <v>0</v>
      </c>
      <c r="IUQ11" s="125">
        <f t="shared" si="359"/>
        <v>0</v>
      </c>
      <c r="IUR11" s="125">
        <f t="shared" si="359"/>
        <v>0</v>
      </c>
      <c r="IUS11" s="125">
        <f t="shared" si="359"/>
        <v>0</v>
      </c>
      <c r="IUT11" s="125">
        <f t="shared" si="359"/>
        <v>0</v>
      </c>
      <c r="IUU11" s="125">
        <f t="shared" si="359"/>
        <v>0</v>
      </c>
      <c r="IUV11" s="125">
        <f t="shared" si="359"/>
        <v>0</v>
      </c>
      <c r="IUW11" s="125">
        <f t="shared" si="359"/>
        <v>0</v>
      </c>
      <c r="IUX11" s="125">
        <f t="shared" si="359"/>
        <v>0</v>
      </c>
      <c r="IUY11" s="125">
        <f t="shared" si="359"/>
        <v>0</v>
      </c>
      <c r="IUZ11" s="125">
        <f t="shared" si="359"/>
        <v>0</v>
      </c>
      <c r="IVA11" s="125">
        <f t="shared" si="359"/>
        <v>0</v>
      </c>
      <c r="IVB11" s="125">
        <f t="shared" ref="IVB11:IXM11" si="360">SUM(IVB12:IVB12)</f>
        <v>0</v>
      </c>
      <c r="IVC11" s="125">
        <f t="shared" si="360"/>
        <v>0</v>
      </c>
      <c r="IVD11" s="125">
        <f t="shared" si="360"/>
        <v>0</v>
      </c>
      <c r="IVE11" s="125">
        <f t="shared" si="360"/>
        <v>0</v>
      </c>
      <c r="IVF11" s="125">
        <f t="shared" si="360"/>
        <v>0</v>
      </c>
      <c r="IVG11" s="125">
        <f t="shared" si="360"/>
        <v>0</v>
      </c>
      <c r="IVH11" s="125">
        <f t="shared" si="360"/>
        <v>0</v>
      </c>
      <c r="IVI11" s="125">
        <f t="shared" si="360"/>
        <v>0</v>
      </c>
      <c r="IVJ11" s="125">
        <f t="shared" si="360"/>
        <v>0</v>
      </c>
      <c r="IVK11" s="125">
        <f t="shared" si="360"/>
        <v>0</v>
      </c>
      <c r="IVL11" s="125">
        <f t="shared" si="360"/>
        <v>0</v>
      </c>
      <c r="IVM11" s="125">
        <f t="shared" si="360"/>
        <v>0</v>
      </c>
      <c r="IVN11" s="125">
        <f t="shared" si="360"/>
        <v>0</v>
      </c>
      <c r="IVO11" s="125">
        <f t="shared" si="360"/>
        <v>0</v>
      </c>
      <c r="IVP11" s="125">
        <f t="shared" si="360"/>
        <v>0</v>
      </c>
      <c r="IVQ11" s="125">
        <f t="shared" si="360"/>
        <v>0</v>
      </c>
      <c r="IVR11" s="125">
        <f t="shared" si="360"/>
        <v>0</v>
      </c>
      <c r="IVS11" s="125">
        <f t="shared" si="360"/>
        <v>0</v>
      </c>
      <c r="IVT11" s="125">
        <f t="shared" si="360"/>
        <v>0</v>
      </c>
      <c r="IVU11" s="125">
        <f t="shared" si="360"/>
        <v>0</v>
      </c>
      <c r="IVV11" s="125">
        <f t="shared" si="360"/>
        <v>0</v>
      </c>
      <c r="IVW11" s="125">
        <f t="shared" si="360"/>
        <v>0</v>
      </c>
      <c r="IVX11" s="125">
        <f t="shared" si="360"/>
        <v>0</v>
      </c>
      <c r="IVY11" s="125">
        <f t="shared" si="360"/>
        <v>0</v>
      </c>
      <c r="IVZ11" s="125">
        <f t="shared" si="360"/>
        <v>0</v>
      </c>
      <c r="IWA11" s="125">
        <f t="shared" si="360"/>
        <v>0</v>
      </c>
      <c r="IWB11" s="125">
        <f t="shared" si="360"/>
        <v>0</v>
      </c>
      <c r="IWC11" s="125">
        <f t="shared" si="360"/>
        <v>0</v>
      </c>
      <c r="IWD11" s="125">
        <f t="shared" si="360"/>
        <v>0</v>
      </c>
      <c r="IWE11" s="125">
        <f t="shared" si="360"/>
        <v>0</v>
      </c>
      <c r="IWF11" s="125">
        <f t="shared" si="360"/>
        <v>0</v>
      </c>
      <c r="IWG11" s="125">
        <f t="shared" si="360"/>
        <v>0</v>
      </c>
      <c r="IWH11" s="125">
        <f t="shared" si="360"/>
        <v>0</v>
      </c>
      <c r="IWI11" s="125">
        <f t="shared" si="360"/>
        <v>0</v>
      </c>
      <c r="IWJ11" s="125">
        <f t="shared" si="360"/>
        <v>0</v>
      </c>
      <c r="IWK11" s="125">
        <f t="shared" si="360"/>
        <v>0</v>
      </c>
      <c r="IWL11" s="125">
        <f t="shared" si="360"/>
        <v>0</v>
      </c>
      <c r="IWM11" s="125">
        <f t="shared" si="360"/>
        <v>0</v>
      </c>
      <c r="IWN11" s="125">
        <f t="shared" si="360"/>
        <v>0</v>
      </c>
      <c r="IWO11" s="125">
        <f t="shared" si="360"/>
        <v>0</v>
      </c>
      <c r="IWP11" s="125">
        <f t="shared" si="360"/>
        <v>0</v>
      </c>
      <c r="IWQ11" s="125">
        <f t="shared" si="360"/>
        <v>0</v>
      </c>
      <c r="IWR11" s="125">
        <f t="shared" si="360"/>
        <v>0</v>
      </c>
      <c r="IWS11" s="125">
        <f t="shared" si="360"/>
        <v>0</v>
      </c>
      <c r="IWT11" s="125">
        <f t="shared" si="360"/>
        <v>0</v>
      </c>
      <c r="IWU11" s="125">
        <f t="shared" si="360"/>
        <v>0</v>
      </c>
      <c r="IWV11" s="125">
        <f t="shared" si="360"/>
        <v>0</v>
      </c>
      <c r="IWW11" s="125">
        <f t="shared" si="360"/>
        <v>0</v>
      </c>
      <c r="IWX11" s="125">
        <f t="shared" si="360"/>
        <v>0</v>
      </c>
      <c r="IWY11" s="125">
        <f t="shared" si="360"/>
        <v>0</v>
      </c>
      <c r="IWZ11" s="125">
        <f t="shared" si="360"/>
        <v>0</v>
      </c>
      <c r="IXA11" s="125">
        <f t="shared" si="360"/>
        <v>0</v>
      </c>
      <c r="IXB11" s="125">
        <f t="shared" si="360"/>
        <v>0</v>
      </c>
      <c r="IXC11" s="125">
        <f t="shared" si="360"/>
        <v>0</v>
      </c>
      <c r="IXD11" s="125">
        <f t="shared" si="360"/>
        <v>0</v>
      </c>
      <c r="IXE11" s="125">
        <f t="shared" si="360"/>
        <v>0</v>
      </c>
      <c r="IXF11" s="125">
        <f t="shared" si="360"/>
        <v>0</v>
      </c>
      <c r="IXG11" s="125">
        <f t="shared" si="360"/>
        <v>0</v>
      </c>
      <c r="IXH11" s="125">
        <f t="shared" si="360"/>
        <v>0</v>
      </c>
      <c r="IXI11" s="125">
        <f t="shared" si="360"/>
        <v>0</v>
      </c>
      <c r="IXJ11" s="125">
        <f t="shared" si="360"/>
        <v>0</v>
      </c>
      <c r="IXK11" s="125">
        <f t="shared" si="360"/>
        <v>0</v>
      </c>
      <c r="IXL11" s="125">
        <f t="shared" si="360"/>
        <v>0</v>
      </c>
      <c r="IXM11" s="125">
        <f t="shared" si="360"/>
        <v>0</v>
      </c>
      <c r="IXN11" s="125">
        <f t="shared" ref="IXN11:IZY11" si="361">SUM(IXN12:IXN12)</f>
        <v>0</v>
      </c>
      <c r="IXO11" s="125">
        <f t="shared" si="361"/>
        <v>0</v>
      </c>
      <c r="IXP11" s="125">
        <f t="shared" si="361"/>
        <v>0</v>
      </c>
      <c r="IXQ11" s="125">
        <f t="shared" si="361"/>
        <v>0</v>
      </c>
      <c r="IXR11" s="125">
        <f t="shared" si="361"/>
        <v>0</v>
      </c>
      <c r="IXS11" s="125">
        <f t="shared" si="361"/>
        <v>0</v>
      </c>
      <c r="IXT11" s="125">
        <f t="shared" si="361"/>
        <v>0</v>
      </c>
      <c r="IXU11" s="125">
        <f t="shared" si="361"/>
        <v>0</v>
      </c>
      <c r="IXV11" s="125">
        <f t="shared" si="361"/>
        <v>0</v>
      </c>
      <c r="IXW11" s="125">
        <f t="shared" si="361"/>
        <v>0</v>
      </c>
      <c r="IXX11" s="125">
        <f t="shared" si="361"/>
        <v>0</v>
      </c>
      <c r="IXY11" s="125">
        <f t="shared" si="361"/>
        <v>0</v>
      </c>
      <c r="IXZ11" s="125">
        <f t="shared" si="361"/>
        <v>0</v>
      </c>
      <c r="IYA11" s="125">
        <f t="shared" si="361"/>
        <v>0</v>
      </c>
      <c r="IYB11" s="125">
        <f t="shared" si="361"/>
        <v>0</v>
      </c>
      <c r="IYC11" s="125">
        <f t="shared" si="361"/>
        <v>0</v>
      </c>
      <c r="IYD11" s="125">
        <f t="shared" si="361"/>
        <v>0</v>
      </c>
      <c r="IYE11" s="125">
        <f t="shared" si="361"/>
        <v>0</v>
      </c>
      <c r="IYF11" s="125">
        <f t="shared" si="361"/>
        <v>0</v>
      </c>
      <c r="IYG11" s="125">
        <f t="shared" si="361"/>
        <v>0</v>
      </c>
      <c r="IYH11" s="125">
        <f t="shared" si="361"/>
        <v>0</v>
      </c>
      <c r="IYI11" s="125">
        <f t="shared" si="361"/>
        <v>0</v>
      </c>
      <c r="IYJ11" s="125">
        <f t="shared" si="361"/>
        <v>0</v>
      </c>
      <c r="IYK11" s="125">
        <f t="shared" si="361"/>
        <v>0</v>
      </c>
      <c r="IYL11" s="125">
        <f t="shared" si="361"/>
        <v>0</v>
      </c>
      <c r="IYM11" s="125">
        <f t="shared" si="361"/>
        <v>0</v>
      </c>
      <c r="IYN11" s="125">
        <f t="shared" si="361"/>
        <v>0</v>
      </c>
      <c r="IYO11" s="125">
        <f t="shared" si="361"/>
        <v>0</v>
      </c>
      <c r="IYP11" s="125">
        <f t="shared" si="361"/>
        <v>0</v>
      </c>
      <c r="IYQ11" s="125">
        <f t="shared" si="361"/>
        <v>0</v>
      </c>
      <c r="IYR11" s="125">
        <f t="shared" si="361"/>
        <v>0</v>
      </c>
      <c r="IYS11" s="125">
        <f t="shared" si="361"/>
        <v>0</v>
      </c>
      <c r="IYT11" s="125">
        <f t="shared" si="361"/>
        <v>0</v>
      </c>
      <c r="IYU11" s="125">
        <f t="shared" si="361"/>
        <v>0</v>
      </c>
      <c r="IYV11" s="125">
        <f t="shared" si="361"/>
        <v>0</v>
      </c>
      <c r="IYW11" s="125">
        <f t="shared" si="361"/>
        <v>0</v>
      </c>
      <c r="IYX11" s="125">
        <f t="shared" si="361"/>
        <v>0</v>
      </c>
      <c r="IYY11" s="125">
        <f t="shared" si="361"/>
        <v>0</v>
      </c>
      <c r="IYZ11" s="125">
        <f t="shared" si="361"/>
        <v>0</v>
      </c>
      <c r="IZA11" s="125">
        <f t="shared" si="361"/>
        <v>0</v>
      </c>
      <c r="IZB11" s="125">
        <f t="shared" si="361"/>
        <v>0</v>
      </c>
      <c r="IZC11" s="125">
        <f t="shared" si="361"/>
        <v>0</v>
      </c>
      <c r="IZD11" s="125">
        <f t="shared" si="361"/>
        <v>0</v>
      </c>
      <c r="IZE11" s="125">
        <f t="shared" si="361"/>
        <v>0</v>
      </c>
      <c r="IZF11" s="125">
        <f t="shared" si="361"/>
        <v>0</v>
      </c>
      <c r="IZG11" s="125">
        <f t="shared" si="361"/>
        <v>0</v>
      </c>
      <c r="IZH11" s="125">
        <f t="shared" si="361"/>
        <v>0</v>
      </c>
      <c r="IZI11" s="125">
        <f t="shared" si="361"/>
        <v>0</v>
      </c>
      <c r="IZJ11" s="125">
        <f t="shared" si="361"/>
        <v>0</v>
      </c>
      <c r="IZK11" s="125">
        <f t="shared" si="361"/>
        <v>0</v>
      </c>
      <c r="IZL11" s="125">
        <f t="shared" si="361"/>
        <v>0</v>
      </c>
      <c r="IZM11" s="125">
        <f t="shared" si="361"/>
        <v>0</v>
      </c>
      <c r="IZN11" s="125">
        <f t="shared" si="361"/>
        <v>0</v>
      </c>
      <c r="IZO11" s="125">
        <f t="shared" si="361"/>
        <v>0</v>
      </c>
      <c r="IZP11" s="125">
        <f t="shared" si="361"/>
        <v>0</v>
      </c>
      <c r="IZQ11" s="125">
        <f t="shared" si="361"/>
        <v>0</v>
      </c>
      <c r="IZR11" s="125">
        <f t="shared" si="361"/>
        <v>0</v>
      </c>
      <c r="IZS11" s="125">
        <f t="shared" si="361"/>
        <v>0</v>
      </c>
      <c r="IZT11" s="125">
        <f t="shared" si="361"/>
        <v>0</v>
      </c>
      <c r="IZU11" s="125">
        <f t="shared" si="361"/>
        <v>0</v>
      </c>
      <c r="IZV11" s="125">
        <f t="shared" si="361"/>
        <v>0</v>
      </c>
      <c r="IZW11" s="125">
        <f t="shared" si="361"/>
        <v>0</v>
      </c>
      <c r="IZX11" s="125">
        <f t="shared" si="361"/>
        <v>0</v>
      </c>
      <c r="IZY11" s="125">
        <f t="shared" si="361"/>
        <v>0</v>
      </c>
      <c r="IZZ11" s="125">
        <f t="shared" ref="IZZ11:JCK11" si="362">SUM(IZZ12:IZZ12)</f>
        <v>0</v>
      </c>
      <c r="JAA11" s="125">
        <f t="shared" si="362"/>
        <v>0</v>
      </c>
      <c r="JAB11" s="125">
        <f t="shared" si="362"/>
        <v>0</v>
      </c>
      <c r="JAC11" s="125">
        <f t="shared" si="362"/>
        <v>0</v>
      </c>
      <c r="JAD11" s="125">
        <f t="shared" si="362"/>
        <v>0</v>
      </c>
      <c r="JAE11" s="125">
        <f t="shared" si="362"/>
        <v>0</v>
      </c>
      <c r="JAF11" s="125">
        <f t="shared" si="362"/>
        <v>0</v>
      </c>
      <c r="JAG11" s="125">
        <f t="shared" si="362"/>
        <v>0</v>
      </c>
      <c r="JAH11" s="125">
        <f t="shared" si="362"/>
        <v>0</v>
      </c>
      <c r="JAI11" s="125">
        <f t="shared" si="362"/>
        <v>0</v>
      </c>
      <c r="JAJ11" s="125">
        <f t="shared" si="362"/>
        <v>0</v>
      </c>
      <c r="JAK11" s="125">
        <f t="shared" si="362"/>
        <v>0</v>
      </c>
      <c r="JAL11" s="125">
        <f t="shared" si="362"/>
        <v>0</v>
      </c>
      <c r="JAM11" s="125">
        <f t="shared" si="362"/>
        <v>0</v>
      </c>
      <c r="JAN11" s="125">
        <f t="shared" si="362"/>
        <v>0</v>
      </c>
      <c r="JAO11" s="125">
        <f t="shared" si="362"/>
        <v>0</v>
      </c>
      <c r="JAP11" s="125">
        <f t="shared" si="362"/>
        <v>0</v>
      </c>
      <c r="JAQ11" s="125">
        <f t="shared" si="362"/>
        <v>0</v>
      </c>
      <c r="JAR11" s="125">
        <f t="shared" si="362"/>
        <v>0</v>
      </c>
      <c r="JAS11" s="125">
        <f t="shared" si="362"/>
        <v>0</v>
      </c>
      <c r="JAT11" s="125">
        <f t="shared" si="362"/>
        <v>0</v>
      </c>
      <c r="JAU11" s="125">
        <f t="shared" si="362"/>
        <v>0</v>
      </c>
      <c r="JAV11" s="125">
        <f t="shared" si="362"/>
        <v>0</v>
      </c>
      <c r="JAW11" s="125">
        <f t="shared" si="362"/>
        <v>0</v>
      </c>
      <c r="JAX11" s="125">
        <f t="shared" si="362"/>
        <v>0</v>
      </c>
      <c r="JAY11" s="125">
        <f t="shared" si="362"/>
        <v>0</v>
      </c>
      <c r="JAZ11" s="125">
        <f t="shared" si="362"/>
        <v>0</v>
      </c>
      <c r="JBA11" s="125">
        <f t="shared" si="362"/>
        <v>0</v>
      </c>
      <c r="JBB11" s="125">
        <f t="shared" si="362"/>
        <v>0</v>
      </c>
      <c r="JBC11" s="125">
        <f t="shared" si="362"/>
        <v>0</v>
      </c>
      <c r="JBD11" s="125">
        <f t="shared" si="362"/>
        <v>0</v>
      </c>
      <c r="JBE11" s="125">
        <f t="shared" si="362"/>
        <v>0</v>
      </c>
      <c r="JBF11" s="125">
        <f t="shared" si="362"/>
        <v>0</v>
      </c>
      <c r="JBG11" s="125">
        <f t="shared" si="362"/>
        <v>0</v>
      </c>
      <c r="JBH11" s="125">
        <f t="shared" si="362"/>
        <v>0</v>
      </c>
      <c r="JBI11" s="125">
        <f t="shared" si="362"/>
        <v>0</v>
      </c>
      <c r="JBJ11" s="125">
        <f t="shared" si="362"/>
        <v>0</v>
      </c>
      <c r="JBK11" s="125">
        <f t="shared" si="362"/>
        <v>0</v>
      </c>
      <c r="JBL11" s="125">
        <f t="shared" si="362"/>
        <v>0</v>
      </c>
      <c r="JBM11" s="125">
        <f t="shared" si="362"/>
        <v>0</v>
      </c>
      <c r="JBN11" s="125">
        <f t="shared" si="362"/>
        <v>0</v>
      </c>
      <c r="JBO11" s="125">
        <f t="shared" si="362"/>
        <v>0</v>
      </c>
      <c r="JBP11" s="125">
        <f t="shared" si="362"/>
        <v>0</v>
      </c>
      <c r="JBQ11" s="125">
        <f t="shared" si="362"/>
        <v>0</v>
      </c>
      <c r="JBR11" s="125">
        <f t="shared" si="362"/>
        <v>0</v>
      </c>
      <c r="JBS11" s="125">
        <f t="shared" si="362"/>
        <v>0</v>
      </c>
      <c r="JBT11" s="125">
        <f t="shared" si="362"/>
        <v>0</v>
      </c>
      <c r="JBU11" s="125">
        <f t="shared" si="362"/>
        <v>0</v>
      </c>
      <c r="JBV11" s="125">
        <f t="shared" si="362"/>
        <v>0</v>
      </c>
      <c r="JBW11" s="125">
        <f t="shared" si="362"/>
        <v>0</v>
      </c>
      <c r="JBX11" s="125">
        <f t="shared" si="362"/>
        <v>0</v>
      </c>
      <c r="JBY11" s="125">
        <f t="shared" si="362"/>
        <v>0</v>
      </c>
      <c r="JBZ11" s="125">
        <f t="shared" si="362"/>
        <v>0</v>
      </c>
      <c r="JCA11" s="125">
        <f t="shared" si="362"/>
        <v>0</v>
      </c>
      <c r="JCB11" s="125">
        <f t="shared" si="362"/>
        <v>0</v>
      </c>
      <c r="JCC11" s="125">
        <f t="shared" si="362"/>
        <v>0</v>
      </c>
      <c r="JCD11" s="125">
        <f t="shared" si="362"/>
        <v>0</v>
      </c>
      <c r="JCE11" s="125">
        <f t="shared" si="362"/>
        <v>0</v>
      </c>
      <c r="JCF11" s="125">
        <f t="shared" si="362"/>
        <v>0</v>
      </c>
      <c r="JCG11" s="125">
        <f t="shared" si="362"/>
        <v>0</v>
      </c>
      <c r="JCH11" s="125">
        <f t="shared" si="362"/>
        <v>0</v>
      </c>
      <c r="JCI11" s="125">
        <f t="shared" si="362"/>
        <v>0</v>
      </c>
      <c r="JCJ11" s="125">
        <f t="shared" si="362"/>
        <v>0</v>
      </c>
      <c r="JCK11" s="125">
        <f t="shared" si="362"/>
        <v>0</v>
      </c>
      <c r="JCL11" s="125">
        <f t="shared" ref="JCL11:JEW11" si="363">SUM(JCL12:JCL12)</f>
        <v>0</v>
      </c>
      <c r="JCM11" s="125">
        <f t="shared" si="363"/>
        <v>0</v>
      </c>
      <c r="JCN11" s="125">
        <f t="shared" si="363"/>
        <v>0</v>
      </c>
      <c r="JCO11" s="125">
        <f t="shared" si="363"/>
        <v>0</v>
      </c>
      <c r="JCP11" s="125">
        <f t="shared" si="363"/>
        <v>0</v>
      </c>
      <c r="JCQ11" s="125">
        <f t="shared" si="363"/>
        <v>0</v>
      </c>
      <c r="JCR11" s="125">
        <f t="shared" si="363"/>
        <v>0</v>
      </c>
      <c r="JCS11" s="125">
        <f t="shared" si="363"/>
        <v>0</v>
      </c>
      <c r="JCT11" s="125">
        <f t="shared" si="363"/>
        <v>0</v>
      </c>
      <c r="JCU11" s="125">
        <f t="shared" si="363"/>
        <v>0</v>
      </c>
      <c r="JCV11" s="125">
        <f t="shared" si="363"/>
        <v>0</v>
      </c>
      <c r="JCW11" s="125">
        <f t="shared" si="363"/>
        <v>0</v>
      </c>
      <c r="JCX11" s="125">
        <f t="shared" si="363"/>
        <v>0</v>
      </c>
      <c r="JCY11" s="125">
        <f t="shared" si="363"/>
        <v>0</v>
      </c>
      <c r="JCZ11" s="125">
        <f t="shared" si="363"/>
        <v>0</v>
      </c>
      <c r="JDA11" s="125">
        <f t="shared" si="363"/>
        <v>0</v>
      </c>
      <c r="JDB11" s="125">
        <f t="shared" si="363"/>
        <v>0</v>
      </c>
      <c r="JDC11" s="125">
        <f t="shared" si="363"/>
        <v>0</v>
      </c>
      <c r="JDD11" s="125">
        <f t="shared" si="363"/>
        <v>0</v>
      </c>
      <c r="JDE11" s="125">
        <f t="shared" si="363"/>
        <v>0</v>
      </c>
      <c r="JDF11" s="125">
        <f t="shared" si="363"/>
        <v>0</v>
      </c>
      <c r="JDG11" s="125">
        <f t="shared" si="363"/>
        <v>0</v>
      </c>
      <c r="JDH11" s="125">
        <f t="shared" si="363"/>
        <v>0</v>
      </c>
      <c r="JDI11" s="125">
        <f t="shared" si="363"/>
        <v>0</v>
      </c>
      <c r="JDJ11" s="125">
        <f t="shared" si="363"/>
        <v>0</v>
      </c>
      <c r="JDK11" s="125">
        <f t="shared" si="363"/>
        <v>0</v>
      </c>
      <c r="JDL11" s="125">
        <f t="shared" si="363"/>
        <v>0</v>
      </c>
      <c r="JDM11" s="125">
        <f t="shared" si="363"/>
        <v>0</v>
      </c>
      <c r="JDN11" s="125">
        <f t="shared" si="363"/>
        <v>0</v>
      </c>
      <c r="JDO11" s="125">
        <f t="shared" si="363"/>
        <v>0</v>
      </c>
      <c r="JDP11" s="125">
        <f t="shared" si="363"/>
        <v>0</v>
      </c>
      <c r="JDQ11" s="125">
        <f t="shared" si="363"/>
        <v>0</v>
      </c>
      <c r="JDR11" s="125">
        <f t="shared" si="363"/>
        <v>0</v>
      </c>
      <c r="JDS11" s="125">
        <f t="shared" si="363"/>
        <v>0</v>
      </c>
      <c r="JDT11" s="125">
        <f t="shared" si="363"/>
        <v>0</v>
      </c>
      <c r="JDU11" s="125">
        <f t="shared" si="363"/>
        <v>0</v>
      </c>
      <c r="JDV11" s="125">
        <f t="shared" si="363"/>
        <v>0</v>
      </c>
      <c r="JDW11" s="125">
        <f t="shared" si="363"/>
        <v>0</v>
      </c>
      <c r="JDX11" s="125">
        <f t="shared" si="363"/>
        <v>0</v>
      </c>
      <c r="JDY11" s="125">
        <f t="shared" si="363"/>
        <v>0</v>
      </c>
      <c r="JDZ11" s="125">
        <f t="shared" si="363"/>
        <v>0</v>
      </c>
      <c r="JEA11" s="125">
        <f t="shared" si="363"/>
        <v>0</v>
      </c>
      <c r="JEB11" s="125">
        <f t="shared" si="363"/>
        <v>0</v>
      </c>
      <c r="JEC11" s="125">
        <f t="shared" si="363"/>
        <v>0</v>
      </c>
      <c r="JED11" s="125">
        <f t="shared" si="363"/>
        <v>0</v>
      </c>
      <c r="JEE11" s="125">
        <f t="shared" si="363"/>
        <v>0</v>
      </c>
      <c r="JEF11" s="125">
        <f t="shared" si="363"/>
        <v>0</v>
      </c>
      <c r="JEG11" s="125">
        <f t="shared" si="363"/>
        <v>0</v>
      </c>
      <c r="JEH11" s="125">
        <f t="shared" si="363"/>
        <v>0</v>
      </c>
      <c r="JEI11" s="125">
        <f t="shared" si="363"/>
        <v>0</v>
      </c>
      <c r="JEJ11" s="125">
        <f t="shared" si="363"/>
        <v>0</v>
      </c>
      <c r="JEK11" s="125">
        <f t="shared" si="363"/>
        <v>0</v>
      </c>
      <c r="JEL11" s="125">
        <f t="shared" si="363"/>
        <v>0</v>
      </c>
      <c r="JEM11" s="125">
        <f t="shared" si="363"/>
        <v>0</v>
      </c>
      <c r="JEN11" s="125">
        <f t="shared" si="363"/>
        <v>0</v>
      </c>
      <c r="JEO11" s="125">
        <f t="shared" si="363"/>
        <v>0</v>
      </c>
      <c r="JEP11" s="125">
        <f t="shared" si="363"/>
        <v>0</v>
      </c>
      <c r="JEQ11" s="125">
        <f t="shared" si="363"/>
        <v>0</v>
      </c>
      <c r="JER11" s="125">
        <f t="shared" si="363"/>
        <v>0</v>
      </c>
      <c r="JES11" s="125">
        <f t="shared" si="363"/>
        <v>0</v>
      </c>
      <c r="JET11" s="125">
        <f t="shared" si="363"/>
        <v>0</v>
      </c>
      <c r="JEU11" s="125">
        <f t="shared" si="363"/>
        <v>0</v>
      </c>
      <c r="JEV11" s="125">
        <f t="shared" si="363"/>
        <v>0</v>
      </c>
      <c r="JEW11" s="125">
        <f t="shared" si="363"/>
        <v>0</v>
      </c>
      <c r="JEX11" s="125">
        <f t="shared" ref="JEX11:JHI11" si="364">SUM(JEX12:JEX12)</f>
        <v>0</v>
      </c>
      <c r="JEY11" s="125">
        <f t="shared" si="364"/>
        <v>0</v>
      </c>
      <c r="JEZ11" s="125">
        <f t="shared" si="364"/>
        <v>0</v>
      </c>
      <c r="JFA11" s="125">
        <f t="shared" si="364"/>
        <v>0</v>
      </c>
      <c r="JFB11" s="125">
        <f t="shared" si="364"/>
        <v>0</v>
      </c>
      <c r="JFC11" s="125">
        <f t="shared" si="364"/>
        <v>0</v>
      </c>
      <c r="JFD11" s="125">
        <f t="shared" si="364"/>
        <v>0</v>
      </c>
      <c r="JFE11" s="125">
        <f t="shared" si="364"/>
        <v>0</v>
      </c>
      <c r="JFF11" s="125">
        <f t="shared" si="364"/>
        <v>0</v>
      </c>
      <c r="JFG11" s="125">
        <f t="shared" si="364"/>
        <v>0</v>
      </c>
      <c r="JFH11" s="125">
        <f t="shared" si="364"/>
        <v>0</v>
      </c>
      <c r="JFI11" s="125">
        <f t="shared" si="364"/>
        <v>0</v>
      </c>
      <c r="JFJ11" s="125">
        <f t="shared" si="364"/>
        <v>0</v>
      </c>
      <c r="JFK11" s="125">
        <f t="shared" si="364"/>
        <v>0</v>
      </c>
      <c r="JFL11" s="125">
        <f t="shared" si="364"/>
        <v>0</v>
      </c>
      <c r="JFM11" s="125">
        <f t="shared" si="364"/>
        <v>0</v>
      </c>
      <c r="JFN11" s="125">
        <f t="shared" si="364"/>
        <v>0</v>
      </c>
      <c r="JFO11" s="125">
        <f t="shared" si="364"/>
        <v>0</v>
      </c>
      <c r="JFP11" s="125">
        <f t="shared" si="364"/>
        <v>0</v>
      </c>
      <c r="JFQ11" s="125">
        <f t="shared" si="364"/>
        <v>0</v>
      </c>
      <c r="JFR11" s="125">
        <f t="shared" si="364"/>
        <v>0</v>
      </c>
      <c r="JFS11" s="125">
        <f t="shared" si="364"/>
        <v>0</v>
      </c>
      <c r="JFT11" s="125">
        <f t="shared" si="364"/>
        <v>0</v>
      </c>
      <c r="JFU11" s="125">
        <f t="shared" si="364"/>
        <v>0</v>
      </c>
      <c r="JFV11" s="125">
        <f t="shared" si="364"/>
        <v>0</v>
      </c>
      <c r="JFW11" s="125">
        <f t="shared" si="364"/>
        <v>0</v>
      </c>
      <c r="JFX11" s="125">
        <f t="shared" si="364"/>
        <v>0</v>
      </c>
      <c r="JFY11" s="125">
        <f t="shared" si="364"/>
        <v>0</v>
      </c>
      <c r="JFZ11" s="125">
        <f t="shared" si="364"/>
        <v>0</v>
      </c>
      <c r="JGA11" s="125">
        <f t="shared" si="364"/>
        <v>0</v>
      </c>
      <c r="JGB11" s="125">
        <f t="shared" si="364"/>
        <v>0</v>
      </c>
      <c r="JGC11" s="125">
        <f t="shared" si="364"/>
        <v>0</v>
      </c>
      <c r="JGD11" s="125">
        <f t="shared" si="364"/>
        <v>0</v>
      </c>
      <c r="JGE11" s="125">
        <f t="shared" si="364"/>
        <v>0</v>
      </c>
      <c r="JGF11" s="125">
        <f t="shared" si="364"/>
        <v>0</v>
      </c>
      <c r="JGG11" s="125">
        <f t="shared" si="364"/>
        <v>0</v>
      </c>
      <c r="JGH11" s="125">
        <f t="shared" si="364"/>
        <v>0</v>
      </c>
      <c r="JGI11" s="125">
        <f t="shared" si="364"/>
        <v>0</v>
      </c>
      <c r="JGJ11" s="125">
        <f t="shared" si="364"/>
        <v>0</v>
      </c>
      <c r="JGK11" s="125">
        <f t="shared" si="364"/>
        <v>0</v>
      </c>
      <c r="JGL11" s="125">
        <f t="shared" si="364"/>
        <v>0</v>
      </c>
      <c r="JGM11" s="125">
        <f t="shared" si="364"/>
        <v>0</v>
      </c>
      <c r="JGN11" s="125">
        <f t="shared" si="364"/>
        <v>0</v>
      </c>
      <c r="JGO11" s="125">
        <f t="shared" si="364"/>
        <v>0</v>
      </c>
      <c r="JGP11" s="125">
        <f t="shared" si="364"/>
        <v>0</v>
      </c>
      <c r="JGQ11" s="125">
        <f t="shared" si="364"/>
        <v>0</v>
      </c>
      <c r="JGR11" s="125">
        <f t="shared" si="364"/>
        <v>0</v>
      </c>
      <c r="JGS11" s="125">
        <f t="shared" si="364"/>
        <v>0</v>
      </c>
      <c r="JGT11" s="125">
        <f t="shared" si="364"/>
        <v>0</v>
      </c>
      <c r="JGU11" s="125">
        <f t="shared" si="364"/>
        <v>0</v>
      </c>
      <c r="JGV11" s="125">
        <f t="shared" si="364"/>
        <v>0</v>
      </c>
      <c r="JGW11" s="125">
        <f t="shared" si="364"/>
        <v>0</v>
      </c>
      <c r="JGX11" s="125">
        <f t="shared" si="364"/>
        <v>0</v>
      </c>
      <c r="JGY11" s="125">
        <f t="shared" si="364"/>
        <v>0</v>
      </c>
      <c r="JGZ11" s="125">
        <f t="shared" si="364"/>
        <v>0</v>
      </c>
      <c r="JHA11" s="125">
        <f t="shared" si="364"/>
        <v>0</v>
      </c>
      <c r="JHB11" s="125">
        <f t="shared" si="364"/>
        <v>0</v>
      </c>
      <c r="JHC11" s="125">
        <f t="shared" si="364"/>
        <v>0</v>
      </c>
      <c r="JHD11" s="125">
        <f t="shared" si="364"/>
        <v>0</v>
      </c>
      <c r="JHE11" s="125">
        <f t="shared" si="364"/>
        <v>0</v>
      </c>
      <c r="JHF11" s="125">
        <f t="shared" si="364"/>
        <v>0</v>
      </c>
      <c r="JHG11" s="125">
        <f t="shared" si="364"/>
        <v>0</v>
      </c>
      <c r="JHH11" s="125">
        <f t="shared" si="364"/>
        <v>0</v>
      </c>
      <c r="JHI11" s="125">
        <f t="shared" si="364"/>
        <v>0</v>
      </c>
      <c r="JHJ11" s="125">
        <f t="shared" ref="JHJ11:JJU11" si="365">SUM(JHJ12:JHJ12)</f>
        <v>0</v>
      </c>
      <c r="JHK11" s="125">
        <f t="shared" si="365"/>
        <v>0</v>
      </c>
      <c r="JHL11" s="125">
        <f t="shared" si="365"/>
        <v>0</v>
      </c>
      <c r="JHM11" s="125">
        <f t="shared" si="365"/>
        <v>0</v>
      </c>
      <c r="JHN11" s="125">
        <f t="shared" si="365"/>
        <v>0</v>
      </c>
      <c r="JHO11" s="125">
        <f t="shared" si="365"/>
        <v>0</v>
      </c>
      <c r="JHP11" s="125">
        <f t="shared" si="365"/>
        <v>0</v>
      </c>
      <c r="JHQ11" s="125">
        <f t="shared" si="365"/>
        <v>0</v>
      </c>
      <c r="JHR11" s="125">
        <f t="shared" si="365"/>
        <v>0</v>
      </c>
      <c r="JHS11" s="125">
        <f t="shared" si="365"/>
        <v>0</v>
      </c>
      <c r="JHT11" s="125">
        <f t="shared" si="365"/>
        <v>0</v>
      </c>
      <c r="JHU11" s="125">
        <f t="shared" si="365"/>
        <v>0</v>
      </c>
      <c r="JHV11" s="125">
        <f t="shared" si="365"/>
        <v>0</v>
      </c>
      <c r="JHW11" s="125">
        <f t="shared" si="365"/>
        <v>0</v>
      </c>
      <c r="JHX11" s="125">
        <f t="shared" si="365"/>
        <v>0</v>
      </c>
      <c r="JHY11" s="125">
        <f t="shared" si="365"/>
        <v>0</v>
      </c>
      <c r="JHZ11" s="125">
        <f t="shared" si="365"/>
        <v>0</v>
      </c>
      <c r="JIA11" s="125">
        <f t="shared" si="365"/>
        <v>0</v>
      </c>
      <c r="JIB11" s="125">
        <f t="shared" si="365"/>
        <v>0</v>
      </c>
      <c r="JIC11" s="125">
        <f t="shared" si="365"/>
        <v>0</v>
      </c>
      <c r="JID11" s="125">
        <f t="shared" si="365"/>
        <v>0</v>
      </c>
      <c r="JIE11" s="125">
        <f t="shared" si="365"/>
        <v>0</v>
      </c>
      <c r="JIF11" s="125">
        <f t="shared" si="365"/>
        <v>0</v>
      </c>
      <c r="JIG11" s="125">
        <f t="shared" si="365"/>
        <v>0</v>
      </c>
      <c r="JIH11" s="125">
        <f t="shared" si="365"/>
        <v>0</v>
      </c>
      <c r="JII11" s="125">
        <f t="shared" si="365"/>
        <v>0</v>
      </c>
      <c r="JIJ11" s="125">
        <f t="shared" si="365"/>
        <v>0</v>
      </c>
      <c r="JIK11" s="125">
        <f t="shared" si="365"/>
        <v>0</v>
      </c>
      <c r="JIL11" s="125">
        <f t="shared" si="365"/>
        <v>0</v>
      </c>
      <c r="JIM11" s="125">
        <f t="shared" si="365"/>
        <v>0</v>
      </c>
      <c r="JIN11" s="125">
        <f t="shared" si="365"/>
        <v>0</v>
      </c>
      <c r="JIO11" s="125">
        <f t="shared" si="365"/>
        <v>0</v>
      </c>
      <c r="JIP11" s="125">
        <f t="shared" si="365"/>
        <v>0</v>
      </c>
      <c r="JIQ11" s="125">
        <f t="shared" si="365"/>
        <v>0</v>
      </c>
      <c r="JIR11" s="125">
        <f t="shared" si="365"/>
        <v>0</v>
      </c>
      <c r="JIS11" s="125">
        <f t="shared" si="365"/>
        <v>0</v>
      </c>
      <c r="JIT11" s="125">
        <f t="shared" si="365"/>
        <v>0</v>
      </c>
      <c r="JIU11" s="125">
        <f t="shared" si="365"/>
        <v>0</v>
      </c>
      <c r="JIV11" s="125">
        <f t="shared" si="365"/>
        <v>0</v>
      </c>
      <c r="JIW11" s="125">
        <f t="shared" si="365"/>
        <v>0</v>
      </c>
      <c r="JIX11" s="125">
        <f t="shared" si="365"/>
        <v>0</v>
      </c>
      <c r="JIY11" s="125">
        <f t="shared" si="365"/>
        <v>0</v>
      </c>
      <c r="JIZ11" s="125">
        <f t="shared" si="365"/>
        <v>0</v>
      </c>
      <c r="JJA11" s="125">
        <f t="shared" si="365"/>
        <v>0</v>
      </c>
      <c r="JJB11" s="125">
        <f t="shared" si="365"/>
        <v>0</v>
      </c>
      <c r="JJC11" s="125">
        <f t="shared" si="365"/>
        <v>0</v>
      </c>
      <c r="JJD11" s="125">
        <f t="shared" si="365"/>
        <v>0</v>
      </c>
      <c r="JJE11" s="125">
        <f t="shared" si="365"/>
        <v>0</v>
      </c>
      <c r="JJF11" s="125">
        <f t="shared" si="365"/>
        <v>0</v>
      </c>
      <c r="JJG11" s="125">
        <f t="shared" si="365"/>
        <v>0</v>
      </c>
      <c r="JJH11" s="125">
        <f t="shared" si="365"/>
        <v>0</v>
      </c>
      <c r="JJI11" s="125">
        <f t="shared" si="365"/>
        <v>0</v>
      </c>
      <c r="JJJ11" s="125">
        <f t="shared" si="365"/>
        <v>0</v>
      </c>
      <c r="JJK11" s="125">
        <f t="shared" si="365"/>
        <v>0</v>
      </c>
      <c r="JJL11" s="125">
        <f t="shared" si="365"/>
        <v>0</v>
      </c>
      <c r="JJM11" s="125">
        <f t="shared" si="365"/>
        <v>0</v>
      </c>
      <c r="JJN11" s="125">
        <f t="shared" si="365"/>
        <v>0</v>
      </c>
      <c r="JJO11" s="125">
        <f t="shared" si="365"/>
        <v>0</v>
      </c>
      <c r="JJP11" s="125">
        <f t="shared" si="365"/>
        <v>0</v>
      </c>
      <c r="JJQ11" s="125">
        <f t="shared" si="365"/>
        <v>0</v>
      </c>
      <c r="JJR11" s="125">
        <f t="shared" si="365"/>
        <v>0</v>
      </c>
      <c r="JJS11" s="125">
        <f t="shared" si="365"/>
        <v>0</v>
      </c>
      <c r="JJT11" s="125">
        <f t="shared" si="365"/>
        <v>0</v>
      </c>
      <c r="JJU11" s="125">
        <f t="shared" si="365"/>
        <v>0</v>
      </c>
      <c r="JJV11" s="125">
        <f t="shared" ref="JJV11:JMG11" si="366">SUM(JJV12:JJV12)</f>
        <v>0</v>
      </c>
      <c r="JJW11" s="125">
        <f t="shared" si="366"/>
        <v>0</v>
      </c>
      <c r="JJX11" s="125">
        <f t="shared" si="366"/>
        <v>0</v>
      </c>
      <c r="JJY11" s="125">
        <f t="shared" si="366"/>
        <v>0</v>
      </c>
      <c r="JJZ11" s="125">
        <f t="shared" si="366"/>
        <v>0</v>
      </c>
      <c r="JKA11" s="125">
        <f t="shared" si="366"/>
        <v>0</v>
      </c>
      <c r="JKB11" s="125">
        <f t="shared" si="366"/>
        <v>0</v>
      </c>
      <c r="JKC11" s="125">
        <f t="shared" si="366"/>
        <v>0</v>
      </c>
      <c r="JKD11" s="125">
        <f t="shared" si="366"/>
        <v>0</v>
      </c>
      <c r="JKE11" s="125">
        <f t="shared" si="366"/>
        <v>0</v>
      </c>
      <c r="JKF11" s="125">
        <f t="shared" si="366"/>
        <v>0</v>
      </c>
      <c r="JKG11" s="125">
        <f t="shared" si="366"/>
        <v>0</v>
      </c>
      <c r="JKH11" s="125">
        <f t="shared" si="366"/>
        <v>0</v>
      </c>
      <c r="JKI11" s="125">
        <f t="shared" si="366"/>
        <v>0</v>
      </c>
      <c r="JKJ11" s="125">
        <f t="shared" si="366"/>
        <v>0</v>
      </c>
      <c r="JKK11" s="125">
        <f t="shared" si="366"/>
        <v>0</v>
      </c>
      <c r="JKL11" s="125">
        <f t="shared" si="366"/>
        <v>0</v>
      </c>
      <c r="JKM11" s="125">
        <f t="shared" si="366"/>
        <v>0</v>
      </c>
      <c r="JKN11" s="125">
        <f t="shared" si="366"/>
        <v>0</v>
      </c>
      <c r="JKO11" s="125">
        <f t="shared" si="366"/>
        <v>0</v>
      </c>
      <c r="JKP11" s="125">
        <f t="shared" si="366"/>
        <v>0</v>
      </c>
      <c r="JKQ11" s="125">
        <f t="shared" si="366"/>
        <v>0</v>
      </c>
      <c r="JKR11" s="125">
        <f t="shared" si="366"/>
        <v>0</v>
      </c>
      <c r="JKS11" s="125">
        <f t="shared" si="366"/>
        <v>0</v>
      </c>
      <c r="JKT11" s="125">
        <f t="shared" si="366"/>
        <v>0</v>
      </c>
      <c r="JKU11" s="125">
        <f t="shared" si="366"/>
        <v>0</v>
      </c>
      <c r="JKV11" s="125">
        <f t="shared" si="366"/>
        <v>0</v>
      </c>
      <c r="JKW11" s="125">
        <f t="shared" si="366"/>
        <v>0</v>
      </c>
      <c r="JKX11" s="125">
        <f t="shared" si="366"/>
        <v>0</v>
      </c>
      <c r="JKY11" s="125">
        <f t="shared" si="366"/>
        <v>0</v>
      </c>
      <c r="JKZ11" s="125">
        <f t="shared" si="366"/>
        <v>0</v>
      </c>
      <c r="JLA11" s="125">
        <f t="shared" si="366"/>
        <v>0</v>
      </c>
      <c r="JLB11" s="125">
        <f t="shared" si="366"/>
        <v>0</v>
      </c>
      <c r="JLC11" s="125">
        <f t="shared" si="366"/>
        <v>0</v>
      </c>
      <c r="JLD11" s="125">
        <f t="shared" si="366"/>
        <v>0</v>
      </c>
      <c r="JLE11" s="125">
        <f t="shared" si="366"/>
        <v>0</v>
      </c>
      <c r="JLF11" s="125">
        <f t="shared" si="366"/>
        <v>0</v>
      </c>
      <c r="JLG11" s="125">
        <f t="shared" si="366"/>
        <v>0</v>
      </c>
      <c r="JLH11" s="125">
        <f t="shared" si="366"/>
        <v>0</v>
      </c>
      <c r="JLI11" s="125">
        <f t="shared" si="366"/>
        <v>0</v>
      </c>
      <c r="JLJ11" s="125">
        <f t="shared" si="366"/>
        <v>0</v>
      </c>
      <c r="JLK11" s="125">
        <f t="shared" si="366"/>
        <v>0</v>
      </c>
      <c r="JLL11" s="125">
        <f t="shared" si="366"/>
        <v>0</v>
      </c>
      <c r="JLM11" s="125">
        <f t="shared" si="366"/>
        <v>0</v>
      </c>
      <c r="JLN11" s="125">
        <f t="shared" si="366"/>
        <v>0</v>
      </c>
      <c r="JLO11" s="125">
        <f t="shared" si="366"/>
        <v>0</v>
      </c>
      <c r="JLP11" s="125">
        <f t="shared" si="366"/>
        <v>0</v>
      </c>
      <c r="JLQ11" s="125">
        <f t="shared" si="366"/>
        <v>0</v>
      </c>
      <c r="JLR11" s="125">
        <f t="shared" si="366"/>
        <v>0</v>
      </c>
      <c r="JLS11" s="125">
        <f t="shared" si="366"/>
        <v>0</v>
      </c>
      <c r="JLT11" s="125">
        <f t="shared" si="366"/>
        <v>0</v>
      </c>
      <c r="JLU11" s="125">
        <f t="shared" si="366"/>
        <v>0</v>
      </c>
      <c r="JLV11" s="125">
        <f t="shared" si="366"/>
        <v>0</v>
      </c>
      <c r="JLW11" s="125">
        <f t="shared" si="366"/>
        <v>0</v>
      </c>
      <c r="JLX11" s="125">
        <f t="shared" si="366"/>
        <v>0</v>
      </c>
      <c r="JLY11" s="125">
        <f t="shared" si="366"/>
        <v>0</v>
      </c>
      <c r="JLZ11" s="125">
        <f t="shared" si="366"/>
        <v>0</v>
      </c>
      <c r="JMA11" s="125">
        <f t="shared" si="366"/>
        <v>0</v>
      </c>
      <c r="JMB11" s="125">
        <f t="shared" si="366"/>
        <v>0</v>
      </c>
      <c r="JMC11" s="125">
        <f t="shared" si="366"/>
        <v>0</v>
      </c>
      <c r="JMD11" s="125">
        <f t="shared" si="366"/>
        <v>0</v>
      </c>
      <c r="JME11" s="125">
        <f t="shared" si="366"/>
        <v>0</v>
      </c>
      <c r="JMF11" s="125">
        <f t="shared" si="366"/>
        <v>0</v>
      </c>
      <c r="JMG11" s="125">
        <f t="shared" si="366"/>
        <v>0</v>
      </c>
      <c r="JMH11" s="125">
        <f t="shared" ref="JMH11:JOS11" si="367">SUM(JMH12:JMH12)</f>
        <v>0</v>
      </c>
      <c r="JMI11" s="125">
        <f t="shared" si="367"/>
        <v>0</v>
      </c>
      <c r="JMJ11" s="125">
        <f t="shared" si="367"/>
        <v>0</v>
      </c>
      <c r="JMK11" s="125">
        <f t="shared" si="367"/>
        <v>0</v>
      </c>
      <c r="JML11" s="125">
        <f t="shared" si="367"/>
        <v>0</v>
      </c>
      <c r="JMM11" s="125">
        <f t="shared" si="367"/>
        <v>0</v>
      </c>
      <c r="JMN11" s="125">
        <f t="shared" si="367"/>
        <v>0</v>
      </c>
      <c r="JMO11" s="125">
        <f t="shared" si="367"/>
        <v>0</v>
      </c>
      <c r="JMP11" s="125">
        <f t="shared" si="367"/>
        <v>0</v>
      </c>
      <c r="JMQ11" s="125">
        <f t="shared" si="367"/>
        <v>0</v>
      </c>
      <c r="JMR11" s="125">
        <f t="shared" si="367"/>
        <v>0</v>
      </c>
      <c r="JMS11" s="125">
        <f t="shared" si="367"/>
        <v>0</v>
      </c>
      <c r="JMT11" s="125">
        <f t="shared" si="367"/>
        <v>0</v>
      </c>
      <c r="JMU11" s="125">
        <f t="shared" si="367"/>
        <v>0</v>
      </c>
      <c r="JMV11" s="125">
        <f t="shared" si="367"/>
        <v>0</v>
      </c>
      <c r="JMW11" s="125">
        <f t="shared" si="367"/>
        <v>0</v>
      </c>
      <c r="JMX11" s="125">
        <f t="shared" si="367"/>
        <v>0</v>
      </c>
      <c r="JMY11" s="125">
        <f t="shared" si="367"/>
        <v>0</v>
      </c>
      <c r="JMZ11" s="125">
        <f t="shared" si="367"/>
        <v>0</v>
      </c>
      <c r="JNA11" s="125">
        <f t="shared" si="367"/>
        <v>0</v>
      </c>
      <c r="JNB11" s="125">
        <f t="shared" si="367"/>
        <v>0</v>
      </c>
      <c r="JNC11" s="125">
        <f t="shared" si="367"/>
        <v>0</v>
      </c>
      <c r="JND11" s="125">
        <f t="shared" si="367"/>
        <v>0</v>
      </c>
      <c r="JNE11" s="125">
        <f t="shared" si="367"/>
        <v>0</v>
      </c>
      <c r="JNF11" s="125">
        <f t="shared" si="367"/>
        <v>0</v>
      </c>
      <c r="JNG11" s="125">
        <f t="shared" si="367"/>
        <v>0</v>
      </c>
      <c r="JNH11" s="125">
        <f t="shared" si="367"/>
        <v>0</v>
      </c>
      <c r="JNI11" s="125">
        <f t="shared" si="367"/>
        <v>0</v>
      </c>
      <c r="JNJ11" s="125">
        <f t="shared" si="367"/>
        <v>0</v>
      </c>
      <c r="JNK11" s="125">
        <f t="shared" si="367"/>
        <v>0</v>
      </c>
      <c r="JNL11" s="125">
        <f t="shared" si="367"/>
        <v>0</v>
      </c>
      <c r="JNM11" s="125">
        <f t="shared" si="367"/>
        <v>0</v>
      </c>
      <c r="JNN11" s="125">
        <f t="shared" si="367"/>
        <v>0</v>
      </c>
      <c r="JNO11" s="125">
        <f t="shared" si="367"/>
        <v>0</v>
      </c>
      <c r="JNP11" s="125">
        <f t="shared" si="367"/>
        <v>0</v>
      </c>
      <c r="JNQ11" s="125">
        <f t="shared" si="367"/>
        <v>0</v>
      </c>
      <c r="JNR11" s="125">
        <f t="shared" si="367"/>
        <v>0</v>
      </c>
      <c r="JNS11" s="125">
        <f t="shared" si="367"/>
        <v>0</v>
      </c>
      <c r="JNT11" s="125">
        <f t="shared" si="367"/>
        <v>0</v>
      </c>
      <c r="JNU11" s="125">
        <f t="shared" si="367"/>
        <v>0</v>
      </c>
      <c r="JNV11" s="125">
        <f t="shared" si="367"/>
        <v>0</v>
      </c>
      <c r="JNW11" s="125">
        <f t="shared" si="367"/>
        <v>0</v>
      </c>
      <c r="JNX11" s="125">
        <f t="shared" si="367"/>
        <v>0</v>
      </c>
      <c r="JNY11" s="125">
        <f t="shared" si="367"/>
        <v>0</v>
      </c>
      <c r="JNZ11" s="125">
        <f t="shared" si="367"/>
        <v>0</v>
      </c>
      <c r="JOA11" s="125">
        <f t="shared" si="367"/>
        <v>0</v>
      </c>
      <c r="JOB11" s="125">
        <f t="shared" si="367"/>
        <v>0</v>
      </c>
      <c r="JOC11" s="125">
        <f t="shared" si="367"/>
        <v>0</v>
      </c>
      <c r="JOD11" s="125">
        <f t="shared" si="367"/>
        <v>0</v>
      </c>
      <c r="JOE11" s="125">
        <f t="shared" si="367"/>
        <v>0</v>
      </c>
      <c r="JOF11" s="125">
        <f t="shared" si="367"/>
        <v>0</v>
      </c>
      <c r="JOG11" s="125">
        <f t="shared" si="367"/>
        <v>0</v>
      </c>
      <c r="JOH11" s="125">
        <f t="shared" si="367"/>
        <v>0</v>
      </c>
      <c r="JOI11" s="125">
        <f t="shared" si="367"/>
        <v>0</v>
      </c>
      <c r="JOJ11" s="125">
        <f t="shared" si="367"/>
        <v>0</v>
      </c>
      <c r="JOK11" s="125">
        <f t="shared" si="367"/>
        <v>0</v>
      </c>
      <c r="JOL11" s="125">
        <f t="shared" si="367"/>
        <v>0</v>
      </c>
      <c r="JOM11" s="125">
        <f t="shared" si="367"/>
        <v>0</v>
      </c>
      <c r="JON11" s="125">
        <f t="shared" si="367"/>
        <v>0</v>
      </c>
      <c r="JOO11" s="125">
        <f t="shared" si="367"/>
        <v>0</v>
      </c>
      <c r="JOP11" s="125">
        <f t="shared" si="367"/>
        <v>0</v>
      </c>
      <c r="JOQ11" s="125">
        <f t="shared" si="367"/>
        <v>0</v>
      </c>
      <c r="JOR11" s="125">
        <f t="shared" si="367"/>
        <v>0</v>
      </c>
      <c r="JOS11" s="125">
        <f t="shared" si="367"/>
        <v>0</v>
      </c>
      <c r="JOT11" s="125">
        <f t="shared" ref="JOT11:JRE11" si="368">SUM(JOT12:JOT12)</f>
        <v>0</v>
      </c>
      <c r="JOU11" s="125">
        <f t="shared" si="368"/>
        <v>0</v>
      </c>
      <c r="JOV11" s="125">
        <f t="shared" si="368"/>
        <v>0</v>
      </c>
      <c r="JOW11" s="125">
        <f t="shared" si="368"/>
        <v>0</v>
      </c>
      <c r="JOX11" s="125">
        <f t="shared" si="368"/>
        <v>0</v>
      </c>
      <c r="JOY11" s="125">
        <f t="shared" si="368"/>
        <v>0</v>
      </c>
      <c r="JOZ11" s="125">
        <f t="shared" si="368"/>
        <v>0</v>
      </c>
      <c r="JPA11" s="125">
        <f t="shared" si="368"/>
        <v>0</v>
      </c>
      <c r="JPB11" s="125">
        <f t="shared" si="368"/>
        <v>0</v>
      </c>
      <c r="JPC11" s="125">
        <f t="shared" si="368"/>
        <v>0</v>
      </c>
      <c r="JPD11" s="125">
        <f t="shared" si="368"/>
        <v>0</v>
      </c>
      <c r="JPE11" s="125">
        <f t="shared" si="368"/>
        <v>0</v>
      </c>
      <c r="JPF11" s="125">
        <f t="shared" si="368"/>
        <v>0</v>
      </c>
      <c r="JPG11" s="125">
        <f t="shared" si="368"/>
        <v>0</v>
      </c>
      <c r="JPH11" s="125">
        <f t="shared" si="368"/>
        <v>0</v>
      </c>
      <c r="JPI11" s="125">
        <f t="shared" si="368"/>
        <v>0</v>
      </c>
      <c r="JPJ11" s="125">
        <f t="shared" si="368"/>
        <v>0</v>
      </c>
      <c r="JPK11" s="125">
        <f t="shared" si="368"/>
        <v>0</v>
      </c>
      <c r="JPL11" s="125">
        <f t="shared" si="368"/>
        <v>0</v>
      </c>
      <c r="JPM11" s="125">
        <f t="shared" si="368"/>
        <v>0</v>
      </c>
      <c r="JPN11" s="125">
        <f t="shared" si="368"/>
        <v>0</v>
      </c>
      <c r="JPO11" s="125">
        <f t="shared" si="368"/>
        <v>0</v>
      </c>
      <c r="JPP11" s="125">
        <f t="shared" si="368"/>
        <v>0</v>
      </c>
      <c r="JPQ11" s="125">
        <f t="shared" si="368"/>
        <v>0</v>
      </c>
      <c r="JPR11" s="125">
        <f t="shared" si="368"/>
        <v>0</v>
      </c>
      <c r="JPS11" s="125">
        <f t="shared" si="368"/>
        <v>0</v>
      </c>
      <c r="JPT11" s="125">
        <f t="shared" si="368"/>
        <v>0</v>
      </c>
      <c r="JPU11" s="125">
        <f t="shared" si="368"/>
        <v>0</v>
      </c>
      <c r="JPV11" s="125">
        <f t="shared" si="368"/>
        <v>0</v>
      </c>
      <c r="JPW11" s="125">
        <f t="shared" si="368"/>
        <v>0</v>
      </c>
      <c r="JPX11" s="125">
        <f t="shared" si="368"/>
        <v>0</v>
      </c>
      <c r="JPY11" s="125">
        <f t="shared" si="368"/>
        <v>0</v>
      </c>
      <c r="JPZ11" s="125">
        <f t="shared" si="368"/>
        <v>0</v>
      </c>
      <c r="JQA11" s="125">
        <f t="shared" si="368"/>
        <v>0</v>
      </c>
      <c r="JQB11" s="125">
        <f t="shared" si="368"/>
        <v>0</v>
      </c>
      <c r="JQC11" s="125">
        <f t="shared" si="368"/>
        <v>0</v>
      </c>
      <c r="JQD11" s="125">
        <f t="shared" si="368"/>
        <v>0</v>
      </c>
      <c r="JQE11" s="125">
        <f t="shared" si="368"/>
        <v>0</v>
      </c>
      <c r="JQF11" s="125">
        <f t="shared" si="368"/>
        <v>0</v>
      </c>
      <c r="JQG11" s="125">
        <f t="shared" si="368"/>
        <v>0</v>
      </c>
      <c r="JQH11" s="125">
        <f t="shared" si="368"/>
        <v>0</v>
      </c>
      <c r="JQI11" s="125">
        <f t="shared" si="368"/>
        <v>0</v>
      </c>
      <c r="JQJ11" s="125">
        <f t="shared" si="368"/>
        <v>0</v>
      </c>
      <c r="JQK11" s="125">
        <f t="shared" si="368"/>
        <v>0</v>
      </c>
      <c r="JQL11" s="125">
        <f t="shared" si="368"/>
        <v>0</v>
      </c>
      <c r="JQM11" s="125">
        <f t="shared" si="368"/>
        <v>0</v>
      </c>
      <c r="JQN11" s="125">
        <f t="shared" si="368"/>
        <v>0</v>
      </c>
      <c r="JQO11" s="125">
        <f t="shared" si="368"/>
        <v>0</v>
      </c>
      <c r="JQP11" s="125">
        <f t="shared" si="368"/>
        <v>0</v>
      </c>
      <c r="JQQ11" s="125">
        <f t="shared" si="368"/>
        <v>0</v>
      </c>
      <c r="JQR11" s="125">
        <f t="shared" si="368"/>
        <v>0</v>
      </c>
      <c r="JQS11" s="125">
        <f t="shared" si="368"/>
        <v>0</v>
      </c>
      <c r="JQT11" s="125">
        <f t="shared" si="368"/>
        <v>0</v>
      </c>
      <c r="JQU11" s="125">
        <f t="shared" si="368"/>
        <v>0</v>
      </c>
      <c r="JQV11" s="125">
        <f t="shared" si="368"/>
        <v>0</v>
      </c>
      <c r="JQW11" s="125">
        <f t="shared" si="368"/>
        <v>0</v>
      </c>
      <c r="JQX11" s="125">
        <f t="shared" si="368"/>
        <v>0</v>
      </c>
      <c r="JQY11" s="125">
        <f t="shared" si="368"/>
        <v>0</v>
      </c>
      <c r="JQZ11" s="125">
        <f t="shared" si="368"/>
        <v>0</v>
      </c>
      <c r="JRA11" s="125">
        <f t="shared" si="368"/>
        <v>0</v>
      </c>
      <c r="JRB11" s="125">
        <f t="shared" si="368"/>
        <v>0</v>
      </c>
      <c r="JRC11" s="125">
        <f t="shared" si="368"/>
        <v>0</v>
      </c>
      <c r="JRD11" s="125">
        <f t="shared" si="368"/>
        <v>0</v>
      </c>
      <c r="JRE11" s="125">
        <f t="shared" si="368"/>
        <v>0</v>
      </c>
      <c r="JRF11" s="125">
        <f t="shared" ref="JRF11:JTQ11" si="369">SUM(JRF12:JRF12)</f>
        <v>0</v>
      </c>
      <c r="JRG11" s="125">
        <f t="shared" si="369"/>
        <v>0</v>
      </c>
      <c r="JRH11" s="125">
        <f t="shared" si="369"/>
        <v>0</v>
      </c>
      <c r="JRI11" s="125">
        <f t="shared" si="369"/>
        <v>0</v>
      </c>
      <c r="JRJ11" s="125">
        <f t="shared" si="369"/>
        <v>0</v>
      </c>
      <c r="JRK11" s="125">
        <f t="shared" si="369"/>
        <v>0</v>
      </c>
      <c r="JRL11" s="125">
        <f t="shared" si="369"/>
        <v>0</v>
      </c>
      <c r="JRM11" s="125">
        <f t="shared" si="369"/>
        <v>0</v>
      </c>
      <c r="JRN11" s="125">
        <f t="shared" si="369"/>
        <v>0</v>
      </c>
      <c r="JRO11" s="125">
        <f t="shared" si="369"/>
        <v>0</v>
      </c>
      <c r="JRP11" s="125">
        <f t="shared" si="369"/>
        <v>0</v>
      </c>
      <c r="JRQ11" s="125">
        <f t="shared" si="369"/>
        <v>0</v>
      </c>
      <c r="JRR11" s="125">
        <f t="shared" si="369"/>
        <v>0</v>
      </c>
      <c r="JRS11" s="125">
        <f t="shared" si="369"/>
        <v>0</v>
      </c>
      <c r="JRT11" s="125">
        <f t="shared" si="369"/>
        <v>0</v>
      </c>
      <c r="JRU11" s="125">
        <f t="shared" si="369"/>
        <v>0</v>
      </c>
      <c r="JRV11" s="125">
        <f t="shared" si="369"/>
        <v>0</v>
      </c>
      <c r="JRW11" s="125">
        <f t="shared" si="369"/>
        <v>0</v>
      </c>
      <c r="JRX11" s="125">
        <f t="shared" si="369"/>
        <v>0</v>
      </c>
      <c r="JRY11" s="125">
        <f t="shared" si="369"/>
        <v>0</v>
      </c>
      <c r="JRZ11" s="125">
        <f t="shared" si="369"/>
        <v>0</v>
      </c>
      <c r="JSA11" s="125">
        <f t="shared" si="369"/>
        <v>0</v>
      </c>
      <c r="JSB11" s="125">
        <f t="shared" si="369"/>
        <v>0</v>
      </c>
      <c r="JSC11" s="125">
        <f t="shared" si="369"/>
        <v>0</v>
      </c>
      <c r="JSD11" s="125">
        <f t="shared" si="369"/>
        <v>0</v>
      </c>
      <c r="JSE11" s="125">
        <f t="shared" si="369"/>
        <v>0</v>
      </c>
      <c r="JSF11" s="125">
        <f t="shared" si="369"/>
        <v>0</v>
      </c>
      <c r="JSG11" s="125">
        <f t="shared" si="369"/>
        <v>0</v>
      </c>
      <c r="JSH11" s="125">
        <f t="shared" si="369"/>
        <v>0</v>
      </c>
      <c r="JSI11" s="125">
        <f t="shared" si="369"/>
        <v>0</v>
      </c>
      <c r="JSJ11" s="125">
        <f t="shared" si="369"/>
        <v>0</v>
      </c>
      <c r="JSK11" s="125">
        <f t="shared" si="369"/>
        <v>0</v>
      </c>
      <c r="JSL11" s="125">
        <f t="shared" si="369"/>
        <v>0</v>
      </c>
      <c r="JSM11" s="125">
        <f t="shared" si="369"/>
        <v>0</v>
      </c>
      <c r="JSN11" s="125">
        <f t="shared" si="369"/>
        <v>0</v>
      </c>
      <c r="JSO11" s="125">
        <f t="shared" si="369"/>
        <v>0</v>
      </c>
      <c r="JSP11" s="125">
        <f t="shared" si="369"/>
        <v>0</v>
      </c>
      <c r="JSQ11" s="125">
        <f t="shared" si="369"/>
        <v>0</v>
      </c>
      <c r="JSR11" s="125">
        <f t="shared" si="369"/>
        <v>0</v>
      </c>
      <c r="JSS11" s="125">
        <f t="shared" si="369"/>
        <v>0</v>
      </c>
      <c r="JST11" s="125">
        <f t="shared" si="369"/>
        <v>0</v>
      </c>
      <c r="JSU11" s="125">
        <f t="shared" si="369"/>
        <v>0</v>
      </c>
      <c r="JSV11" s="125">
        <f t="shared" si="369"/>
        <v>0</v>
      </c>
      <c r="JSW11" s="125">
        <f t="shared" si="369"/>
        <v>0</v>
      </c>
      <c r="JSX11" s="125">
        <f t="shared" si="369"/>
        <v>0</v>
      </c>
      <c r="JSY11" s="125">
        <f t="shared" si="369"/>
        <v>0</v>
      </c>
      <c r="JSZ11" s="125">
        <f t="shared" si="369"/>
        <v>0</v>
      </c>
      <c r="JTA11" s="125">
        <f t="shared" si="369"/>
        <v>0</v>
      </c>
      <c r="JTB11" s="125">
        <f t="shared" si="369"/>
        <v>0</v>
      </c>
      <c r="JTC11" s="125">
        <f t="shared" si="369"/>
        <v>0</v>
      </c>
      <c r="JTD11" s="125">
        <f t="shared" si="369"/>
        <v>0</v>
      </c>
      <c r="JTE11" s="125">
        <f t="shared" si="369"/>
        <v>0</v>
      </c>
      <c r="JTF11" s="125">
        <f t="shared" si="369"/>
        <v>0</v>
      </c>
      <c r="JTG11" s="125">
        <f t="shared" si="369"/>
        <v>0</v>
      </c>
      <c r="JTH11" s="125">
        <f t="shared" si="369"/>
        <v>0</v>
      </c>
      <c r="JTI11" s="125">
        <f t="shared" si="369"/>
        <v>0</v>
      </c>
      <c r="JTJ11" s="125">
        <f t="shared" si="369"/>
        <v>0</v>
      </c>
      <c r="JTK11" s="125">
        <f t="shared" si="369"/>
        <v>0</v>
      </c>
      <c r="JTL11" s="125">
        <f t="shared" si="369"/>
        <v>0</v>
      </c>
      <c r="JTM11" s="125">
        <f t="shared" si="369"/>
        <v>0</v>
      </c>
      <c r="JTN11" s="125">
        <f t="shared" si="369"/>
        <v>0</v>
      </c>
      <c r="JTO11" s="125">
        <f t="shared" si="369"/>
        <v>0</v>
      </c>
      <c r="JTP11" s="125">
        <f t="shared" si="369"/>
        <v>0</v>
      </c>
      <c r="JTQ11" s="125">
        <f t="shared" si="369"/>
        <v>0</v>
      </c>
      <c r="JTR11" s="125">
        <f t="shared" ref="JTR11:JWC11" si="370">SUM(JTR12:JTR12)</f>
        <v>0</v>
      </c>
      <c r="JTS11" s="125">
        <f t="shared" si="370"/>
        <v>0</v>
      </c>
      <c r="JTT11" s="125">
        <f t="shared" si="370"/>
        <v>0</v>
      </c>
      <c r="JTU11" s="125">
        <f t="shared" si="370"/>
        <v>0</v>
      </c>
      <c r="JTV11" s="125">
        <f t="shared" si="370"/>
        <v>0</v>
      </c>
      <c r="JTW11" s="125">
        <f t="shared" si="370"/>
        <v>0</v>
      </c>
      <c r="JTX11" s="125">
        <f t="shared" si="370"/>
        <v>0</v>
      </c>
      <c r="JTY11" s="125">
        <f t="shared" si="370"/>
        <v>0</v>
      </c>
      <c r="JTZ11" s="125">
        <f t="shared" si="370"/>
        <v>0</v>
      </c>
      <c r="JUA11" s="125">
        <f t="shared" si="370"/>
        <v>0</v>
      </c>
      <c r="JUB11" s="125">
        <f t="shared" si="370"/>
        <v>0</v>
      </c>
      <c r="JUC11" s="125">
        <f t="shared" si="370"/>
        <v>0</v>
      </c>
      <c r="JUD11" s="125">
        <f t="shared" si="370"/>
        <v>0</v>
      </c>
      <c r="JUE11" s="125">
        <f t="shared" si="370"/>
        <v>0</v>
      </c>
      <c r="JUF11" s="125">
        <f t="shared" si="370"/>
        <v>0</v>
      </c>
      <c r="JUG11" s="125">
        <f t="shared" si="370"/>
        <v>0</v>
      </c>
      <c r="JUH11" s="125">
        <f t="shared" si="370"/>
        <v>0</v>
      </c>
      <c r="JUI11" s="125">
        <f t="shared" si="370"/>
        <v>0</v>
      </c>
      <c r="JUJ11" s="125">
        <f t="shared" si="370"/>
        <v>0</v>
      </c>
      <c r="JUK11" s="125">
        <f t="shared" si="370"/>
        <v>0</v>
      </c>
      <c r="JUL11" s="125">
        <f t="shared" si="370"/>
        <v>0</v>
      </c>
      <c r="JUM11" s="125">
        <f t="shared" si="370"/>
        <v>0</v>
      </c>
      <c r="JUN11" s="125">
        <f t="shared" si="370"/>
        <v>0</v>
      </c>
      <c r="JUO11" s="125">
        <f t="shared" si="370"/>
        <v>0</v>
      </c>
      <c r="JUP11" s="125">
        <f t="shared" si="370"/>
        <v>0</v>
      </c>
      <c r="JUQ11" s="125">
        <f t="shared" si="370"/>
        <v>0</v>
      </c>
      <c r="JUR11" s="125">
        <f t="shared" si="370"/>
        <v>0</v>
      </c>
      <c r="JUS11" s="125">
        <f t="shared" si="370"/>
        <v>0</v>
      </c>
      <c r="JUT11" s="125">
        <f t="shared" si="370"/>
        <v>0</v>
      </c>
      <c r="JUU11" s="125">
        <f t="shared" si="370"/>
        <v>0</v>
      </c>
      <c r="JUV11" s="125">
        <f t="shared" si="370"/>
        <v>0</v>
      </c>
      <c r="JUW11" s="125">
        <f t="shared" si="370"/>
        <v>0</v>
      </c>
      <c r="JUX11" s="125">
        <f t="shared" si="370"/>
        <v>0</v>
      </c>
      <c r="JUY11" s="125">
        <f t="shared" si="370"/>
        <v>0</v>
      </c>
      <c r="JUZ11" s="125">
        <f t="shared" si="370"/>
        <v>0</v>
      </c>
      <c r="JVA11" s="125">
        <f t="shared" si="370"/>
        <v>0</v>
      </c>
      <c r="JVB11" s="125">
        <f t="shared" si="370"/>
        <v>0</v>
      </c>
      <c r="JVC11" s="125">
        <f t="shared" si="370"/>
        <v>0</v>
      </c>
      <c r="JVD11" s="125">
        <f t="shared" si="370"/>
        <v>0</v>
      </c>
      <c r="JVE11" s="125">
        <f t="shared" si="370"/>
        <v>0</v>
      </c>
      <c r="JVF11" s="125">
        <f t="shared" si="370"/>
        <v>0</v>
      </c>
      <c r="JVG11" s="125">
        <f t="shared" si="370"/>
        <v>0</v>
      </c>
      <c r="JVH11" s="125">
        <f t="shared" si="370"/>
        <v>0</v>
      </c>
      <c r="JVI11" s="125">
        <f t="shared" si="370"/>
        <v>0</v>
      </c>
      <c r="JVJ11" s="125">
        <f t="shared" si="370"/>
        <v>0</v>
      </c>
      <c r="JVK11" s="125">
        <f t="shared" si="370"/>
        <v>0</v>
      </c>
      <c r="JVL11" s="125">
        <f t="shared" si="370"/>
        <v>0</v>
      </c>
      <c r="JVM11" s="125">
        <f t="shared" si="370"/>
        <v>0</v>
      </c>
      <c r="JVN11" s="125">
        <f t="shared" si="370"/>
        <v>0</v>
      </c>
      <c r="JVO11" s="125">
        <f t="shared" si="370"/>
        <v>0</v>
      </c>
      <c r="JVP11" s="125">
        <f t="shared" si="370"/>
        <v>0</v>
      </c>
      <c r="JVQ11" s="125">
        <f t="shared" si="370"/>
        <v>0</v>
      </c>
      <c r="JVR11" s="125">
        <f t="shared" si="370"/>
        <v>0</v>
      </c>
      <c r="JVS11" s="125">
        <f t="shared" si="370"/>
        <v>0</v>
      </c>
      <c r="JVT11" s="125">
        <f t="shared" si="370"/>
        <v>0</v>
      </c>
      <c r="JVU11" s="125">
        <f t="shared" si="370"/>
        <v>0</v>
      </c>
      <c r="JVV11" s="125">
        <f t="shared" si="370"/>
        <v>0</v>
      </c>
      <c r="JVW11" s="125">
        <f t="shared" si="370"/>
        <v>0</v>
      </c>
      <c r="JVX11" s="125">
        <f t="shared" si="370"/>
        <v>0</v>
      </c>
      <c r="JVY11" s="125">
        <f t="shared" si="370"/>
        <v>0</v>
      </c>
      <c r="JVZ11" s="125">
        <f t="shared" si="370"/>
        <v>0</v>
      </c>
      <c r="JWA11" s="125">
        <f t="shared" si="370"/>
        <v>0</v>
      </c>
      <c r="JWB11" s="125">
        <f t="shared" si="370"/>
        <v>0</v>
      </c>
      <c r="JWC11" s="125">
        <f t="shared" si="370"/>
        <v>0</v>
      </c>
      <c r="JWD11" s="125">
        <f t="shared" ref="JWD11:JYO11" si="371">SUM(JWD12:JWD12)</f>
        <v>0</v>
      </c>
      <c r="JWE11" s="125">
        <f t="shared" si="371"/>
        <v>0</v>
      </c>
      <c r="JWF11" s="125">
        <f t="shared" si="371"/>
        <v>0</v>
      </c>
      <c r="JWG11" s="125">
        <f t="shared" si="371"/>
        <v>0</v>
      </c>
      <c r="JWH11" s="125">
        <f t="shared" si="371"/>
        <v>0</v>
      </c>
      <c r="JWI11" s="125">
        <f t="shared" si="371"/>
        <v>0</v>
      </c>
      <c r="JWJ11" s="125">
        <f t="shared" si="371"/>
        <v>0</v>
      </c>
      <c r="JWK11" s="125">
        <f t="shared" si="371"/>
        <v>0</v>
      </c>
      <c r="JWL11" s="125">
        <f t="shared" si="371"/>
        <v>0</v>
      </c>
      <c r="JWM11" s="125">
        <f t="shared" si="371"/>
        <v>0</v>
      </c>
      <c r="JWN11" s="125">
        <f t="shared" si="371"/>
        <v>0</v>
      </c>
      <c r="JWO11" s="125">
        <f t="shared" si="371"/>
        <v>0</v>
      </c>
      <c r="JWP11" s="125">
        <f t="shared" si="371"/>
        <v>0</v>
      </c>
      <c r="JWQ11" s="125">
        <f t="shared" si="371"/>
        <v>0</v>
      </c>
      <c r="JWR11" s="125">
        <f t="shared" si="371"/>
        <v>0</v>
      </c>
      <c r="JWS11" s="125">
        <f t="shared" si="371"/>
        <v>0</v>
      </c>
      <c r="JWT11" s="125">
        <f t="shared" si="371"/>
        <v>0</v>
      </c>
      <c r="JWU11" s="125">
        <f t="shared" si="371"/>
        <v>0</v>
      </c>
      <c r="JWV11" s="125">
        <f t="shared" si="371"/>
        <v>0</v>
      </c>
      <c r="JWW11" s="125">
        <f t="shared" si="371"/>
        <v>0</v>
      </c>
      <c r="JWX11" s="125">
        <f t="shared" si="371"/>
        <v>0</v>
      </c>
      <c r="JWY11" s="125">
        <f t="shared" si="371"/>
        <v>0</v>
      </c>
      <c r="JWZ11" s="125">
        <f t="shared" si="371"/>
        <v>0</v>
      </c>
      <c r="JXA11" s="125">
        <f t="shared" si="371"/>
        <v>0</v>
      </c>
      <c r="JXB11" s="125">
        <f t="shared" si="371"/>
        <v>0</v>
      </c>
      <c r="JXC11" s="125">
        <f t="shared" si="371"/>
        <v>0</v>
      </c>
      <c r="JXD11" s="125">
        <f t="shared" si="371"/>
        <v>0</v>
      </c>
      <c r="JXE11" s="125">
        <f t="shared" si="371"/>
        <v>0</v>
      </c>
      <c r="JXF11" s="125">
        <f t="shared" si="371"/>
        <v>0</v>
      </c>
      <c r="JXG11" s="125">
        <f t="shared" si="371"/>
        <v>0</v>
      </c>
      <c r="JXH11" s="125">
        <f t="shared" si="371"/>
        <v>0</v>
      </c>
      <c r="JXI11" s="125">
        <f t="shared" si="371"/>
        <v>0</v>
      </c>
      <c r="JXJ11" s="125">
        <f t="shared" si="371"/>
        <v>0</v>
      </c>
      <c r="JXK11" s="125">
        <f t="shared" si="371"/>
        <v>0</v>
      </c>
      <c r="JXL11" s="125">
        <f t="shared" si="371"/>
        <v>0</v>
      </c>
      <c r="JXM11" s="125">
        <f t="shared" si="371"/>
        <v>0</v>
      </c>
      <c r="JXN11" s="125">
        <f t="shared" si="371"/>
        <v>0</v>
      </c>
      <c r="JXO11" s="125">
        <f t="shared" si="371"/>
        <v>0</v>
      </c>
      <c r="JXP11" s="125">
        <f t="shared" si="371"/>
        <v>0</v>
      </c>
      <c r="JXQ11" s="125">
        <f t="shared" si="371"/>
        <v>0</v>
      </c>
      <c r="JXR11" s="125">
        <f t="shared" si="371"/>
        <v>0</v>
      </c>
      <c r="JXS11" s="125">
        <f t="shared" si="371"/>
        <v>0</v>
      </c>
      <c r="JXT11" s="125">
        <f t="shared" si="371"/>
        <v>0</v>
      </c>
      <c r="JXU11" s="125">
        <f t="shared" si="371"/>
        <v>0</v>
      </c>
      <c r="JXV11" s="125">
        <f t="shared" si="371"/>
        <v>0</v>
      </c>
      <c r="JXW11" s="125">
        <f t="shared" si="371"/>
        <v>0</v>
      </c>
      <c r="JXX11" s="125">
        <f t="shared" si="371"/>
        <v>0</v>
      </c>
      <c r="JXY11" s="125">
        <f t="shared" si="371"/>
        <v>0</v>
      </c>
      <c r="JXZ11" s="125">
        <f t="shared" si="371"/>
        <v>0</v>
      </c>
      <c r="JYA11" s="125">
        <f t="shared" si="371"/>
        <v>0</v>
      </c>
      <c r="JYB11" s="125">
        <f t="shared" si="371"/>
        <v>0</v>
      </c>
      <c r="JYC11" s="125">
        <f t="shared" si="371"/>
        <v>0</v>
      </c>
      <c r="JYD11" s="125">
        <f t="shared" si="371"/>
        <v>0</v>
      </c>
      <c r="JYE11" s="125">
        <f t="shared" si="371"/>
        <v>0</v>
      </c>
      <c r="JYF11" s="125">
        <f t="shared" si="371"/>
        <v>0</v>
      </c>
      <c r="JYG11" s="125">
        <f t="shared" si="371"/>
        <v>0</v>
      </c>
      <c r="JYH11" s="125">
        <f t="shared" si="371"/>
        <v>0</v>
      </c>
      <c r="JYI11" s="125">
        <f t="shared" si="371"/>
        <v>0</v>
      </c>
      <c r="JYJ11" s="125">
        <f t="shared" si="371"/>
        <v>0</v>
      </c>
      <c r="JYK11" s="125">
        <f t="shared" si="371"/>
        <v>0</v>
      </c>
      <c r="JYL11" s="125">
        <f t="shared" si="371"/>
        <v>0</v>
      </c>
      <c r="JYM11" s="125">
        <f t="shared" si="371"/>
        <v>0</v>
      </c>
      <c r="JYN11" s="125">
        <f t="shared" si="371"/>
        <v>0</v>
      </c>
      <c r="JYO11" s="125">
        <f t="shared" si="371"/>
        <v>0</v>
      </c>
      <c r="JYP11" s="125">
        <f t="shared" ref="JYP11:KBA11" si="372">SUM(JYP12:JYP12)</f>
        <v>0</v>
      </c>
      <c r="JYQ11" s="125">
        <f t="shared" si="372"/>
        <v>0</v>
      </c>
      <c r="JYR11" s="125">
        <f t="shared" si="372"/>
        <v>0</v>
      </c>
      <c r="JYS11" s="125">
        <f t="shared" si="372"/>
        <v>0</v>
      </c>
      <c r="JYT11" s="125">
        <f t="shared" si="372"/>
        <v>0</v>
      </c>
      <c r="JYU11" s="125">
        <f t="shared" si="372"/>
        <v>0</v>
      </c>
      <c r="JYV11" s="125">
        <f t="shared" si="372"/>
        <v>0</v>
      </c>
      <c r="JYW11" s="125">
        <f t="shared" si="372"/>
        <v>0</v>
      </c>
      <c r="JYX11" s="125">
        <f t="shared" si="372"/>
        <v>0</v>
      </c>
      <c r="JYY11" s="125">
        <f t="shared" si="372"/>
        <v>0</v>
      </c>
      <c r="JYZ11" s="125">
        <f t="shared" si="372"/>
        <v>0</v>
      </c>
      <c r="JZA11" s="125">
        <f t="shared" si="372"/>
        <v>0</v>
      </c>
      <c r="JZB11" s="125">
        <f t="shared" si="372"/>
        <v>0</v>
      </c>
      <c r="JZC11" s="125">
        <f t="shared" si="372"/>
        <v>0</v>
      </c>
      <c r="JZD11" s="125">
        <f t="shared" si="372"/>
        <v>0</v>
      </c>
      <c r="JZE11" s="125">
        <f t="shared" si="372"/>
        <v>0</v>
      </c>
      <c r="JZF11" s="125">
        <f t="shared" si="372"/>
        <v>0</v>
      </c>
      <c r="JZG11" s="125">
        <f t="shared" si="372"/>
        <v>0</v>
      </c>
      <c r="JZH11" s="125">
        <f t="shared" si="372"/>
        <v>0</v>
      </c>
      <c r="JZI11" s="125">
        <f t="shared" si="372"/>
        <v>0</v>
      </c>
      <c r="JZJ11" s="125">
        <f t="shared" si="372"/>
        <v>0</v>
      </c>
      <c r="JZK11" s="125">
        <f t="shared" si="372"/>
        <v>0</v>
      </c>
      <c r="JZL11" s="125">
        <f t="shared" si="372"/>
        <v>0</v>
      </c>
      <c r="JZM11" s="125">
        <f t="shared" si="372"/>
        <v>0</v>
      </c>
      <c r="JZN11" s="125">
        <f t="shared" si="372"/>
        <v>0</v>
      </c>
      <c r="JZO11" s="125">
        <f t="shared" si="372"/>
        <v>0</v>
      </c>
      <c r="JZP11" s="125">
        <f t="shared" si="372"/>
        <v>0</v>
      </c>
      <c r="JZQ11" s="125">
        <f t="shared" si="372"/>
        <v>0</v>
      </c>
      <c r="JZR11" s="125">
        <f t="shared" si="372"/>
        <v>0</v>
      </c>
      <c r="JZS11" s="125">
        <f t="shared" si="372"/>
        <v>0</v>
      </c>
      <c r="JZT11" s="125">
        <f t="shared" si="372"/>
        <v>0</v>
      </c>
      <c r="JZU11" s="125">
        <f t="shared" si="372"/>
        <v>0</v>
      </c>
      <c r="JZV11" s="125">
        <f t="shared" si="372"/>
        <v>0</v>
      </c>
      <c r="JZW11" s="125">
        <f t="shared" si="372"/>
        <v>0</v>
      </c>
      <c r="JZX11" s="125">
        <f t="shared" si="372"/>
        <v>0</v>
      </c>
      <c r="JZY11" s="125">
        <f t="shared" si="372"/>
        <v>0</v>
      </c>
      <c r="JZZ11" s="125">
        <f t="shared" si="372"/>
        <v>0</v>
      </c>
      <c r="KAA11" s="125">
        <f t="shared" si="372"/>
        <v>0</v>
      </c>
      <c r="KAB11" s="125">
        <f t="shared" si="372"/>
        <v>0</v>
      </c>
      <c r="KAC11" s="125">
        <f t="shared" si="372"/>
        <v>0</v>
      </c>
      <c r="KAD11" s="125">
        <f t="shared" si="372"/>
        <v>0</v>
      </c>
      <c r="KAE11" s="125">
        <f t="shared" si="372"/>
        <v>0</v>
      </c>
      <c r="KAF11" s="125">
        <f t="shared" si="372"/>
        <v>0</v>
      </c>
      <c r="KAG11" s="125">
        <f t="shared" si="372"/>
        <v>0</v>
      </c>
      <c r="KAH11" s="125">
        <f t="shared" si="372"/>
        <v>0</v>
      </c>
      <c r="KAI11" s="125">
        <f t="shared" si="372"/>
        <v>0</v>
      </c>
      <c r="KAJ11" s="125">
        <f t="shared" si="372"/>
        <v>0</v>
      </c>
      <c r="KAK11" s="125">
        <f t="shared" si="372"/>
        <v>0</v>
      </c>
      <c r="KAL11" s="125">
        <f t="shared" si="372"/>
        <v>0</v>
      </c>
      <c r="KAM11" s="125">
        <f t="shared" si="372"/>
        <v>0</v>
      </c>
      <c r="KAN11" s="125">
        <f t="shared" si="372"/>
        <v>0</v>
      </c>
      <c r="KAO11" s="125">
        <f t="shared" si="372"/>
        <v>0</v>
      </c>
      <c r="KAP11" s="125">
        <f t="shared" si="372"/>
        <v>0</v>
      </c>
      <c r="KAQ11" s="125">
        <f t="shared" si="372"/>
        <v>0</v>
      </c>
      <c r="KAR11" s="125">
        <f t="shared" si="372"/>
        <v>0</v>
      </c>
      <c r="KAS11" s="125">
        <f t="shared" si="372"/>
        <v>0</v>
      </c>
      <c r="KAT11" s="125">
        <f t="shared" si="372"/>
        <v>0</v>
      </c>
      <c r="KAU11" s="125">
        <f t="shared" si="372"/>
        <v>0</v>
      </c>
      <c r="KAV11" s="125">
        <f t="shared" si="372"/>
        <v>0</v>
      </c>
      <c r="KAW11" s="125">
        <f t="shared" si="372"/>
        <v>0</v>
      </c>
      <c r="KAX11" s="125">
        <f t="shared" si="372"/>
        <v>0</v>
      </c>
      <c r="KAY11" s="125">
        <f t="shared" si="372"/>
        <v>0</v>
      </c>
      <c r="KAZ11" s="125">
        <f t="shared" si="372"/>
        <v>0</v>
      </c>
      <c r="KBA11" s="125">
        <f t="shared" si="372"/>
        <v>0</v>
      </c>
      <c r="KBB11" s="125">
        <f t="shared" ref="KBB11:KDM11" si="373">SUM(KBB12:KBB12)</f>
        <v>0</v>
      </c>
      <c r="KBC11" s="125">
        <f t="shared" si="373"/>
        <v>0</v>
      </c>
      <c r="KBD11" s="125">
        <f t="shared" si="373"/>
        <v>0</v>
      </c>
      <c r="KBE11" s="125">
        <f t="shared" si="373"/>
        <v>0</v>
      </c>
      <c r="KBF11" s="125">
        <f t="shared" si="373"/>
        <v>0</v>
      </c>
      <c r="KBG11" s="125">
        <f t="shared" si="373"/>
        <v>0</v>
      </c>
      <c r="KBH11" s="125">
        <f t="shared" si="373"/>
        <v>0</v>
      </c>
      <c r="KBI11" s="125">
        <f t="shared" si="373"/>
        <v>0</v>
      </c>
      <c r="KBJ11" s="125">
        <f t="shared" si="373"/>
        <v>0</v>
      </c>
      <c r="KBK11" s="125">
        <f t="shared" si="373"/>
        <v>0</v>
      </c>
      <c r="KBL11" s="125">
        <f t="shared" si="373"/>
        <v>0</v>
      </c>
      <c r="KBM11" s="125">
        <f t="shared" si="373"/>
        <v>0</v>
      </c>
      <c r="KBN11" s="125">
        <f t="shared" si="373"/>
        <v>0</v>
      </c>
      <c r="KBO11" s="125">
        <f t="shared" si="373"/>
        <v>0</v>
      </c>
      <c r="KBP11" s="125">
        <f t="shared" si="373"/>
        <v>0</v>
      </c>
      <c r="KBQ11" s="125">
        <f t="shared" si="373"/>
        <v>0</v>
      </c>
      <c r="KBR11" s="125">
        <f t="shared" si="373"/>
        <v>0</v>
      </c>
      <c r="KBS11" s="125">
        <f t="shared" si="373"/>
        <v>0</v>
      </c>
      <c r="KBT11" s="125">
        <f t="shared" si="373"/>
        <v>0</v>
      </c>
      <c r="KBU11" s="125">
        <f t="shared" si="373"/>
        <v>0</v>
      </c>
      <c r="KBV11" s="125">
        <f t="shared" si="373"/>
        <v>0</v>
      </c>
      <c r="KBW11" s="125">
        <f t="shared" si="373"/>
        <v>0</v>
      </c>
      <c r="KBX11" s="125">
        <f t="shared" si="373"/>
        <v>0</v>
      </c>
      <c r="KBY11" s="125">
        <f t="shared" si="373"/>
        <v>0</v>
      </c>
      <c r="KBZ11" s="125">
        <f t="shared" si="373"/>
        <v>0</v>
      </c>
      <c r="KCA11" s="125">
        <f t="shared" si="373"/>
        <v>0</v>
      </c>
      <c r="KCB11" s="125">
        <f t="shared" si="373"/>
        <v>0</v>
      </c>
      <c r="KCC11" s="125">
        <f t="shared" si="373"/>
        <v>0</v>
      </c>
      <c r="KCD11" s="125">
        <f t="shared" si="373"/>
        <v>0</v>
      </c>
      <c r="KCE11" s="125">
        <f t="shared" si="373"/>
        <v>0</v>
      </c>
      <c r="KCF11" s="125">
        <f t="shared" si="373"/>
        <v>0</v>
      </c>
      <c r="KCG11" s="125">
        <f t="shared" si="373"/>
        <v>0</v>
      </c>
      <c r="KCH11" s="125">
        <f t="shared" si="373"/>
        <v>0</v>
      </c>
      <c r="KCI11" s="125">
        <f t="shared" si="373"/>
        <v>0</v>
      </c>
      <c r="KCJ11" s="125">
        <f t="shared" si="373"/>
        <v>0</v>
      </c>
      <c r="KCK11" s="125">
        <f t="shared" si="373"/>
        <v>0</v>
      </c>
      <c r="KCL11" s="125">
        <f t="shared" si="373"/>
        <v>0</v>
      </c>
      <c r="KCM11" s="125">
        <f t="shared" si="373"/>
        <v>0</v>
      </c>
      <c r="KCN11" s="125">
        <f t="shared" si="373"/>
        <v>0</v>
      </c>
      <c r="KCO11" s="125">
        <f t="shared" si="373"/>
        <v>0</v>
      </c>
      <c r="KCP11" s="125">
        <f t="shared" si="373"/>
        <v>0</v>
      </c>
      <c r="KCQ11" s="125">
        <f t="shared" si="373"/>
        <v>0</v>
      </c>
      <c r="KCR11" s="125">
        <f t="shared" si="373"/>
        <v>0</v>
      </c>
      <c r="KCS11" s="125">
        <f t="shared" si="373"/>
        <v>0</v>
      </c>
      <c r="KCT11" s="125">
        <f t="shared" si="373"/>
        <v>0</v>
      </c>
      <c r="KCU11" s="125">
        <f t="shared" si="373"/>
        <v>0</v>
      </c>
      <c r="KCV11" s="125">
        <f t="shared" si="373"/>
        <v>0</v>
      </c>
      <c r="KCW11" s="125">
        <f t="shared" si="373"/>
        <v>0</v>
      </c>
      <c r="KCX11" s="125">
        <f t="shared" si="373"/>
        <v>0</v>
      </c>
      <c r="KCY11" s="125">
        <f t="shared" si="373"/>
        <v>0</v>
      </c>
      <c r="KCZ11" s="125">
        <f t="shared" si="373"/>
        <v>0</v>
      </c>
      <c r="KDA11" s="125">
        <f t="shared" si="373"/>
        <v>0</v>
      </c>
      <c r="KDB11" s="125">
        <f t="shared" si="373"/>
        <v>0</v>
      </c>
      <c r="KDC11" s="125">
        <f t="shared" si="373"/>
        <v>0</v>
      </c>
      <c r="KDD11" s="125">
        <f t="shared" si="373"/>
        <v>0</v>
      </c>
      <c r="KDE11" s="125">
        <f t="shared" si="373"/>
        <v>0</v>
      </c>
      <c r="KDF11" s="125">
        <f t="shared" si="373"/>
        <v>0</v>
      </c>
      <c r="KDG11" s="125">
        <f t="shared" si="373"/>
        <v>0</v>
      </c>
      <c r="KDH11" s="125">
        <f t="shared" si="373"/>
        <v>0</v>
      </c>
      <c r="KDI11" s="125">
        <f t="shared" si="373"/>
        <v>0</v>
      </c>
      <c r="KDJ11" s="125">
        <f t="shared" si="373"/>
        <v>0</v>
      </c>
      <c r="KDK11" s="125">
        <f t="shared" si="373"/>
        <v>0</v>
      </c>
      <c r="KDL11" s="125">
        <f t="shared" si="373"/>
        <v>0</v>
      </c>
      <c r="KDM11" s="125">
        <f t="shared" si="373"/>
        <v>0</v>
      </c>
      <c r="KDN11" s="125">
        <f t="shared" ref="KDN11:KFY11" si="374">SUM(KDN12:KDN12)</f>
        <v>0</v>
      </c>
      <c r="KDO11" s="125">
        <f t="shared" si="374"/>
        <v>0</v>
      </c>
      <c r="KDP11" s="125">
        <f t="shared" si="374"/>
        <v>0</v>
      </c>
      <c r="KDQ11" s="125">
        <f t="shared" si="374"/>
        <v>0</v>
      </c>
      <c r="KDR11" s="125">
        <f t="shared" si="374"/>
        <v>0</v>
      </c>
      <c r="KDS11" s="125">
        <f t="shared" si="374"/>
        <v>0</v>
      </c>
      <c r="KDT11" s="125">
        <f t="shared" si="374"/>
        <v>0</v>
      </c>
      <c r="KDU11" s="125">
        <f t="shared" si="374"/>
        <v>0</v>
      </c>
      <c r="KDV11" s="125">
        <f t="shared" si="374"/>
        <v>0</v>
      </c>
      <c r="KDW11" s="125">
        <f t="shared" si="374"/>
        <v>0</v>
      </c>
      <c r="KDX11" s="125">
        <f t="shared" si="374"/>
        <v>0</v>
      </c>
      <c r="KDY11" s="125">
        <f t="shared" si="374"/>
        <v>0</v>
      </c>
      <c r="KDZ11" s="125">
        <f t="shared" si="374"/>
        <v>0</v>
      </c>
      <c r="KEA11" s="125">
        <f t="shared" si="374"/>
        <v>0</v>
      </c>
      <c r="KEB11" s="125">
        <f t="shared" si="374"/>
        <v>0</v>
      </c>
      <c r="KEC11" s="125">
        <f t="shared" si="374"/>
        <v>0</v>
      </c>
      <c r="KED11" s="125">
        <f t="shared" si="374"/>
        <v>0</v>
      </c>
      <c r="KEE11" s="125">
        <f t="shared" si="374"/>
        <v>0</v>
      </c>
      <c r="KEF11" s="125">
        <f t="shared" si="374"/>
        <v>0</v>
      </c>
      <c r="KEG11" s="125">
        <f t="shared" si="374"/>
        <v>0</v>
      </c>
      <c r="KEH11" s="125">
        <f t="shared" si="374"/>
        <v>0</v>
      </c>
      <c r="KEI11" s="125">
        <f t="shared" si="374"/>
        <v>0</v>
      </c>
      <c r="KEJ11" s="125">
        <f t="shared" si="374"/>
        <v>0</v>
      </c>
      <c r="KEK11" s="125">
        <f t="shared" si="374"/>
        <v>0</v>
      </c>
      <c r="KEL11" s="125">
        <f t="shared" si="374"/>
        <v>0</v>
      </c>
      <c r="KEM11" s="125">
        <f t="shared" si="374"/>
        <v>0</v>
      </c>
      <c r="KEN11" s="125">
        <f t="shared" si="374"/>
        <v>0</v>
      </c>
      <c r="KEO11" s="125">
        <f t="shared" si="374"/>
        <v>0</v>
      </c>
      <c r="KEP11" s="125">
        <f t="shared" si="374"/>
        <v>0</v>
      </c>
      <c r="KEQ11" s="125">
        <f t="shared" si="374"/>
        <v>0</v>
      </c>
      <c r="KER11" s="125">
        <f t="shared" si="374"/>
        <v>0</v>
      </c>
      <c r="KES11" s="125">
        <f t="shared" si="374"/>
        <v>0</v>
      </c>
      <c r="KET11" s="125">
        <f t="shared" si="374"/>
        <v>0</v>
      </c>
      <c r="KEU11" s="125">
        <f t="shared" si="374"/>
        <v>0</v>
      </c>
      <c r="KEV11" s="125">
        <f t="shared" si="374"/>
        <v>0</v>
      </c>
      <c r="KEW11" s="125">
        <f t="shared" si="374"/>
        <v>0</v>
      </c>
      <c r="KEX11" s="125">
        <f t="shared" si="374"/>
        <v>0</v>
      </c>
      <c r="KEY11" s="125">
        <f t="shared" si="374"/>
        <v>0</v>
      </c>
      <c r="KEZ11" s="125">
        <f t="shared" si="374"/>
        <v>0</v>
      </c>
      <c r="KFA11" s="125">
        <f t="shared" si="374"/>
        <v>0</v>
      </c>
      <c r="KFB11" s="125">
        <f t="shared" si="374"/>
        <v>0</v>
      </c>
      <c r="KFC11" s="125">
        <f t="shared" si="374"/>
        <v>0</v>
      </c>
      <c r="KFD11" s="125">
        <f t="shared" si="374"/>
        <v>0</v>
      </c>
      <c r="KFE11" s="125">
        <f t="shared" si="374"/>
        <v>0</v>
      </c>
      <c r="KFF11" s="125">
        <f t="shared" si="374"/>
        <v>0</v>
      </c>
      <c r="KFG11" s="125">
        <f t="shared" si="374"/>
        <v>0</v>
      </c>
      <c r="KFH11" s="125">
        <f t="shared" si="374"/>
        <v>0</v>
      </c>
      <c r="KFI11" s="125">
        <f t="shared" si="374"/>
        <v>0</v>
      </c>
      <c r="KFJ11" s="125">
        <f t="shared" si="374"/>
        <v>0</v>
      </c>
      <c r="KFK11" s="125">
        <f t="shared" si="374"/>
        <v>0</v>
      </c>
      <c r="KFL11" s="125">
        <f t="shared" si="374"/>
        <v>0</v>
      </c>
      <c r="KFM11" s="125">
        <f t="shared" si="374"/>
        <v>0</v>
      </c>
      <c r="KFN11" s="125">
        <f t="shared" si="374"/>
        <v>0</v>
      </c>
      <c r="KFO11" s="125">
        <f t="shared" si="374"/>
        <v>0</v>
      </c>
      <c r="KFP11" s="125">
        <f t="shared" si="374"/>
        <v>0</v>
      </c>
      <c r="KFQ11" s="125">
        <f t="shared" si="374"/>
        <v>0</v>
      </c>
      <c r="KFR11" s="125">
        <f t="shared" si="374"/>
        <v>0</v>
      </c>
      <c r="KFS11" s="125">
        <f t="shared" si="374"/>
        <v>0</v>
      </c>
      <c r="KFT11" s="125">
        <f t="shared" si="374"/>
        <v>0</v>
      </c>
      <c r="KFU11" s="125">
        <f t="shared" si="374"/>
        <v>0</v>
      </c>
      <c r="KFV11" s="125">
        <f t="shared" si="374"/>
        <v>0</v>
      </c>
      <c r="KFW11" s="125">
        <f t="shared" si="374"/>
        <v>0</v>
      </c>
      <c r="KFX11" s="125">
        <f t="shared" si="374"/>
        <v>0</v>
      </c>
      <c r="KFY11" s="125">
        <f t="shared" si="374"/>
        <v>0</v>
      </c>
      <c r="KFZ11" s="125">
        <f t="shared" ref="KFZ11:KIK11" si="375">SUM(KFZ12:KFZ12)</f>
        <v>0</v>
      </c>
      <c r="KGA11" s="125">
        <f t="shared" si="375"/>
        <v>0</v>
      </c>
      <c r="KGB11" s="125">
        <f t="shared" si="375"/>
        <v>0</v>
      </c>
      <c r="KGC11" s="125">
        <f t="shared" si="375"/>
        <v>0</v>
      </c>
      <c r="KGD11" s="125">
        <f t="shared" si="375"/>
        <v>0</v>
      </c>
      <c r="KGE11" s="125">
        <f t="shared" si="375"/>
        <v>0</v>
      </c>
      <c r="KGF11" s="125">
        <f t="shared" si="375"/>
        <v>0</v>
      </c>
      <c r="KGG11" s="125">
        <f t="shared" si="375"/>
        <v>0</v>
      </c>
      <c r="KGH11" s="125">
        <f t="shared" si="375"/>
        <v>0</v>
      </c>
      <c r="KGI11" s="125">
        <f t="shared" si="375"/>
        <v>0</v>
      </c>
      <c r="KGJ11" s="125">
        <f t="shared" si="375"/>
        <v>0</v>
      </c>
      <c r="KGK11" s="125">
        <f t="shared" si="375"/>
        <v>0</v>
      </c>
      <c r="KGL11" s="125">
        <f t="shared" si="375"/>
        <v>0</v>
      </c>
      <c r="KGM11" s="125">
        <f t="shared" si="375"/>
        <v>0</v>
      </c>
      <c r="KGN11" s="125">
        <f t="shared" si="375"/>
        <v>0</v>
      </c>
      <c r="KGO11" s="125">
        <f t="shared" si="375"/>
        <v>0</v>
      </c>
      <c r="KGP11" s="125">
        <f t="shared" si="375"/>
        <v>0</v>
      </c>
      <c r="KGQ11" s="125">
        <f t="shared" si="375"/>
        <v>0</v>
      </c>
      <c r="KGR11" s="125">
        <f t="shared" si="375"/>
        <v>0</v>
      </c>
      <c r="KGS11" s="125">
        <f t="shared" si="375"/>
        <v>0</v>
      </c>
      <c r="KGT11" s="125">
        <f t="shared" si="375"/>
        <v>0</v>
      </c>
      <c r="KGU11" s="125">
        <f t="shared" si="375"/>
        <v>0</v>
      </c>
      <c r="KGV11" s="125">
        <f t="shared" si="375"/>
        <v>0</v>
      </c>
      <c r="KGW11" s="125">
        <f t="shared" si="375"/>
        <v>0</v>
      </c>
      <c r="KGX11" s="125">
        <f t="shared" si="375"/>
        <v>0</v>
      </c>
      <c r="KGY11" s="125">
        <f t="shared" si="375"/>
        <v>0</v>
      </c>
      <c r="KGZ11" s="125">
        <f t="shared" si="375"/>
        <v>0</v>
      </c>
      <c r="KHA11" s="125">
        <f t="shared" si="375"/>
        <v>0</v>
      </c>
      <c r="KHB11" s="125">
        <f t="shared" si="375"/>
        <v>0</v>
      </c>
      <c r="KHC11" s="125">
        <f t="shared" si="375"/>
        <v>0</v>
      </c>
      <c r="KHD11" s="125">
        <f t="shared" si="375"/>
        <v>0</v>
      </c>
      <c r="KHE11" s="125">
        <f t="shared" si="375"/>
        <v>0</v>
      </c>
      <c r="KHF11" s="125">
        <f t="shared" si="375"/>
        <v>0</v>
      </c>
      <c r="KHG11" s="125">
        <f t="shared" si="375"/>
        <v>0</v>
      </c>
      <c r="KHH11" s="125">
        <f t="shared" si="375"/>
        <v>0</v>
      </c>
      <c r="KHI11" s="125">
        <f t="shared" si="375"/>
        <v>0</v>
      </c>
      <c r="KHJ11" s="125">
        <f t="shared" si="375"/>
        <v>0</v>
      </c>
      <c r="KHK11" s="125">
        <f t="shared" si="375"/>
        <v>0</v>
      </c>
      <c r="KHL11" s="125">
        <f t="shared" si="375"/>
        <v>0</v>
      </c>
      <c r="KHM11" s="125">
        <f t="shared" si="375"/>
        <v>0</v>
      </c>
      <c r="KHN11" s="125">
        <f t="shared" si="375"/>
        <v>0</v>
      </c>
      <c r="KHO11" s="125">
        <f t="shared" si="375"/>
        <v>0</v>
      </c>
      <c r="KHP11" s="125">
        <f t="shared" si="375"/>
        <v>0</v>
      </c>
      <c r="KHQ11" s="125">
        <f t="shared" si="375"/>
        <v>0</v>
      </c>
      <c r="KHR11" s="125">
        <f t="shared" si="375"/>
        <v>0</v>
      </c>
      <c r="KHS11" s="125">
        <f t="shared" si="375"/>
        <v>0</v>
      </c>
      <c r="KHT11" s="125">
        <f t="shared" si="375"/>
        <v>0</v>
      </c>
      <c r="KHU11" s="125">
        <f t="shared" si="375"/>
        <v>0</v>
      </c>
      <c r="KHV11" s="125">
        <f t="shared" si="375"/>
        <v>0</v>
      </c>
      <c r="KHW11" s="125">
        <f t="shared" si="375"/>
        <v>0</v>
      </c>
      <c r="KHX11" s="125">
        <f t="shared" si="375"/>
        <v>0</v>
      </c>
      <c r="KHY11" s="125">
        <f t="shared" si="375"/>
        <v>0</v>
      </c>
      <c r="KHZ11" s="125">
        <f t="shared" si="375"/>
        <v>0</v>
      </c>
      <c r="KIA11" s="125">
        <f t="shared" si="375"/>
        <v>0</v>
      </c>
      <c r="KIB11" s="125">
        <f t="shared" si="375"/>
        <v>0</v>
      </c>
      <c r="KIC11" s="125">
        <f t="shared" si="375"/>
        <v>0</v>
      </c>
      <c r="KID11" s="125">
        <f t="shared" si="375"/>
        <v>0</v>
      </c>
      <c r="KIE11" s="125">
        <f t="shared" si="375"/>
        <v>0</v>
      </c>
      <c r="KIF11" s="125">
        <f t="shared" si="375"/>
        <v>0</v>
      </c>
      <c r="KIG11" s="125">
        <f t="shared" si="375"/>
        <v>0</v>
      </c>
      <c r="KIH11" s="125">
        <f t="shared" si="375"/>
        <v>0</v>
      </c>
      <c r="KII11" s="125">
        <f t="shared" si="375"/>
        <v>0</v>
      </c>
      <c r="KIJ11" s="125">
        <f t="shared" si="375"/>
        <v>0</v>
      </c>
      <c r="KIK11" s="125">
        <f t="shared" si="375"/>
        <v>0</v>
      </c>
      <c r="KIL11" s="125">
        <f t="shared" ref="KIL11:KKW11" si="376">SUM(KIL12:KIL12)</f>
        <v>0</v>
      </c>
      <c r="KIM11" s="125">
        <f t="shared" si="376"/>
        <v>0</v>
      </c>
      <c r="KIN11" s="125">
        <f t="shared" si="376"/>
        <v>0</v>
      </c>
      <c r="KIO11" s="125">
        <f t="shared" si="376"/>
        <v>0</v>
      </c>
      <c r="KIP11" s="125">
        <f t="shared" si="376"/>
        <v>0</v>
      </c>
      <c r="KIQ11" s="125">
        <f t="shared" si="376"/>
        <v>0</v>
      </c>
      <c r="KIR11" s="125">
        <f t="shared" si="376"/>
        <v>0</v>
      </c>
      <c r="KIS11" s="125">
        <f t="shared" si="376"/>
        <v>0</v>
      </c>
      <c r="KIT11" s="125">
        <f t="shared" si="376"/>
        <v>0</v>
      </c>
      <c r="KIU11" s="125">
        <f t="shared" si="376"/>
        <v>0</v>
      </c>
      <c r="KIV11" s="125">
        <f t="shared" si="376"/>
        <v>0</v>
      </c>
      <c r="KIW11" s="125">
        <f t="shared" si="376"/>
        <v>0</v>
      </c>
      <c r="KIX11" s="125">
        <f t="shared" si="376"/>
        <v>0</v>
      </c>
      <c r="KIY11" s="125">
        <f t="shared" si="376"/>
        <v>0</v>
      </c>
      <c r="KIZ11" s="125">
        <f t="shared" si="376"/>
        <v>0</v>
      </c>
      <c r="KJA11" s="125">
        <f t="shared" si="376"/>
        <v>0</v>
      </c>
      <c r="KJB11" s="125">
        <f t="shared" si="376"/>
        <v>0</v>
      </c>
      <c r="KJC11" s="125">
        <f t="shared" si="376"/>
        <v>0</v>
      </c>
      <c r="KJD11" s="125">
        <f t="shared" si="376"/>
        <v>0</v>
      </c>
      <c r="KJE11" s="125">
        <f t="shared" si="376"/>
        <v>0</v>
      </c>
      <c r="KJF11" s="125">
        <f t="shared" si="376"/>
        <v>0</v>
      </c>
      <c r="KJG11" s="125">
        <f t="shared" si="376"/>
        <v>0</v>
      </c>
      <c r="KJH11" s="125">
        <f t="shared" si="376"/>
        <v>0</v>
      </c>
      <c r="KJI11" s="125">
        <f t="shared" si="376"/>
        <v>0</v>
      </c>
      <c r="KJJ11" s="125">
        <f t="shared" si="376"/>
        <v>0</v>
      </c>
      <c r="KJK11" s="125">
        <f t="shared" si="376"/>
        <v>0</v>
      </c>
      <c r="KJL11" s="125">
        <f t="shared" si="376"/>
        <v>0</v>
      </c>
      <c r="KJM11" s="125">
        <f t="shared" si="376"/>
        <v>0</v>
      </c>
      <c r="KJN11" s="125">
        <f t="shared" si="376"/>
        <v>0</v>
      </c>
      <c r="KJO11" s="125">
        <f t="shared" si="376"/>
        <v>0</v>
      </c>
      <c r="KJP11" s="125">
        <f t="shared" si="376"/>
        <v>0</v>
      </c>
      <c r="KJQ11" s="125">
        <f t="shared" si="376"/>
        <v>0</v>
      </c>
      <c r="KJR11" s="125">
        <f t="shared" si="376"/>
        <v>0</v>
      </c>
      <c r="KJS11" s="125">
        <f t="shared" si="376"/>
        <v>0</v>
      </c>
      <c r="KJT11" s="125">
        <f t="shared" si="376"/>
        <v>0</v>
      </c>
      <c r="KJU11" s="125">
        <f t="shared" si="376"/>
        <v>0</v>
      </c>
      <c r="KJV11" s="125">
        <f t="shared" si="376"/>
        <v>0</v>
      </c>
      <c r="KJW11" s="125">
        <f t="shared" si="376"/>
        <v>0</v>
      </c>
      <c r="KJX11" s="125">
        <f t="shared" si="376"/>
        <v>0</v>
      </c>
      <c r="KJY11" s="125">
        <f t="shared" si="376"/>
        <v>0</v>
      </c>
      <c r="KJZ11" s="125">
        <f t="shared" si="376"/>
        <v>0</v>
      </c>
      <c r="KKA11" s="125">
        <f t="shared" si="376"/>
        <v>0</v>
      </c>
      <c r="KKB11" s="125">
        <f t="shared" si="376"/>
        <v>0</v>
      </c>
      <c r="KKC11" s="125">
        <f t="shared" si="376"/>
        <v>0</v>
      </c>
      <c r="KKD11" s="125">
        <f t="shared" si="376"/>
        <v>0</v>
      </c>
      <c r="KKE11" s="125">
        <f t="shared" si="376"/>
        <v>0</v>
      </c>
      <c r="KKF11" s="125">
        <f t="shared" si="376"/>
        <v>0</v>
      </c>
      <c r="KKG11" s="125">
        <f t="shared" si="376"/>
        <v>0</v>
      </c>
      <c r="KKH11" s="125">
        <f t="shared" si="376"/>
        <v>0</v>
      </c>
      <c r="KKI11" s="125">
        <f t="shared" si="376"/>
        <v>0</v>
      </c>
      <c r="KKJ11" s="125">
        <f t="shared" si="376"/>
        <v>0</v>
      </c>
      <c r="KKK11" s="125">
        <f t="shared" si="376"/>
        <v>0</v>
      </c>
      <c r="KKL11" s="125">
        <f t="shared" si="376"/>
        <v>0</v>
      </c>
      <c r="KKM11" s="125">
        <f t="shared" si="376"/>
        <v>0</v>
      </c>
      <c r="KKN11" s="125">
        <f t="shared" si="376"/>
        <v>0</v>
      </c>
      <c r="KKO11" s="125">
        <f t="shared" si="376"/>
        <v>0</v>
      </c>
      <c r="KKP11" s="125">
        <f t="shared" si="376"/>
        <v>0</v>
      </c>
      <c r="KKQ11" s="125">
        <f t="shared" si="376"/>
        <v>0</v>
      </c>
      <c r="KKR11" s="125">
        <f t="shared" si="376"/>
        <v>0</v>
      </c>
      <c r="KKS11" s="125">
        <f t="shared" si="376"/>
        <v>0</v>
      </c>
      <c r="KKT11" s="125">
        <f t="shared" si="376"/>
        <v>0</v>
      </c>
      <c r="KKU11" s="125">
        <f t="shared" si="376"/>
        <v>0</v>
      </c>
      <c r="KKV11" s="125">
        <f t="shared" si="376"/>
        <v>0</v>
      </c>
      <c r="KKW11" s="125">
        <f t="shared" si="376"/>
        <v>0</v>
      </c>
      <c r="KKX11" s="125">
        <f t="shared" ref="KKX11:KNI11" si="377">SUM(KKX12:KKX12)</f>
        <v>0</v>
      </c>
      <c r="KKY11" s="125">
        <f t="shared" si="377"/>
        <v>0</v>
      </c>
      <c r="KKZ11" s="125">
        <f t="shared" si="377"/>
        <v>0</v>
      </c>
      <c r="KLA11" s="125">
        <f t="shared" si="377"/>
        <v>0</v>
      </c>
      <c r="KLB11" s="125">
        <f t="shared" si="377"/>
        <v>0</v>
      </c>
      <c r="KLC11" s="125">
        <f t="shared" si="377"/>
        <v>0</v>
      </c>
      <c r="KLD11" s="125">
        <f t="shared" si="377"/>
        <v>0</v>
      </c>
      <c r="KLE11" s="125">
        <f t="shared" si="377"/>
        <v>0</v>
      </c>
      <c r="KLF11" s="125">
        <f t="shared" si="377"/>
        <v>0</v>
      </c>
      <c r="KLG11" s="125">
        <f t="shared" si="377"/>
        <v>0</v>
      </c>
      <c r="KLH11" s="125">
        <f t="shared" si="377"/>
        <v>0</v>
      </c>
      <c r="KLI11" s="125">
        <f t="shared" si="377"/>
        <v>0</v>
      </c>
      <c r="KLJ11" s="125">
        <f t="shared" si="377"/>
        <v>0</v>
      </c>
      <c r="KLK11" s="125">
        <f t="shared" si="377"/>
        <v>0</v>
      </c>
      <c r="KLL11" s="125">
        <f t="shared" si="377"/>
        <v>0</v>
      </c>
      <c r="KLM11" s="125">
        <f t="shared" si="377"/>
        <v>0</v>
      </c>
      <c r="KLN11" s="125">
        <f t="shared" si="377"/>
        <v>0</v>
      </c>
      <c r="KLO11" s="125">
        <f t="shared" si="377"/>
        <v>0</v>
      </c>
      <c r="KLP11" s="125">
        <f t="shared" si="377"/>
        <v>0</v>
      </c>
      <c r="KLQ11" s="125">
        <f t="shared" si="377"/>
        <v>0</v>
      </c>
      <c r="KLR11" s="125">
        <f t="shared" si="377"/>
        <v>0</v>
      </c>
      <c r="KLS11" s="125">
        <f t="shared" si="377"/>
        <v>0</v>
      </c>
      <c r="KLT11" s="125">
        <f t="shared" si="377"/>
        <v>0</v>
      </c>
      <c r="KLU11" s="125">
        <f t="shared" si="377"/>
        <v>0</v>
      </c>
      <c r="KLV11" s="125">
        <f t="shared" si="377"/>
        <v>0</v>
      </c>
      <c r="KLW11" s="125">
        <f t="shared" si="377"/>
        <v>0</v>
      </c>
      <c r="KLX11" s="125">
        <f t="shared" si="377"/>
        <v>0</v>
      </c>
      <c r="KLY11" s="125">
        <f t="shared" si="377"/>
        <v>0</v>
      </c>
      <c r="KLZ11" s="125">
        <f t="shared" si="377"/>
        <v>0</v>
      </c>
      <c r="KMA11" s="125">
        <f t="shared" si="377"/>
        <v>0</v>
      </c>
      <c r="KMB11" s="125">
        <f t="shared" si="377"/>
        <v>0</v>
      </c>
      <c r="KMC11" s="125">
        <f t="shared" si="377"/>
        <v>0</v>
      </c>
      <c r="KMD11" s="125">
        <f t="shared" si="377"/>
        <v>0</v>
      </c>
      <c r="KME11" s="125">
        <f t="shared" si="377"/>
        <v>0</v>
      </c>
      <c r="KMF11" s="125">
        <f t="shared" si="377"/>
        <v>0</v>
      </c>
      <c r="KMG11" s="125">
        <f t="shared" si="377"/>
        <v>0</v>
      </c>
      <c r="KMH11" s="125">
        <f t="shared" si="377"/>
        <v>0</v>
      </c>
      <c r="KMI11" s="125">
        <f t="shared" si="377"/>
        <v>0</v>
      </c>
      <c r="KMJ11" s="125">
        <f t="shared" si="377"/>
        <v>0</v>
      </c>
      <c r="KMK11" s="125">
        <f t="shared" si="377"/>
        <v>0</v>
      </c>
      <c r="KML11" s="125">
        <f t="shared" si="377"/>
        <v>0</v>
      </c>
      <c r="KMM11" s="125">
        <f t="shared" si="377"/>
        <v>0</v>
      </c>
      <c r="KMN11" s="125">
        <f t="shared" si="377"/>
        <v>0</v>
      </c>
      <c r="KMO11" s="125">
        <f t="shared" si="377"/>
        <v>0</v>
      </c>
      <c r="KMP11" s="125">
        <f t="shared" si="377"/>
        <v>0</v>
      </c>
      <c r="KMQ11" s="125">
        <f t="shared" si="377"/>
        <v>0</v>
      </c>
      <c r="KMR11" s="125">
        <f t="shared" si="377"/>
        <v>0</v>
      </c>
      <c r="KMS11" s="125">
        <f t="shared" si="377"/>
        <v>0</v>
      </c>
      <c r="KMT11" s="125">
        <f t="shared" si="377"/>
        <v>0</v>
      </c>
      <c r="KMU11" s="125">
        <f t="shared" si="377"/>
        <v>0</v>
      </c>
      <c r="KMV11" s="125">
        <f t="shared" si="377"/>
        <v>0</v>
      </c>
      <c r="KMW11" s="125">
        <f t="shared" si="377"/>
        <v>0</v>
      </c>
      <c r="KMX11" s="125">
        <f t="shared" si="377"/>
        <v>0</v>
      </c>
      <c r="KMY11" s="125">
        <f t="shared" si="377"/>
        <v>0</v>
      </c>
      <c r="KMZ11" s="125">
        <f t="shared" si="377"/>
        <v>0</v>
      </c>
      <c r="KNA11" s="125">
        <f t="shared" si="377"/>
        <v>0</v>
      </c>
      <c r="KNB11" s="125">
        <f t="shared" si="377"/>
        <v>0</v>
      </c>
      <c r="KNC11" s="125">
        <f t="shared" si="377"/>
        <v>0</v>
      </c>
      <c r="KND11" s="125">
        <f t="shared" si="377"/>
        <v>0</v>
      </c>
      <c r="KNE11" s="125">
        <f t="shared" si="377"/>
        <v>0</v>
      </c>
      <c r="KNF11" s="125">
        <f t="shared" si="377"/>
        <v>0</v>
      </c>
      <c r="KNG11" s="125">
        <f t="shared" si="377"/>
        <v>0</v>
      </c>
      <c r="KNH11" s="125">
        <f t="shared" si="377"/>
        <v>0</v>
      </c>
      <c r="KNI11" s="125">
        <f t="shared" si="377"/>
        <v>0</v>
      </c>
      <c r="KNJ11" s="125">
        <f t="shared" ref="KNJ11:KPU11" si="378">SUM(KNJ12:KNJ12)</f>
        <v>0</v>
      </c>
      <c r="KNK11" s="125">
        <f t="shared" si="378"/>
        <v>0</v>
      </c>
      <c r="KNL11" s="125">
        <f t="shared" si="378"/>
        <v>0</v>
      </c>
      <c r="KNM11" s="125">
        <f t="shared" si="378"/>
        <v>0</v>
      </c>
      <c r="KNN11" s="125">
        <f t="shared" si="378"/>
        <v>0</v>
      </c>
      <c r="KNO11" s="125">
        <f t="shared" si="378"/>
        <v>0</v>
      </c>
      <c r="KNP11" s="125">
        <f t="shared" si="378"/>
        <v>0</v>
      </c>
      <c r="KNQ11" s="125">
        <f t="shared" si="378"/>
        <v>0</v>
      </c>
      <c r="KNR11" s="125">
        <f t="shared" si="378"/>
        <v>0</v>
      </c>
      <c r="KNS11" s="125">
        <f t="shared" si="378"/>
        <v>0</v>
      </c>
      <c r="KNT11" s="125">
        <f t="shared" si="378"/>
        <v>0</v>
      </c>
      <c r="KNU11" s="125">
        <f t="shared" si="378"/>
        <v>0</v>
      </c>
      <c r="KNV11" s="125">
        <f t="shared" si="378"/>
        <v>0</v>
      </c>
      <c r="KNW11" s="125">
        <f t="shared" si="378"/>
        <v>0</v>
      </c>
      <c r="KNX11" s="125">
        <f t="shared" si="378"/>
        <v>0</v>
      </c>
      <c r="KNY11" s="125">
        <f t="shared" si="378"/>
        <v>0</v>
      </c>
      <c r="KNZ11" s="125">
        <f t="shared" si="378"/>
        <v>0</v>
      </c>
      <c r="KOA11" s="125">
        <f t="shared" si="378"/>
        <v>0</v>
      </c>
      <c r="KOB11" s="125">
        <f t="shared" si="378"/>
        <v>0</v>
      </c>
      <c r="KOC11" s="125">
        <f t="shared" si="378"/>
        <v>0</v>
      </c>
      <c r="KOD11" s="125">
        <f t="shared" si="378"/>
        <v>0</v>
      </c>
      <c r="KOE11" s="125">
        <f t="shared" si="378"/>
        <v>0</v>
      </c>
      <c r="KOF11" s="125">
        <f t="shared" si="378"/>
        <v>0</v>
      </c>
      <c r="KOG11" s="125">
        <f t="shared" si="378"/>
        <v>0</v>
      </c>
      <c r="KOH11" s="125">
        <f t="shared" si="378"/>
        <v>0</v>
      </c>
      <c r="KOI11" s="125">
        <f t="shared" si="378"/>
        <v>0</v>
      </c>
      <c r="KOJ11" s="125">
        <f t="shared" si="378"/>
        <v>0</v>
      </c>
      <c r="KOK11" s="125">
        <f t="shared" si="378"/>
        <v>0</v>
      </c>
      <c r="KOL11" s="125">
        <f t="shared" si="378"/>
        <v>0</v>
      </c>
      <c r="KOM11" s="125">
        <f t="shared" si="378"/>
        <v>0</v>
      </c>
      <c r="KON11" s="125">
        <f t="shared" si="378"/>
        <v>0</v>
      </c>
      <c r="KOO11" s="125">
        <f t="shared" si="378"/>
        <v>0</v>
      </c>
      <c r="KOP11" s="125">
        <f t="shared" si="378"/>
        <v>0</v>
      </c>
      <c r="KOQ11" s="125">
        <f t="shared" si="378"/>
        <v>0</v>
      </c>
      <c r="KOR11" s="125">
        <f t="shared" si="378"/>
        <v>0</v>
      </c>
      <c r="KOS11" s="125">
        <f t="shared" si="378"/>
        <v>0</v>
      </c>
      <c r="KOT11" s="125">
        <f t="shared" si="378"/>
        <v>0</v>
      </c>
      <c r="KOU11" s="125">
        <f t="shared" si="378"/>
        <v>0</v>
      </c>
      <c r="KOV11" s="125">
        <f t="shared" si="378"/>
        <v>0</v>
      </c>
      <c r="KOW11" s="125">
        <f t="shared" si="378"/>
        <v>0</v>
      </c>
      <c r="KOX11" s="125">
        <f t="shared" si="378"/>
        <v>0</v>
      </c>
      <c r="KOY11" s="125">
        <f t="shared" si="378"/>
        <v>0</v>
      </c>
      <c r="KOZ11" s="125">
        <f t="shared" si="378"/>
        <v>0</v>
      </c>
      <c r="KPA11" s="125">
        <f t="shared" si="378"/>
        <v>0</v>
      </c>
      <c r="KPB11" s="125">
        <f t="shared" si="378"/>
        <v>0</v>
      </c>
      <c r="KPC11" s="125">
        <f t="shared" si="378"/>
        <v>0</v>
      </c>
      <c r="KPD11" s="125">
        <f t="shared" si="378"/>
        <v>0</v>
      </c>
      <c r="KPE11" s="125">
        <f t="shared" si="378"/>
        <v>0</v>
      </c>
      <c r="KPF11" s="125">
        <f t="shared" si="378"/>
        <v>0</v>
      </c>
      <c r="KPG11" s="125">
        <f t="shared" si="378"/>
        <v>0</v>
      </c>
      <c r="KPH11" s="125">
        <f t="shared" si="378"/>
        <v>0</v>
      </c>
      <c r="KPI11" s="125">
        <f t="shared" si="378"/>
        <v>0</v>
      </c>
      <c r="KPJ11" s="125">
        <f t="shared" si="378"/>
        <v>0</v>
      </c>
      <c r="KPK11" s="125">
        <f t="shared" si="378"/>
        <v>0</v>
      </c>
      <c r="KPL11" s="125">
        <f t="shared" si="378"/>
        <v>0</v>
      </c>
      <c r="KPM11" s="125">
        <f t="shared" si="378"/>
        <v>0</v>
      </c>
      <c r="KPN11" s="125">
        <f t="shared" si="378"/>
        <v>0</v>
      </c>
      <c r="KPO11" s="125">
        <f t="shared" si="378"/>
        <v>0</v>
      </c>
      <c r="KPP11" s="125">
        <f t="shared" si="378"/>
        <v>0</v>
      </c>
      <c r="KPQ11" s="125">
        <f t="shared" si="378"/>
        <v>0</v>
      </c>
      <c r="KPR11" s="125">
        <f t="shared" si="378"/>
        <v>0</v>
      </c>
      <c r="KPS11" s="125">
        <f t="shared" si="378"/>
        <v>0</v>
      </c>
      <c r="KPT11" s="125">
        <f t="shared" si="378"/>
        <v>0</v>
      </c>
      <c r="KPU11" s="125">
        <f t="shared" si="378"/>
        <v>0</v>
      </c>
      <c r="KPV11" s="125">
        <f t="shared" ref="KPV11:KSG11" si="379">SUM(KPV12:KPV12)</f>
        <v>0</v>
      </c>
      <c r="KPW11" s="125">
        <f t="shared" si="379"/>
        <v>0</v>
      </c>
      <c r="KPX11" s="125">
        <f t="shared" si="379"/>
        <v>0</v>
      </c>
      <c r="KPY11" s="125">
        <f t="shared" si="379"/>
        <v>0</v>
      </c>
      <c r="KPZ11" s="125">
        <f t="shared" si="379"/>
        <v>0</v>
      </c>
      <c r="KQA11" s="125">
        <f t="shared" si="379"/>
        <v>0</v>
      </c>
      <c r="KQB11" s="125">
        <f t="shared" si="379"/>
        <v>0</v>
      </c>
      <c r="KQC11" s="125">
        <f t="shared" si="379"/>
        <v>0</v>
      </c>
      <c r="KQD11" s="125">
        <f t="shared" si="379"/>
        <v>0</v>
      </c>
      <c r="KQE11" s="125">
        <f t="shared" si="379"/>
        <v>0</v>
      </c>
      <c r="KQF11" s="125">
        <f t="shared" si="379"/>
        <v>0</v>
      </c>
      <c r="KQG11" s="125">
        <f t="shared" si="379"/>
        <v>0</v>
      </c>
      <c r="KQH11" s="125">
        <f t="shared" si="379"/>
        <v>0</v>
      </c>
      <c r="KQI11" s="125">
        <f t="shared" si="379"/>
        <v>0</v>
      </c>
      <c r="KQJ11" s="125">
        <f t="shared" si="379"/>
        <v>0</v>
      </c>
      <c r="KQK11" s="125">
        <f t="shared" si="379"/>
        <v>0</v>
      </c>
      <c r="KQL11" s="125">
        <f t="shared" si="379"/>
        <v>0</v>
      </c>
      <c r="KQM11" s="125">
        <f t="shared" si="379"/>
        <v>0</v>
      </c>
      <c r="KQN11" s="125">
        <f t="shared" si="379"/>
        <v>0</v>
      </c>
      <c r="KQO11" s="125">
        <f t="shared" si="379"/>
        <v>0</v>
      </c>
      <c r="KQP11" s="125">
        <f t="shared" si="379"/>
        <v>0</v>
      </c>
      <c r="KQQ11" s="125">
        <f t="shared" si="379"/>
        <v>0</v>
      </c>
      <c r="KQR11" s="125">
        <f t="shared" si="379"/>
        <v>0</v>
      </c>
      <c r="KQS11" s="125">
        <f t="shared" si="379"/>
        <v>0</v>
      </c>
      <c r="KQT11" s="125">
        <f t="shared" si="379"/>
        <v>0</v>
      </c>
      <c r="KQU11" s="125">
        <f t="shared" si="379"/>
        <v>0</v>
      </c>
      <c r="KQV11" s="125">
        <f t="shared" si="379"/>
        <v>0</v>
      </c>
      <c r="KQW11" s="125">
        <f t="shared" si="379"/>
        <v>0</v>
      </c>
      <c r="KQX11" s="125">
        <f t="shared" si="379"/>
        <v>0</v>
      </c>
      <c r="KQY11" s="125">
        <f t="shared" si="379"/>
        <v>0</v>
      </c>
      <c r="KQZ11" s="125">
        <f t="shared" si="379"/>
        <v>0</v>
      </c>
      <c r="KRA11" s="125">
        <f t="shared" si="379"/>
        <v>0</v>
      </c>
      <c r="KRB11" s="125">
        <f t="shared" si="379"/>
        <v>0</v>
      </c>
      <c r="KRC11" s="125">
        <f t="shared" si="379"/>
        <v>0</v>
      </c>
      <c r="KRD11" s="125">
        <f t="shared" si="379"/>
        <v>0</v>
      </c>
      <c r="KRE11" s="125">
        <f t="shared" si="379"/>
        <v>0</v>
      </c>
      <c r="KRF11" s="125">
        <f t="shared" si="379"/>
        <v>0</v>
      </c>
      <c r="KRG11" s="125">
        <f t="shared" si="379"/>
        <v>0</v>
      </c>
      <c r="KRH11" s="125">
        <f t="shared" si="379"/>
        <v>0</v>
      </c>
      <c r="KRI11" s="125">
        <f t="shared" si="379"/>
        <v>0</v>
      </c>
      <c r="KRJ11" s="125">
        <f t="shared" si="379"/>
        <v>0</v>
      </c>
      <c r="KRK11" s="125">
        <f t="shared" si="379"/>
        <v>0</v>
      </c>
      <c r="KRL11" s="125">
        <f t="shared" si="379"/>
        <v>0</v>
      </c>
      <c r="KRM11" s="125">
        <f t="shared" si="379"/>
        <v>0</v>
      </c>
      <c r="KRN11" s="125">
        <f t="shared" si="379"/>
        <v>0</v>
      </c>
      <c r="KRO11" s="125">
        <f t="shared" si="379"/>
        <v>0</v>
      </c>
      <c r="KRP11" s="125">
        <f t="shared" si="379"/>
        <v>0</v>
      </c>
      <c r="KRQ11" s="125">
        <f t="shared" si="379"/>
        <v>0</v>
      </c>
      <c r="KRR11" s="125">
        <f t="shared" si="379"/>
        <v>0</v>
      </c>
      <c r="KRS11" s="125">
        <f t="shared" si="379"/>
        <v>0</v>
      </c>
      <c r="KRT11" s="125">
        <f t="shared" si="379"/>
        <v>0</v>
      </c>
      <c r="KRU11" s="125">
        <f t="shared" si="379"/>
        <v>0</v>
      </c>
      <c r="KRV11" s="125">
        <f t="shared" si="379"/>
        <v>0</v>
      </c>
      <c r="KRW11" s="125">
        <f t="shared" si="379"/>
        <v>0</v>
      </c>
      <c r="KRX11" s="125">
        <f t="shared" si="379"/>
        <v>0</v>
      </c>
      <c r="KRY11" s="125">
        <f t="shared" si="379"/>
        <v>0</v>
      </c>
      <c r="KRZ11" s="125">
        <f t="shared" si="379"/>
        <v>0</v>
      </c>
      <c r="KSA11" s="125">
        <f t="shared" si="379"/>
        <v>0</v>
      </c>
      <c r="KSB11" s="125">
        <f t="shared" si="379"/>
        <v>0</v>
      </c>
      <c r="KSC11" s="125">
        <f t="shared" si="379"/>
        <v>0</v>
      </c>
      <c r="KSD11" s="125">
        <f t="shared" si="379"/>
        <v>0</v>
      </c>
      <c r="KSE11" s="125">
        <f t="shared" si="379"/>
        <v>0</v>
      </c>
      <c r="KSF11" s="125">
        <f t="shared" si="379"/>
        <v>0</v>
      </c>
      <c r="KSG11" s="125">
        <f t="shared" si="379"/>
        <v>0</v>
      </c>
      <c r="KSH11" s="125">
        <f t="shared" ref="KSH11:KUS11" si="380">SUM(KSH12:KSH12)</f>
        <v>0</v>
      </c>
      <c r="KSI11" s="125">
        <f t="shared" si="380"/>
        <v>0</v>
      </c>
      <c r="KSJ11" s="125">
        <f t="shared" si="380"/>
        <v>0</v>
      </c>
      <c r="KSK11" s="125">
        <f t="shared" si="380"/>
        <v>0</v>
      </c>
      <c r="KSL11" s="125">
        <f t="shared" si="380"/>
        <v>0</v>
      </c>
      <c r="KSM11" s="125">
        <f t="shared" si="380"/>
        <v>0</v>
      </c>
      <c r="KSN11" s="125">
        <f t="shared" si="380"/>
        <v>0</v>
      </c>
      <c r="KSO11" s="125">
        <f t="shared" si="380"/>
        <v>0</v>
      </c>
      <c r="KSP11" s="125">
        <f t="shared" si="380"/>
        <v>0</v>
      </c>
      <c r="KSQ11" s="125">
        <f t="shared" si="380"/>
        <v>0</v>
      </c>
      <c r="KSR11" s="125">
        <f t="shared" si="380"/>
        <v>0</v>
      </c>
      <c r="KSS11" s="125">
        <f t="shared" si="380"/>
        <v>0</v>
      </c>
      <c r="KST11" s="125">
        <f t="shared" si="380"/>
        <v>0</v>
      </c>
      <c r="KSU11" s="125">
        <f t="shared" si="380"/>
        <v>0</v>
      </c>
      <c r="KSV11" s="125">
        <f t="shared" si="380"/>
        <v>0</v>
      </c>
      <c r="KSW11" s="125">
        <f t="shared" si="380"/>
        <v>0</v>
      </c>
      <c r="KSX11" s="125">
        <f t="shared" si="380"/>
        <v>0</v>
      </c>
      <c r="KSY11" s="125">
        <f t="shared" si="380"/>
        <v>0</v>
      </c>
      <c r="KSZ11" s="125">
        <f t="shared" si="380"/>
        <v>0</v>
      </c>
      <c r="KTA11" s="125">
        <f t="shared" si="380"/>
        <v>0</v>
      </c>
      <c r="KTB11" s="125">
        <f t="shared" si="380"/>
        <v>0</v>
      </c>
      <c r="KTC11" s="125">
        <f t="shared" si="380"/>
        <v>0</v>
      </c>
      <c r="KTD11" s="125">
        <f t="shared" si="380"/>
        <v>0</v>
      </c>
      <c r="KTE11" s="125">
        <f t="shared" si="380"/>
        <v>0</v>
      </c>
      <c r="KTF11" s="125">
        <f t="shared" si="380"/>
        <v>0</v>
      </c>
      <c r="KTG11" s="125">
        <f t="shared" si="380"/>
        <v>0</v>
      </c>
      <c r="KTH11" s="125">
        <f t="shared" si="380"/>
        <v>0</v>
      </c>
      <c r="KTI11" s="125">
        <f t="shared" si="380"/>
        <v>0</v>
      </c>
      <c r="KTJ11" s="125">
        <f t="shared" si="380"/>
        <v>0</v>
      </c>
      <c r="KTK11" s="125">
        <f t="shared" si="380"/>
        <v>0</v>
      </c>
      <c r="KTL11" s="125">
        <f t="shared" si="380"/>
        <v>0</v>
      </c>
      <c r="KTM11" s="125">
        <f t="shared" si="380"/>
        <v>0</v>
      </c>
      <c r="KTN11" s="125">
        <f t="shared" si="380"/>
        <v>0</v>
      </c>
      <c r="KTO11" s="125">
        <f t="shared" si="380"/>
        <v>0</v>
      </c>
      <c r="KTP11" s="125">
        <f t="shared" si="380"/>
        <v>0</v>
      </c>
      <c r="KTQ11" s="125">
        <f t="shared" si="380"/>
        <v>0</v>
      </c>
      <c r="KTR11" s="125">
        <f t="shared" si="380"/>
        <v>0</v>
      </c>
      <c r="KTS11" s="125">
        <f t="shared" si="380"/>
        <v>0</v>
      </c>
      <c r="KTT11" s="125">
        <f t="shared" si="380"/>
        <v>0</v>
      </c>
      <c r="KTU11" s="125">
        <f t="shared" si="380"/>
        <v>0</v>
      </c>
      <c r="KTV11" s="125">
        <f t="shared" si="380"/>
        <v>0</v>
      </c>
      <c r="KTW11" s="125">
        <f t="shared" si="380"/>
        <v>0</v>
      </c>
      <c r="KTX11" s="125">
        <f t="shared" si="380"/>
        <v>0</v>
      </c>
      <c r="KTY11" s="125">
        <f t="shared" si="380"/>
        <v>0</v>
      </c>
      <c r="KTZ11" s="125">
        <f t="shared" si="380"/>
        <v>0</v>
      </c>
      <c r="KUA11" s="125">
        <f t="shared" si="380"/>
        <v>0</v>
      </c>
      <c r="KUB11" s="125">
        <f t="shared" si="380"/>
        <v>0</v>
      </c>
      <c r="KUC11" s="125">
        <f t="shared" si="380"/>
        <v>0</v>
      </c>
      <c r="KUD11" s="125">
        <f t="shared" si="380"/>
        <v>0</v>
      </c>
      <c r="KUE11" s="125">
        <f t="shared" si="380"/>
        <v>0</v>
      </c>
      <c r="KUF11" s="125">
        <f t="shared" si="380"/>
        <v>0</v>
      </c>
      <c r="KUG11" s="125">
        <f t="shared" si="380"/>
        <v>0</v>
      </c>
      <c r="KUH11" s="125">
        <f t="shared" si="380"/>
        <v>0</v>
      </c>
      <c r="KUI11" s="125">
        <f t="shared" si="380"/>
        <v>0</v>
      </c>
      <c r="KUJ11" s="125">
        <f t="shared" si="380"/>
        <v>0</v>
      </c>
      <c r="KUK11" s="125">
        <f t="shared" si="380"/>
        <v>0</v>
      </c>
      <c r="KUL11" s="125">
        <f t="shared" si="380"/>
        <v>0</v>
      </c>
      <c r="KUM11" s="125">
        <f t="shared" si="380"/>
        <v>0</v>
      </c>
      <c r="KUN11" s="125">
        <f t="shared" si="380"/>
        <v>0</v>
      </c>
      <c r="KUO11" s="125">
        <f t="shared" si="380"/>
        <v>0</v>
      </c>
      <c r="KUP11" s="125">
        <f t="shared" si="380"/>
        <v>0</v>
      </c>
      <c r="KUQ11" s="125">
        <f t="shared" si="380"/>
        <v>0</v>
      </c>
      <c r="KUR11" s="125">
        <f t="shared" si="380"/>
        <v>0</v>
      </c>
      <c r="KUS11" s="125">
        <f t="shared" si="380"/>
        <v>0</v>
      </c>
      <c r="KUT11" s="125">
        <f t="shared" ref="KUT11:KXE11" si="381">SUM(KUT12:KUT12)</f>
        <v>0</v>
      </c>
      <c r="KUU11" s="125">
        <f t="shared" si="381"/>
        <v>0</v>
      </c>
      <c r="KUV11" s="125">
        <f t="shared" si="381"/>
        <v>0</v>
      </c>
      <c r="KUW11" s="125">
        <f t="shared" si="381"/>
        <v>0</v>
      </c>
      <c r="KUX11" s="125">
        <f t="shared" si="381"/>
        <v>0</v>
      </c>
      <c r="KUY11" s="125">
        <f t="shared" si="381"/>
        <v>0</v>
      </c>
      <c r="KUZ11" s="125">
        <f t="shared" si="381"/>
        <v>0</v>
      </c>
      <c r="KVA11" s="125">
        <f t="shared" si="381"/>
        <v>0</v>
      </c>
      <c r="KVB11" s="125">
        <f t="shared" si="381"/>
        <v>0</v>
      </c>
      <c r="KVC11" s="125">
        <f t="shared" si="381"/>
        <v>0</v>
      </c>
      <c r="KVD11" s="125">
        <f t="shared" si="381"/>
        <v>0</v>
      </c>
      <c r="KVE11" s="125">
        <f t="shared" si="381"/>
        <v>0</v>
      </c>
      <c r="KVF11" s="125">
        <f t="shared" si="381"/>
        <v>0</v>
      </c>
      <c r="KVG11" s="125">
        <f t="shared" si="381"/>
        <v>0</v>
      </c>
      <c r="KVH11" s="125">
        <f t="shared" si="381"/>
        <v>0</v>
      </c>
      <c r="KVI11" s="125">
        <f t="shared" si="381"/>
        <v>0</v>
      </c>
      <c r="KVJ11" s="125">
        <f t="shared" si="381"/>
        <v>0</v>
      </c>
      <c r="KVK11" s="125">
        <f t="shared" si="381"/>
        <v>0</v>
      </c>
      <c r="KVL11" s="125">
        <f t="shared" si="381"/>
        <v>0</v>
      </c>
      <c r="KVM11" s="125">
        <f t="shared" si="381"/>
        <v>0</v>
      </c>
      <c r="KVN11" s="125">
        <f t="shared" si="381"/>
        <v>0</v>
      </c>
      <c r="KVO11" s="125">
        <f t="shared" si="381"/>
        <v>0</v>
      </c>
      <c r="KVP11" s="125">
        <f t="shared" si="381"/>
        <v>0</v>
      </c>
      <c r="KVQ11" s="125">
        <f t="shared" si="381"/>
        <v>0</v>
      </c>
      <c r="KVR11" s="125">
        <f t="shared" si="381"/>
        <v>0</v>
      </c>
      <c r="KVS11" s="125">
        <f t="shared" si="381"/>
        <v>0</v>
      </c>
      <c r="KVT11" s="125">
        <f t="shared" si="381"/>
        <v>0</v>
      </c>
      <c r="KVU11" s="125">
        <f t="shared" si="381"/>
        <v>0</v>
      </c>
      <c r="KVV11" s="125">
        <f t="shared" si="381"/>
        <v>0</v>
      </c>
      <c r="KVW11" s="125">
        <f t="shared" si="381"/>
        <v>0</v>
      </c>
      <c r="KVX11" s="125">
        <f t="shared" si="381"/>
        <v>0</v>
      </c>
      <c r="KVY11" s="125">
        <f t="shared" si="381"/>
        <v>0</v>
      </c>
      <c r="KVZ11" s="125">
        <f t="shared" si="381"/>
        <v>0</v>
      </c>
      <c r="KWA11" s="125">
        <f t="shared" si="381"/>
        <v>0</v>
      </c>
      <c r="KWB11" s="125">
        <f t="shared" si="381"/>
        <v>0</v>
      </c>
      <c r="KWC11" s="125">
        <f t="shared" si="381"/>
        <v>0</v>
      </c>
      <c r="KWD11" s="125">
        <f t="shared" si="381"/>
        <v>0</v>
      </c>
      <c r="KWE11" s="125">
        <f t="shared" si="381"/>
        <v>0</v>
      </c>
      <c r="KWF11" s="125">
        <f t="shared" si="381"/>
        <v>0</v>
      </c>
      <c r="KWG11" s="125">
        <f t="shared" si="381"/>
        <v>0</v>
      </c>
      <c r="KWH11" s="125">
        <f t="shared" si="381"/>
        <v>0</v>
      </c>
      <c r="KWI11" s="125">
        <f t="shared" si="381"/>
        <v>0</v>
      </c>
      <c r="KWJ11" s="125">
        <f t="shared" si="381"/>
        <v>0</v>
      </c>
      <c r="KWK11" s="125">
        <f t="shared" si="381"/>
        <v>0</v>
      </c>
      <c r="KWL11" s="125">
        <f t="shared" si="381"/>
        <v>0</v>
      </c>
      <c r="KWM11" s="125">
        <f t="shared" si="381"/>
        <v>0</v>
      </c>
      <c r="KWN11" s="125">
        <f t="shared" si="381"/>
        <v>0</v>
      </c>
      <c r="KWO11" s="125">
        <f t="shared" si="381"/>
        <v>0</v>
      </c>
      <c r="KWP11" s="125">
        <f t="shared" si="381"/>
        <v>0</v>
      </c>
      <c r="KWQ11" s="125">
        <f t="shared" si="381"/>
        <v>0</v>
      </c>
      <c r="KWR11" s="125">
        <f t="shared" si="381"/>
        <v>0</v>
      </c>
      <c r="KWS11" s="125">
        <f t="shared" si="381"/>
        <v>0</v>
      </c>
      <c r="KWT11" s="125">
        <f t="shared" si="381"/>
        <v>0</v>
      </c>
      <c r="KWU11" s="125">
        <f t="shared" si="381"/>
        <v>0</v>
      </c>
      <c r="KWV11" s="125">
        <f t="shared" si="381"/>
        <v>0</v>
      </c>
      <c r="KWW11" s="125">
        <f t="shared" si="381"/>
        <v>0</v>
      </c>
      <c r="KWX11" s="125">
        <f t="shared" si="381"/>
        <v>0</v>
      </c>
      <c r="KWY11" s="125">
        <f t="shared" si="381"/>
        <v>0</v>
      </c>
      <c r="KWZ11" s="125">
        <f t="shared" si="381"/>
        <v>0</v>
      </c>
      <c r="KXA11" s="125">
        <f t="shared" si="381"/>
        <v>0</v>
      </c>
      <c r="KXB11" s="125">
        <f t="shared" si="381"/>
        <v>0</v>
      </c>
      <c r="KXC11" s="125">
        <f t="shared" si="381"/>
        <v>0</v>
      </c>
      <c r="KXD11" s="125">
        <f t="shared" si="381"/>
        <v>0</v>
      </c>
      <c r="KXE11" s="125">
        <f t="shared" si="381"/>
        <v>0</v>
      </c>
      <c r="KXF11" s="125">
        <f t="shared" ref="KXF11:KZQ11" si="382">SUM(KXF12:KXF12)</f>
        <v>0</v>
      </c>
      <c r="KXG11" s="125">
        <f t="shared" si="382"/>
        <v>0</v>
      </c>
      <c r="KXH11" s="125">
        <f t="shared" si="382"/>
        <v>0</v>
      </c>
      <c r="KXI11" s="125">
        <f t="shared" si="382"/>
        <v>0</v>
      </c>
      <c r="KXJ11" s="125">
        <f t="shared" si="382"/>
        <v>0</v>
      </c>
      <c r="KXK11" s="125">
        <f t="shared" si="382"/>
        <v>0</v>
      </c>
      <c r="KXL11" s="125">
        <f t="shared" si="382"/>
        <v>0</v>
      </c>
      <c r="KXM11" s="125">
        <f t="shared" si="382"/>
        <v>0</v>
      </c>
      <c r="KXN11" s="125">
        <f t="shared" si="382"/>
        <v>0</v>
      </c>
      <c r="KXO11" s="125">
        <f t="shared" si="382"/>
        <v>0</v>
      </c>
      <c r="KXP11" s="125">
        <f t="shared" si="382"/>
        <v>0</v>
      </c>
      <c r="KXQ11" s="125">
        <f t="shared" si="382"/>
        <v>0</v>
      </c>
      <c r="KXR11" s="125">
        <f t="shared" si="382"/>
        <v>0</v>
      </c>
      <c r="KXS11" s="125">
        <f t="shared" si="382"/>
        <v>0</v>
      </c>
      <c r="KXT11" s="125">
        <f t="shared" si="382"/>
        <v>0</v>
      </c>
      <c r="KXU11" s="125">
        <f t="shared" si="382"/>
        <v>0</v>
      </c>
      <c r="KXV11" s="125">
        <f t="shared" si="382"/>
        <v>0</v>
      </c>
      <c r="KXW11" s="125">
        <f t="shared" si="382"/>
        <v>0</v>
      </c>
      <c r="KXX11" s="125">
        <f t="shared" si="382"/>
        <v>0</v>
      </c>
      <c r="KXY11" s="125">
        <f t="shared" si="382"/>
        <v>0</v>
      </c>
      <c r="KXZ11" s="125">
        <f t="shared" si="382"/>
        <v>0</v>
      </c>
      <c r="KYA11" s="125">
        <f t="shared" si="382"/>
        <v>0</v>
      </c>
      <c r="KYB11" s="125">
        <f t="shared" si="382"/>
        <v>0</v>
      </c>
      <c r="KYC11" s="125">
        <f t="shared" si="382"/>
        <v>0</v>
      </c>
      <c r="KYD11" s="125">
        <f t="shared" si="382"/>
        <v>0</v>
      </c>
      <c r="KYE11" s="125">
        <f t="shared" si="382"/>
        <v>0</v>
      </c>
      <c r="KYF11" s="125">
        <f t="shared" si="382"/>
        <v>0</v>
      </c>
      <c r="KYG11" s="125">
        <f t="shared" si="382"/>
        <v>0</v>
      </c>
      <c r="KYH11" s="125">
        <f t="shared" si="382"/>
        <v>0</v>
      </c>
      <c r="KYI11" s="125">
        <f t="shared" si="382"/>
        <v>0</v>
      </c>
      <c r="KYJ11" s="125">
        <f t="shared" si="382"/>
        <v>0</v>
      </c>
      <c r="KYK11" s="125">
        <f t="shared" si="382"/>
        <v>0</v>
      </c>
      <c r="KYL11" s="125">
        <f t="shared" si="382"/>
        <v>0</v>
      </c>
      <c r="KYM11" s="125">
        <f t="shared" si="382"/>
        <v>0</v>
      </c>
      <c r="KYN11" s="125">
        <f t="shared" si="382"/>
        <v>0</v>
      </c>
      <c r="KYO11" s="125">
        <f t="shared" si="382"/>
        <v>0</v>
      </c>
      <c r="KYP11" s="125">
        <f t="shared" si="382"/>
        <v>0</v>
      </c>
      <c r="KYQ11" s="125">
        <f t="shared" si="382"/>
        <v>0</v>
      </c>
      <c r="KYR11" s="125">
        <f t="shared" si="382"/>
        <v>0</v>
      </c>
      <c r="KYS11" s="125">
        <f t="shared" si="382"/>
        <v>0</v>
      </c>
      <c r="KYT11" s="125">
        <f t="shared" si="382"/>
        <v>0</v>
      </c>
      <c r="KYU11" s="125">
        <f t="shared" si="382"/>
        <v>0</v>
      </c>
      <c r="KYV11" s="125">
        <f t="shared" si="382"/>
        <v>0</v>
      </c>
      <c r="KYW11" s="125">
        <f t="shared" si="382"/>
        <v>0</v>
      </c>
      <c r="KYX11" s="125">
        <f t="shared" si="382"/>
        <v>0</v>
      </c>
      <c r="KYY11" s="125">
        <f t="shared" si="382"/>
        <v>0</v>
      </c>
      <c r="KYZ11" s="125">
        <f t="shared" si="382"/>
        <v>0</v>
      </c>
      <c r="KZA11" s="125">
        <f t="shared" si="382"/>
        <v>0</v>
      </c>
      <c r="KZB11" s="125">
        <f t="shared" si="382"/>
        <v>0</v>
      </c>
      <c r="KZC11" s="125">
        <f t="shared" si="382"/>
        <v>0</v>
      </c>
      <c r="KZD11" s="125">
        <f t="shared" si="382"/>
        <v>0</v>
      </c>
      <c r="KZE11" s="125">
        <f t="shared" si="382"/>
        <v>0</v>
      </c>
      <c r="KZF11" s="125">
        <f t="shared" si="382"/>
        <v>0</v>
      </c>
      <c r="KZG11" s="125">
        <f t="shared" si="382"/>
        <v>0</v>
      </c>
      <c r="KZH11" s="125">
        <f t="shared" si="382"/>
        <v>0</v>
      </c>
      <c r="KZI11" s="125">
        <f t="shared" si="382"/>
        <v>0</v>
      </c>
      <c r="KZJ11" s="125">
        <f t="shared" si="382"/>
        <v>0</v>
      </c>
      <c r="KZK11" s="125">
        <f t="shared" si="382"/>
        <v>0</v>
      </c>
      <c r="KZL11" s="125">
        <f t="shared" si="382"/>
        <v>0</v>
      </c>
      <c r="KZM11" s="125">
        <f t="shared" si="382"/>
        <v>0</v>
      </c>
      <c r="KZN11" s="125">
        <f t="shared" si="382"/>
        <v>0</v>
      </c>
      <c r="KZO11" s="125">
        <f t="shared" si="382"/>
        <v>0</v>
      </c>
      <c r="KZP11" s="125">
        <f t="shared" si="382"/>
        <v>0</v>
      </c>
      <c r="KZQ11" s="125">
        <f t="shared" si="382"/>
        <v>0</v>
      </c>
      <c r="KZR11" s="125">
        <f t="shared" ref="KZR11:LCC11" si="383">SUM(KZR12:KZR12)</f>
        <v>0</v>
      </c>
      <c r="KZS11" s="125">
        <f t="shared" si="383"/>
        <v>0</v>
      </c>
      <c r="KZT11" s="125">
        <f t="shared" si="383"/>
        <v>0</v>
      </c>
      <c r="KZU11" s="125">
        <f t="shared" si="383"/>
        <v>0</v>
      </c>
      <c r="KZV11" s="125">
        <f t="shared" si="383"/>
        <v>0</v>
      </c>
      <c r="KZW11" s="125">
        <f t="shared" si="383"/>
        <v>0</v>
      </c>
      <c r="KZX11" s="125">
        <f t="shared" si="383"/>
        <v>0</v>
      </c>
      <c r="KZY11" s="125">
        <f t="shared" si="383"/>
        <v>0</v>
      </c>
      <c r="KZZ11" s="125">
        <f t="shared" si="383"/>
        <v>0</v>
      </c>
      <c r="LAA11" s="125">
        <f t="shared" si="383"/>
        <v>0</v>
      </c>
      <c r="LAB11" s="125">
        <f t="shared" si="383"/>
        <v>0</v>
      </c>
      <c r="LAC11" s="125">
        <f t="shared" si="383"/>
        <v>0</v>
      </c>
      <c r="LAD11" s="125">
        <f t="shared" si="383"/>
        <v>0</v>
      </c>
      <c r="LAE11" s="125">
        <f t="shared" si="383"/>
        <v>0</v>
      </c>
      <c r="LAF11" s="125">
        <f t="shared" si="383"/>
        <v>0</v>
      </c>
      <c r="LAG11" s="125">
        <f t="shared" si="383"/>
        <v>0</v>
      </c>
      <c r="LAH11" s="125">
        <f t="shared" si="383"/>
        <v>0</v>
      </c>
      <c r="LAI11" s="125">
        <f t="shared" si="383"/>
        <v>0</v>
      </c>
      <c r="LAJ11" s="125">
        <f t="shared" si="383"/>
        <v>0</v>
      </c>
      <c r="LAK11" s="125">
        <f t="shared" si="383"/>
        <v>0</v>
      </c>
      <c r="LAL11" s="125">
        <f t="shared" si="383"/>
        <v>0</v>
      </c>
      <c r="LAM11" s="125">
        <f t="shared" si="383"/>
        <v>0</v>
      </c>
      <c r="LAN11" s="125">
        <f t="shared" si="383"/>
        <v>0</v>
      </c>
      <c r="LAO11" s="125">
        <f t="shared" si="383"/>
        <v>0</v>
      </c>
      <c r="LAP11" s="125">
        <f t="shared" si="383"/>
        <v>0</v>
      </c>
      <c r="LAQ11" s="125">
        <f t="shared" si="383"/>
        <v>0</v>
      </c>
      <c r="LAR11" s="125">
        <f t="shared" si="383"/>
        <v>0</v>
      </c>
      <c r="LAS11" s="125">
        <f t="shared" si="383"/>
        <v>0</v>
      </c>
      <c r="LAT11" s="125">
        <f t="shared" si="383"/>
        <v>0</v>
      </c>
      <c r="LAU11" s="125">
        <f t="shared" si="383"/>
        <v>0</v>
      </c>
      <c r="LAV11" s="125">
        <f t="shared" si="383"/>
        <v>0</v>
      </c>
      <c r="LAW11" s="125">
        <f t="shared" si="383"/>
        <v>0</v>
      </c>
      <c r="LAX11" s="125">
        <f t="shared" si="383"/>
        <v>0</v>
      </c>
      <c r="LAY11" s="125">
        <f t="shared" si="383"/>
        <v>0</v>
      </c>
      <c r="LAZ11" s="125">
        <f t="shared" si="383"/>
        <v>0</v>
      </c>
      <c r="LBA11" s="125">
        <f t="shared" si="383"/>
        <v>0</v>
      </c>
      <c r="LBB11" s="125">
        <f t="shared" si="383"/>
        <v>0</v>
      </c>
      <c r="LBC11" s="125">
        <f t="shared" si="383"/>
        <v>0</v>
      </c>
      <c r="LBD11" s="125">
        <f t="shared" si="383"/>
        <v>0</v>
      </c>
      <c r="LBE11" s="125">
        <f t="shared" si="383"/>
        <v>0</v>
      </c>
      <c r="LBF11" s="125">
        <f t="shared" si="383"/>
        <v>0</v>
      </c>
      <c r="LBG11" s="125">
        <f t="shared" si="383"/>
        <v>0</v>
      </c>
      <c r="LBH11" s="125">
        <f t="shared" si="383"/>
        <v>0</v>
      </c>
      <c r="LBI11" s="125">
        <f t="shared" si="383"/>
        <v>0</v>
      </c>
      <c r="LBJ11" s="125">
        <f t="shared" si="383"/>
        <v>0</v>
      </c>
      <c r="LBK11" s="125">
        <f t="shared" si="383"/>
        <v>0</v>
      </c>
      <c r="LBL11" s="125">
        <f t="shared" si="383"/>
        <v>0</v>
      </c>
      <c r="LBM11" s="125">
        <f t="shared" si="383"/>
        <v>0</v>
      </c>
      <c r="LBN11" s="125">
        <f t="shared" si="383"/>
        <v>0</v>
      </c>
      <c r="LBO11" s="125">
        <f t="shared" si="383"/>
        <v>0</v>
      </c>
      <c r="LBP11" s="125">
        <f t="shared" si="383"/>
        <v>0</v>
      </c>
      <c r="LBQ11" s="125">
        <f t="shared" si="383"/>
        <v>0</v>
      </c>
      <c r="LBR11" s="125">
        <f t="shared" si="383"/>
        <v>0</v>
      </c>
      <c r="LBS11" s="125">
        <f t="shared" si="383"/>
        <v>0</v>
      </c>
      <c r="LBT11" s="125">
        <f t="shared" si="383"/>
        <v>0</v>
      </c>
      <c r="LBU11" s="125">
        <f t="shared" si="383"/>
        <v>0</v>
      </c>
      <c r="LBV11" s="125">
        <f t="shared" si="383"/>
        <v>0</v>
      </c>
      <c r="LBW11" s="125">
        <f t="shared" si="383"/>
        <v>0</v>
      </c>
      <c r="LBX11" s="125">
        <f t="shared" si="383"/>
        <v>0</v>
      </c>
      <c r="LBY11" s="125">
        <f t="shared" si="383"/>
        <v>0</v>
      </c>
      <c r="LBZ11" s="125">
        <f t="shared" si="383"/>
        <v>0</v>
      </c>
      <c r="LCA11" s="125">
        <f t="shared" si="383"/>
        <v>0</v>
      </c>
      <c r="LCB11" s="125">
        <f t="shared" si="383"/>
        <v>0</v>
      </c>
      <c r="LCC11" s="125">
        <f t="shared" si="383"/>
        <v>0</v>
      </c>
      <c r="LCD11" s="125">
        <f t="shared" ref="LCD11:LEO11" si="384">SUM(LCD12:LCD12)</f>
        <v>0</v>
      </c>
      <c r="LCE11" s="125">
        <f t="shared" si="384"/>
        <v>0</v>
      </c>
      <c r="LCF11" s="125">
        <f t="shared" si="384"/>
        <v>0</v>
      </c>
      <c r="LCG11" s="125">
        <f t="shared" si="384"/>
        <v>0</v>
      </c>
      <c r="LCH11" s="125">
        <f t="shared" si="384"/>
        <v>0</v>
      </c>
      <c r="LCI11" s="125">
        <f t="shared" si="384"/>
        <v>0</v>
      </c>
      <c r="LCJ11" s="125">
        <f t="shared" si="384"/>
        <v>0</v>
      </c>
      <c r="LCK11" s="125">
        <f t="shared" si="384"/>
        <v>0</v>
      </c>
      <c r="LCL11" s="125">
        <f t="shared" si="384"/>
        <v>0</v>
      </c>
      <c r="LCM11" s="125">
        <f t="shared" si="384"/>
        <v>0</v>
      </c>
      <c r="LCN11" s="125">
        <f t="shared" si="384"/>
        <v>0</v>
      </c>
      <c r="LCO11" s="125">
        <f t="shared" si="384"/>
        <v>0</v>
      </c>
      <c r="LCP11" s="125">
        <f t="shared" si="384"/>
        <v>0</v>
      </c>
      <c r="LCQ11" s="125">
        <f t="shared" si="384"/>
        <v>0</v>
      </c>
      <c r="LCR11" s="125">
        <f t="shared" si="384"/>
        <v>0</v>
      </c>
      <c r="LCS11" s="125">
        <f t="shared" si="384"/>
        <v>0</v>
      </c>
      <c r="LCT11" s="125">
        <f t="shared" si="384"/>
        <v>0</v>
      </c>
      <c r="LCU11" s="125">
        <f t="shared" si="384"/>
        <v>0</v>
      </c>
      <c r="LCV11" s="125">
        <f t="shared" si="384"/>
        <v>0</v>
      </c>
      <c r="LCW11" s="125">
        <f t="shared" si="384"/>
        <v>0</v>
      </c>
      <c r="LCX11" s="125">
        <f t="shared" si="384"/>
        <v>0</v>
      </c>
      <c r="LCY11" s="125">
        <f t="shared" si="384"/>
        <v>0</v>
      </c>
      <c r="LCZ11" s="125">
        <f t="shared" si="384"/>
        <v>0</v>
      </c>
      <c r="LDA11" s="125">
        <f t="shared" si="384"/>
        <v>0</v>
      </c>
      <c r="LDB11" s="125">
        <f t="shared" si="384"/>
        <v>0</v>
      </c>
      <c r="LDC11" s="125">
        <f t="shared" si="384"/>
        <v>0</v>
      </c>
      <c r="LDD11" s="125">
        <f t="shared" si="384"/>
        <v>0</v>
      </c>
      <c r="LDE11" s="125">
        <f t="shared" si="384"/>
        <v>0</v>
      </c>
      <c r="LDF11" s="125">
        <f t="shared" si="384"/>
        <v>0</v>
      </c>
      <c r="LDG11" s="125">
        <f t="shared" si="384"/>
        <v>0</v>
      </c>
      <c r="LDH11" s="125">
        <f t="shared" si="384"/>
        <v>0</v>
      </c>
      <c r="LDI11" s="125">
        <f t="shared" si="384"/>
        <v>0</v>
      </c>
      <c r="LDJ11" s="125">
        <f t="shared" si="384"/>
        <v>0</v>
      </c>
      <c r="LDK11" s="125">
        <f t="shared" si="384"/>
        <v>0</v>
      </c>
      <c r="LDL11" s="125">
        <f t="shared" si="384"/>
        <v>0</v>
      </c>
      <c r="LDM11" s="125">
        <f t="shared" si="384"/>
        <v>0</v>
      </c>
      <c r="LDN11" s="125">
        <f t="shared" si="384"/>
        <v>0</v>
      </c>
      <c r="LDO11" s="125">
        <f t="shared" si="384"/>
        <v>0</v>
      </c>
      <c r="LDP11" s="125">
        <f t="shared" si="384"/>
        <v>0</v>
      </c>
      <c r="LDQ11" s="125">
        <f t="shared" si="384"/>
        <v>0</v>
      </c>
      <c r="LDR11" s="125">
        <f t="shared" si="384"/>
        <v>0</v>
      </c>
      <c r="LDS11" s="125">
        <f t="shared" si="384"/>
        <v>0</v>
      </c>
      <c r="LDT11" s="125">
        <f t="shared" si="384"/>
        <v>0</v>
      </c>
      <c r="LDU11" s="125">
        <f t="shared" si="384"/>
        <v>0</v>
      </c>
      <c r="LDV11" s="125">
        <f t="shared" si="384"/>
        <v>0</v>
      </c>
      <c r="LDW11" s="125">
        <f t="shared" si="384"/>
        <v>0</v>
      </c>
      <c r="LDX11" s="125">
        <f t="shared" si="384"/>
        <v>0</v>
      </c>
      <c r="LDY11" s="125">
        <f t="shared" si="384"/>
        <v>0</v>
      </c>
      <c r="LDZ11" s="125">
        <f t="shared" si="384"/>
        <v>0</v>
      </c>
      <c r="LEA11" s="125">
        <f t="shared" si="384"/>
        <v>0</v>
      </c>
      <c r="LEB11" s="125">
        <f t="shared" si="384"/>
        <v>0</v>
      </c>
      <c r="LEC11" s="125">
        <f t="shared" si="384"/>
        <v>0</v>
      </c>
      <c r="LED11" s="125">
        <f t="shared" si="384"/>
        <v>0</v>
      </c>
      <c r="LEE11" s="125">
        <f t="shared" si="384"/>
        <v>0</v>
      </c>
      <c r="LEF11" s="125">
        <f t="shared" si="384"/>
        <v>0</v>
      </c>
      <c r="LEG11" s="125">
        <f t="shared" si="384"/>
        <v>0</v>
      </c>
      <c r="LEH11" s="125">
        <f t="shared" si="384"/>
        <v>0</v>
      </c>
      <c r="LEI11" s="125">
        <f t="shared" si="384"/>
        <v>0</v>
      </c>
      <c r="LEJ11" s="125">
        <f t="shared" si="384"/>
        <v>0</v>
      </c>
      <c r="LEK11" s="125">
        <f t="shared" si="384"/>
        <v>0</v>
      </c>
      <c r="LEL11" s="125">
        <f t="shared" si="384"/>
        <v>0</v>
      </c>
      <c r="LEM11" s="125">
        <f t="shared" si="384"/>
        <v>0</v>
      </c>
      <c r="LEN11" s="125">
        <f t="shared" si="384"/>
        <v>0</v>
      </c>
      <c r="LEO11" s="125">
        <f t="shared" si="384"/>
        <v>0</v>
      </c>
      <c r="LEP11" s="125">
        <f t="shared" ref="LEP11:LHA11" si="385">SUM(LEP12:LEP12)</f>
        <v>0</v>
      </c>
      <c r="LEQ11" s="125">
        <f t="shared" si="385"/>
        <v>0</v>
      </c>
      <c r="LER11" s="125">
        <f t="shared" si="385"/>
        <v>0</v>
      </c>
      <c r="LES11" s="125">
        <f t="shared" si="385"/>
        <v>0</v>
      </c>
      <c r="LET11" s="125">
        <f t="shared" si="385"/>
        <v>0</v>
      </c>
      <c r="LEU11" s="125">
        <f t="shared" si="385"/>
        <v>0</v>
      </c>
      <c r="LEV11" s="125">
        <f t="shared" si="385"/>
        <v>0</v>
      </c>
      <c r="LEW11" s="125">
        <f t="shared" si="385"/>
        <v>0</v>
      </c>
      <c r="LEX11" s="125">
        <f t="shared" si="385"/>
        <v>0</v>
      </c>
      <c r="LEY11" s="125">
        <f t="shared" si="385"/>
        <v>0</v>
      </c>
      <c r="LEZ11" s="125">
        <f t="shared" si="385"/>
        <v>0</v>
      </c>
      <c r="LFA11" s="125">
        <f t="shared" si="385"/>
        <v>0</v>
      </c>
      <c r="LFB11" s="125">
        <f t="shared" si="385"/>
        <v>0</v>
      </c>
      <c r="LFC11" s="125">
        <f t="shared" si="385"/>
        <v>0</v>
      </c>
      <c r="LFD11" s="125">
        <f t="shared" si="385"/>
        <v>0</v>
      </c>
      <c r="LFE11" s="125">
        <f t="shared" si="385"/>
        <v>0</v>
      </c>
      <c r="LFF11" s="125">
        <f t="shared" si="385"/>
        <v>0</v>
      </c>
      <c r="LFG11" s="125">
        <f t="shared" si="385"/>
        <v>0</v>
      </c>
      <c r="LFH11" s="125">
        <f t="shared" si="385"/>
        <v>0</v>
      </c>
      <c r="LFI11" s="125">
        <f t="shared" si="385"/>
        <v>0</v>
      </c>
      <c r="LFJ11" s="125">
        <f t="shared" si="385"/>
        <v>0</v>
      </c>
      <c r="LFK11" s="125">
        <f t="shared" si="385"/>
        <v>0</v>
      </c>
      <c r="LFL11" s="125">
        <f t="shared" si="385"/>
        <v>0</v>
      </c>
      <c r="LFM11" s="125">
        <f t="shared" si="385"/>
        <v>0</v>
      </c>
      <c r="LFN11" s="125">
        <f t="shared" si="385"/>
        <v>0</v>
      </c>
      <c r="LFO11" s="125">
        <f t="shared" si="385"/>
        <v>0</v>
      </c>
      <c r="LFP11" s="125">
        <f t="shared" si="385"/>
        <v>0</v>
      </c>
      <c r="LFQ11" s="125">
        <f t="shared" si="385"/>
        <v>0</v>
      </c>
      <c r="LFR11" s="125">
        <f t="shared" si="385"/>
        <v>0</v>
      </c>
      <c r="LFS11" s="125">
        <f t="shared" si="385"/>
        <v>0</v>
      </c>
      <c r="LFT11" s="125">
        <f t="shared" si="385"/>
        <v>0</v>
      </c>
      <c r="LFU11" s="125">
        <f t="shared" si="385"/>
        <v>0</v>
      </c>
      <c r="LFV11" s="125">
        <f t="shared" si="385"/>
        <v>0</v>
      </c>
      <c r="LFW11" s="125">
        <f t="shared" si="385"/>
        <v>0</v>
      </c>
      <c r="LFX11" s="125">
        <f t="shared" si="385"/>
        <v>0</v>
      </c>
      <c r="LFY11" s="125">
        <f t="shared" si="385"/>
        <v>0</v>
      </c>
      <c r="LFZ11" s="125">
        <f t="shared" si="385"/>
        <v>0</v>
      </c>
      <c r="LGA11" s="125">
        <f t="shared" si="385"/>
        <v>0</v>
      </c>
      <c r="LGB11" s="125">
        <f t="shared" si="385"/>
        <v>0</v>
      </c>
      <c r="LGC11" s="125">
        <f t="shared" si="385"/>
        <v>0</v>
      </c>
      <c r="LGD11" s="125">
        <f t="shared" si="385"/>
        <v>0</v>
      </c>
      <c r="LGE11" s="125">
        <f t="shared" si="385"/>
        <v>0</v>
      </c>
      <c r="LGF11" s="125">
        <f t="shared" si="385"/>
        <v>0</v>
      </c>
      <c r="LGG11" s="125">
        <f t="shared" si="385"/>
        <v>0</v>
      </c>
      <c r="LGH11" s="125">
        <f t="shared" si="385"/>
        <v>0</v>
      </c>
      <c r="LGI11" s="125">
        <f t="shared" si="385"/>
        <v>0</v>
      </c>
      <c r="LGJ11" s="125">
        <f t="shared" si="385"/>
        <v>0</v>
      </c>
      <c r="LGK11" s="125">
        <f t="shared" si="385"/>
        <v>0</v>
      </c>
      <c r="LGL11" s="125">
        <f t="shared" si="385"/>
        <v>0</v>
      </c>
      <c r="LGM11" s="125">
        <f t="shared" si="385"/>
        <v>0</v>
      </c>
      <c r="LGN11" s="125">
        <f t="shared" si="385"/>
        <v>0</v>
      </c>
      <c r="LGO11" s="125">
        <f t="shared" si="385"/>
        <v>0</v>
      </c>
      <c r="LGP11" s="125">
        <f t="shared" si="385"/>
        <v>0</v>
      </c>
      <c r="LGQ11" s="125">
        <f t="shared" si="385"/>
        <v>0</v>
      </c>
      <c r="LGR11" s="125">
        <f t="shared" si="385"/>
        <v>0</v>
      </c>
      <c r="LGS11" s="125">
        <f t="shared" si="385"/>
        <v>0</v>
      </c>
      <c r="LGT11" s="125">
        <f t="shared" si="385"/>
        <v>0</v>
      </c>
      <c r="LGU11" s="125">
        <f t="shared" si="385"/>
        <v>0</v>
      </c>
      <c r="LGV11" s="125">
        <f t="shared" si="385"/>
        <v>0</v>
      </c>
      <c r="LGW11" s="125">
        <f t="shared" si="385"/>
        <v>0</v>
      </c>
      <c r="LGX11" s="125">
        <f t="shared" si="385"/>
        <v>0</v>
      </c>
      <c r="LGY11" s="125">
        <f t="shared" si="385"/>
        <v>0</v>
      </c>
      <c r="LGZ11" s="125">
        <f t="shared" si="385"/>
        <v>0</v>
      </c>
      <c r="LHA11" s="125">
        <f t="shared" si="385"/>
        <v>0</v>
      </c>
      <c r="LHB11" s="125">
        <f t="shared" ref="LHB11:LJM11" si="386">SUM(LHB12:LHB12)</f>
        <v>0</v>
      </c>
      <c r="LHC11" s="125">
        <f t="shared" si="386"/>
        <v>0</v>
      </c>
      <c r="LHD11" s="125">
        <f t="shared" si="386"/>
        <v>0</v>
      </c>
      <c r="LHE11" s="125">
        <f t="shared" si="386"/>
        <v>0</v>
      </c>
      <c r="LHF11" s="125">
        <f t="shared" si="386"/>
        <v>0</v>
      </c>
      <c r="LHG11" s="125">
        <f t="shared" si="386"/>
        <v>0</v>
      </c>
      <c r="LHH11" s="125">
        <f t="shared" si="386"/>
        <v>0</v>
      </c>
      <c r="LHI11" s="125">
        <f t="shared" si="386"/>
        <v>0</v>
      </c>
      <c r="LHJ11" s="125">
        <f t="shared" si="386"/>
        <v>0</v>
      </c>
      <c r="LHK11" s="125">
        <f t="shared" si="386"/>
        <v>0</v>
      </c>
      <c r="LHL11" s="125">
        <f t="shared" si="386"/>
        <v>0</v>
      </c>
      <c r="LHM11" s="125">
        <f t="shared" si="386"/>
        <v>0</v>
      </c>
      <c r="LHN11" s="125">
        <f t="shared" si="386"/>
        <v>0</v>
      </c>
      <c r="LHO11" s="125">
        <f t="shared" si="386"/>
        <v>0</v>
      </c>
      <c r="LHP11" s="125">
        <f t="shared" si="386"/>
        <v>0</v>
      </c>
      <c r="LHQ11" s="125">
        <f t="shared" si="386"/>
        <v>0</v>
      </c>
      <c r="LHR11" s="125">
        <f t="shared" si="386"/>
        <v>0</v>
      </c>
      <c r="LHS11" s="125">
        <f t="shared" si="386"/>
        <v>0</v>
      </c>
      <c r="LHT11" s="125">
        <f t="shared" si="386"/>
        <v>0</v>
      </c>
      <c r="LHU11" s="125">
        <f t="shared" si="386"/>
        <v>0</v>
      </c>
      <c r="LHV11" s="125">
        <f t="shared" si="386"/>
        <v>0</v>
      </c>
      <c r="LHW11" s="125">
        <f t="shared" si="386"/>
        <v>0</v>
      </c>
      <c r="LHX11" s="125">
        <f t="shared" si="386"/>
        <v>0</v>
      </c>
      <c r="LHY11" s="125">
        <f t="shared" si="386"/>
        <v>0</v>
      </c>
      <c r="LHZ11" s="125">
        <f t="shared" si="386"/>
        <v>0</v>
      </c>
      <c r="LIA11" s="125">
        <f t="shared" si="386"/>
        <v>0</v>
      </c>
      <c r="LIB11" s="125">
        <f t="shared" si="386"/>
        <v>0</v>
      </c>
      <c r="LIC11" s="125">
        <f t="shared" si="386"/>
        <v>0</v>
      </c>
      <c r="LID11" s="125">
        <f t="shared" si="386"/>
        <v>0</v>
      </c>
      <c r="LIE11" s="125">
        <f t="shared" si="386"/>
        <v>0</v>
      </c>
      <c r="LIF11" s="125">
        <f t="shared" si="386"/>
        <v>0</v>
      </c>
      <c r="LIG11" s="125">
        <f t="shared" si="386"/>
        <v>0</v>
      </c>
      <c r="LIH11" s="125">
        <f t="shared" si="386"/>
        <v>0</v>
      </c>
      <c r="LII11" s="125">
        <f t="shared" si="386"/>
        <v>0</v>
      </c>
      <c r="LIJ11" s="125">
        <f t="shared" si="386"/>
        <v>0</v>
      </c>
      <c r="LIK11" s="125">
        <f t="shared" si="386"/>
        <v>0</v>
      </c>
      <c r="LIL11" s="125">
        <f t="shared" si="386"/>
        <v>0</v>
      </c>
      <c r="LIM11" s="125">
        <f t="shared" si="386"/>
        <v>0</v>
      </c>
      <c r="LIN11" s="125">
        <f t="shared" si="386"/>
        <v>0</v>
      </c>
      <c r="LIO11" s="125">
        <f t="shared" si="386"/>
        <v>0</v>
      </c>
      <c r="LIP11" s="125">
        <f t="shared" si="386"/>
        <v>0</v>
      </c>
      <c r="LIQ11" s="125">
        <f t="shared" si="386"/>
        <v>0</v>
      </c>
      <c r="LIR11" s="125">
        <f t="shared" si="386"/>
        <v>0</v>
      </c>
      <c r="LIS11" s="125">
        <f t="shared" si="386"/>
        <v>0</v>
      </c>
      <c r="LIT11" s="125">
        <f t="shared" si="386"/>
        <v>0</v>
      </c>
      <c r="LIU11" s="125">
        <f t="shared" si="386"/>
        <v>0</v>
      </c>
      <c r="LIV11" s="125">
        <f t="shared" si="386"/>
        <v>0</v>
      </c>
      <c r="LIW11" s="125">
        <f t="shared" si="386"/>
        <v>0</v>
      </c>
      <c r="LIX11" s="125">
        <f t="shared" si="386"/>
        <v>0</v>
      </c>
      <c r="LIY11" s="125">
        <f t="shared" si="386"/>
        <v>0</v>
      </c>
      <c r="LIZ11" s="125">
        <f t="shared" si="386"/>
        <v>0</v>
      </c>
      <c r="LJA11" s="125">
        <f t="shared" si="386"/>
        <v>0</v>
      </c>
      <c r="LJB11" s="125">
        <f t="shared" si="386"/>
        <v>0</v>
      </c>
      <c r="LJC11" s="125">
        <f t="shared" si="386"/>
        <v>0</v>
      </c>
      <c r="LJD11" s="125">
        <f t="shared" si="386"/>
        <v>0</v>
      </c>
      <c r="LJE11" s="125">
        <f t="shared" si="386"/>
        <v>0</v>
      </c>
      <c r="LJF11" s="125">
        <f t="shared" si="386"/>
        <v>0</v>
      </c>
      <c r="LJG11" s="125">
        <f t="shared" si="386"/>
        <v>0</v>
      </c>
      <c r="LJH11" s="125">
        <f t="shared" si="386"/>
        <v>0</v>
      </c>
      <c r="LJI11" s="125">
        <f t="shared" si="386"/>
        <v>0</v>
      </c>
      <c r="LJJ11" s="125">
        <f t="shared" si="386"/>
        <v>0</v>
      </c>
      <c r="LJK11" s="125">
        <f t="shared" si="386"/>
        <v>0</v>
      </c>
      <c r="LJL11" s="125">
        <f t="shared" si="386"/>
        <v>0</v>
      </c>
      <c r="LJM11" s="125">
        <f t="shared" si="386"/>
        <v>0</v>
      </c>
      <c r="LJN11" s="125">
        <f t="shared" ref="LJN11:LLY11" si="387">SUM(LJN12:LJN12)</f>
        <v>0</v>
      </c>
      <c r="LJO11" s="125">
        <f t="shared" si="387"/>
        <v>0</v>
      </c>
      <c r="LJP11" s="125">
        <f t="shared" si="387"/>
        <v>0</v>
      </c>
      <c r="LJQ11" s="125">
        <f t="shared" si="387"/>
        <v>0</v>
      </c>
      <c r="LJR11" s="125">
        <f t="shared" si="387"/>
        <v>0</v>
      </c>
      <c r="LJS11" s="125">
        <f t="shared" si="387"/>
        <v>0</v>
      </c>
      <c r="LJT11" s="125">
        <f t="shared" si="387"/>
        <v>0</v>
      </c>
      <c r="LJU11" s="125">
        <f t="shared" si="387"/>
        <v>0</v>
      </c>
      <c r="LJV11" s="125">
        <f t="shared" si="387"/>
        <v>0</v>
      </c>
      <c r="LJW11" s="125">
        <f t="shared" si="387"/>
        <v>0</v>
      </c>
      <c r="LJX11" s="125">
        <f t="shared" si="387"/>
        <v>0</v>
      </c>
      <c r="LJY11" s="125">
        <f t="shared" si="387"/>
        <v>0</v>
      </c>
      <c r="LJZ11" s="125">
        <f t="shared" si="387"/>
        <v>0</v>
      </c>
      <c r="LKA11" s="125">
        <f t="shared" si="387"/>
        <v>0</v>
      </c>
      <c r="LKB11" s="125">
        <f t="shared" si="387"/>
        <v>0</v>
      </c>
      <c r="LKC11" s="125">
        <f t="shared" si="387"/>
        <v>0</v>
      </c>
      <c r="LKD11" s="125">
        <f t="shared" si="387"/>
        <v>0</v>
      </c>
      <c r="LKE11" s="125">
        <f t="shared" si="387"/>
        <v>0</v>
      </c>
      <c r="LKF11" s="125">
        <f t="shared" si="387"/>
        <v>0</v>
      </c>
      <c r="LKG11" s="125">
        <f t="shared" si="387"/>
        <v>0</v>
      </c>
      <c r="LKH11" s="125">
        <f t="shared" si="387"/>
        <v>0</v>
      </c>
      <c r="LKI11" s="125">
        <f t="shared" si="387"/>
        <v>0</v>
      </c>
      <c r="LKJ11" s="125">
        <f t="shared" si="387"/>
        <v>0</v>
      </c>
      <c r="LKK11" s="125">
        <f t="shared" si="387"/>
        <v>0</v>
      </c>
      <c r="LKL11" s="125">
        <f t="shared" si="387"/>
        <v>0</v>
      </c>
      <c r="LKM11" s="125">
        <f t="shared" si="387"/>
        <v>0</v>
      </c>
      <c r="LKN11" s="125">
        <f t="shared" si="387"/>
        <v>0</v>
      </c>
      <c r="LKO11" s="125">
        <f t="shared" si="387"/>
        <v>0</v>
      </c>
      <c r="LKP11" s="125">
        <f t="shared" si="387"/>
        <v>0</v>
      </c>
      <c r="LKQ11" s="125">
        <f t="shared" si="387"/>
        <v>0</v>
      </c>
      <c r="LKR11" s="125">
        <f t="shared" si="387"/>
        <v>0</v>
      </c>
      <c r="LKS11" s="125">
        <f t="shared" si="387"/>
        <v>0</v>
      </c>
      <c r="LKT11" s="125">
        <f t="shared" si="387"/>
        <v>0</v>
      </c>
      <c r="LKU11" s="125">
        <f t="shared" si="387"/>
        <v>0</v>
      </c>
      <c r="LKV11" s="125">
        <f t="shared" si="387"/>
        <v>0</v>
      </c>
      <c r="LKW11" s="125">
        <f t="shared" si="387"/>
        <v>0</v>
      </c>
      <c r="LKX11" s="125">
        <f t="shared" si="387"/>
        <v>0</v>
      </c>
      <c r="LKY11" s="125">
        <f t="shared" si="387"/>
        <v>0</v>
      </c>
      <c r="LKZ11" s="125">
        <f t="shared" si="387"/>
        <v>0</v>
      </c>
      <c r="LLA11" s="125">
        <f t="shared" si="387"/>
        <v>0</v>
      </c>
      <c r="LLB11" s="125">
        <f t="shared" si="387"/>
        <v>0</v>
      </c>
      <c r="LLC11" s="125">
        <f t="shared" si="387"/>
        <v>0</v>
      </c>
      <c r="LLD11" s="125">
        <f t="shared" si="387"/>
        <v>0</v>
      </c>
      <c r="LLE11" s="125">
        <f t="shared" si="387"/>
        <v>0</v>
      </c>
      <c r="LLF11" s="125">
        <f t="shared" si="387"/>
        <v>0</v>
      </c>
      <c r="LLG11" s="125">
        <f t="shared" si="387"/>
        <v>0</v>
      </c>
      <c r="LLH11" s="125">
        <f t="shared" si="387"/>
        <v>0</v>
      </c>
      <c r="LLI11" s="125">
        <f t="shared" si="387"/>
        <v>0</v>
      </c>
      <c r="LLJ11" s="125">
        <f t="shared" si="387"/>
        <v>0</v>
      </c>
      <c r="LLK11" s="125">
        <f t="shared" si="387"/>
        <v>0</v>
      </c>
      <c r="LLL11" s="125">
        <f t="shared" si="387"/>
        <v>0</v>
      </c>
      <c r="LLM11" s="125">
        <f t="shared" si="387"/>
        <v>0</v>
      </c>
      <c r="LLN11" s="125">
        <f t="shared" si="387"/>
        <v>0</v>
      </c>
      <c r="LLO11" s="125">
        <f t="shared" si="387"/>
        <v>0</v>
      </c>
      <c r="LLP11" s="125">
        <f t="shared" si="387"/>
        <v>0</v>
      </c>
      <c r="LLQ11" s="125">
        <f t="shared" si="387"/>
        <v>0</v>
      </c>
      <c r="LLR11" s="125">
        <f t="shared" si="387"/>
        <v>0</v>
      </c>
      <c r="LLS11" s="125">
        <f t="shared" si="387"/>
        <v>0</v>
      </c>
      <c r="LLT11" s="125">
        <f t="shared" si="387"/>
        <v>0</v>
      </c>
      <c r="LLU11" s="125">
        <f t="shared" si="387"/>
        <v>0</v>
      </c>
      <c r="LLV11" s="125">
        <f t="shared" si="387"/>
        <v>0</v>
      </c>
      <c r="LLW11" s="125">
        <f t="shared" si="387"/>
        <v>0</v>
      </c>
      <c r="LLX11" s="125">
        <f t="shared" si="387"/>
        <v>0</v>
      </c>
      <c r="LLY11" s="125">
        <f t="shared" si="387"/>
        <v>0</v>
      </c>
      <c r="LLZ11" s="125">
        <f t="shared" ref="LLZ11:LOK11" si="388">SUM(LLZ12:LLZ12)</f>
        <v>0</v>
      </c>
      <c r="LMA11" s="125">
        <f t="shared" si="388"/>
        <v>0</v>
      </c>
      <c r="LMB11" s="125">
        <f t="shared" si="388"/>
        <v>0</v>
      </c>
      <c r="LMC11" s="125">
        <f t="shared" si="388"/>
        <v>0</v>
      </c>
      <c r="LMD11" s="125">
        <f t="shared" si="388"/>
        <v>0</v>
      </c>
      <c r="LME11" s="125">
        <f t="shared" si="388"/>
        <v>0</v>
      </c>
      <c r="LMF11" s="125">
        <f t="shared" si="388"/>
        <v>0</v>
      </c>
      <c r="LMG11" s="125">
        <f t="shared" si="388"/>
        <v>0</v>
      </c>
      <c r="LMH11" s="125">
        <f t="shared" si="388"/>
        <v>0</v>
      </c>
      <c r="LMI11" s="125">
        <f t="shared" si="388"/>
        <v>0</v>
      </c>
      <c r="LMJ11" s="125">
        <f t="shared" si="388"/>
        <v>0</v>
      </c>
      <c r="LMK11" s="125">
        <f t="shared" si="388"/>
        <v>0</v>
      </c>
      <c r="LML11" s="125">
        <f t="shared" si="388"/>
        <v>0</v>
      </c>
      <c r="LMM11" s="125">
        <f t="shared" si="388"/>
        <v>0</v>
      </c>
      <c r="LMN11" s="125">
        <f t="shared" si="388"/>
        <v>0</v>
      </c>
      <c r="LMO11" s="125">
        <f t="shared" si="388"/>
        <v>0</v>
      </c>
      <c r="LMP11" s="125">
        <f t="shared" si="388"/>
        <v>0</v>
      </c>
      <c r="LMQ11" s="125">
        <f t="shared" si="388"/>
        <v>0</v>
      </c>
      <c r="LMR11" s="125">
        <f t="shared" si="388"/>
        <v>0</v>
      </c>
      <c r="LMS11" s="125">
        <f t="shared" si="388"/>
        <v>0</v>
      </c>
      <c r="LMT11" s="125">
        <f t="shared" si="388"/>
        <v>0</v>
      </c>
      <c r="LMU11" s="125">
        <f t="shared" si="388"/>
        <v>0</v>
      </c>
      <c r="LMV11" s="125">
        <f t="shared" si="388"/>
        <v>0</v>
      </c>
      <c r="LMW11" s="125">
        <f t="shared" si="388"/>
        <v>0</v>
      </c>
      <c r="LMX11" s="125">
        <f t="shared" si="388"/>
        <v>0</v>
      </c>
      <c r="LMY11" s="125">
        <f t="shared" si="388"/>
        <v>0</v>
      </c>
      <c r="LMZ11" s="125">
        <f t="shared" si="388"/>
        <v>0</v>
      </c>
      <c r="LNA11" s="125">
        <f t="shared" si="388"/>
        <v>0</v>
      </c>
      <c r="LNB11" s="125">
        <f t="shared" si="388"/>
        <v>0</v>
      </c>
      <c r="LNC11" s="125">
        <f t="shared" si="388"/>
        <v>0</v>
      </c>
      <c r="LND11" s="125">
        <f t="shared" si="388"/>
        <v>0</v>
      </c>
      <c r="LNE11" s="125">
        <f t="shared" si="388"/>
        <v>0</v>
      </c>
      <c r="LNF11" s="125">
        <f t="shared" si="388"/>
        <v>0</v>
      </c>
      <c r="LNG11" s="125">
        <f t="shared" si="388"/>
        <v>0</v>
      </c>
      <c r="LNH11" s="125">
        <f t="shared" si="388"/>
        <v>0</v>
      </c>
      <c r="LNI11" s="125">
        <f t="shared" si="388"/>
        <v>0</v>
      </c>
      <c r="LNJ11" s="125">
        <f t="shared" si="388"/>
        <v>0</v>
      </c>
      <c r="LNK11" s="125">
        <f t="shared" si="388"/>
        <v>0</v>
      </c>
      <c r="LNL11" s="125">
        <f t="shared" si="388"/>
        <v>0</v>
      </c>
      <c r="LNM11" s="125">
        <f t="shared" si="388"/>
        <v>0</v>
      </c>
      <c r="LNN11" s="125">
        <f t="shared" si="388"/>
        <v>0</v>
      </c>
      <c r="LNO11" s="125">
        <f t="shared" si="388"/>
        <v>0</v>
      </c>
      <c r="LNP11" s="125">
        <f t="shared" si="388"/>
        <v>0</v>
      </c>
      <c r="LNQ11" s="125">
        <f t="shared" si="388"/>
        <v>0</v>
      </c>
      <c r="LNR11" s="125">
        <f t="shared" si="388"/>
        <v>0</v>
      </c>
      <c r="LNS11" s="125">
        <f t="shared" si="388"/>
        <v>0</v>
      </c>
      <c r="LNT11" s="125">
        <f t="shared" si="388"/>
        <v>0</v>
      </c>
      <c r="LNU11" s="125">
        <f t="shared" si="388"/>
        <v>0</v>
      </c>
      <c r="LNV11" s="125">
        <f t="shared" si="388"/>
        <v>0</v>
      </c>
      <c r="LNW11" s="125">
        <f t="shared" si="388"/>
        <v>0</v>
      </c>
      <c r="LNX11" s="125">
        <f t="shared" si="388"/>
        <v>0</v>
      </c>
      <c r="LNY11" s="125">
        <f t="shared" si="388"/>
        <v>0</v>
      </c>
      <c r="LNZ11" s="125">
        <f t="shared" si="388"/>
        <v>0</v>
      </c>
      <c r="LOA11" s="125">
        <f t="shared" si="388"/>
        <v>0</v>
      </c>
      <c r="LOB11" s="125">
        <f t="shared" si="388"/>
        <v>0</v>
      </c>
      <c r="LOC11" s="125">
        <f t="shared" si="388"/>
        <v>0</v>
      </c>
      <c r="LOD11" s="125">
        <f t="shared" si="388"/>
        <v>0</v>
      </c>
      <c r="LOE11" s="125">
        <f t="shared" si="388"/>
        <v>0</v>
      </c>
      <c r="LOF11" s="125">
        <f t="shared" si="388"/>
        <v>0</v>
      </c>
      <c r="LOG11" s="125">
        <f t="shared" si="388"/>
        <v>0</v>
      </c>
      <c r="LOH11" s="125">
        <f t="shared" si="388"/>
        <v>0</v>
      </c>
      <c r="LOI11" s="125">
        <f t="shared" si="388"/>
        <v>0</v>
      </c>
      <c r="LOJ11" s="125">
        <f t="shared" si="388"/>
        <v>0</v>
      </c>
      <c r="LOK11" s="125">
        <f t="shared" si="388"/>
        <v>0</v>
      </c>
      <c r="LOL11" s="125">
        <f t="shared" ref="LOL11:LQW11" si="389">SUM(LOL12:LOL12)</f>
        <v>0</v>
      </c>
      <c r="LOM11" s="125">
        <f t="shared" si="389"/>
        <v>0</v>
      </c>
      <c r="LON11" s="125">
        <f t="shared" si="389"/>
        <v>0</v>
      </c>
      <c r="LOO11" s="125">
        <f t="shared" si="389"/>
        <v>0</v>
      </c>
      <c r="LOP11" s="125">
        <f t="shared" si="389"/>
        <v>0</v>
      </c>
      <c r="LOQ11" s="125">
        <f t="shared" si="389"/>
        <v>0</v>
      </c>
      <c r="LOR11" s="125">
        <f t="shared" si="389"/>
        <v>0</v>
      </c>
      <c r="LOS11" s="125">
        <f t="shared" si="389"/>
        <v>0</v>
      </c>
      <c r="LOT11" s="125">
        <f t="shared" si="389"/>
        <v>0</v>
      </c>
      <c r="LOU11" s="125">
        <f t="shared" si="389"/>
        <v>0</v>
      </c>
      <c r="LOV11" s="125">
        <f t="shared" si="389"/>
        <v>0</v>
      </c>
      <c r="LOW11" s="125">
        <f t="shared" si="389"/>
        <v>0</v>
      </c>
      <c r="LOX11" s="125">
        <f t="shared" si="389"/>
        <v>0</v>
      </c>
      <c r="LOY11" s="125">
        <f t="shared" si="389"/>
        <v>0</v>
      </c>
      <c r="LOZ11" s="125">
        <f t="shared" si="389"/>
        <v>0</v>
      </c>
      <c r="LPA11" s="125">
        <f t="shared" si="389"/>
        <v>0</v>
      </c>
      <c r="LPB11" s="125">
        <f t="shared" si="389"/>
        <v>0</v>
      </c>
      <c r="LPC11" s="125">
        <f t="shared" si="389"/>
        <v>0</v>
      </c>
      <c r="LPD11" s="125">
        <f t="shared" si="389"/>
        <v>0</v>
      </c>
      <c r="LPE11" s="125">
        <f t="shared" si="389"/>
        <v>0</v>
      </c>
      <c r="LPF11" s="125">
        <f t="shared" si="389"/>
        <v>0</v>
      </c>
      <c r="LPG11" s="125">
        <f t="shared" si="389"/>
        <v>0</v>
      </c>
      <c r="LPH11" s="125">
        <f t="shared" si="389"/>
        <v>0</v>
      </c>
      <c r="LPI11" s="125">
        <f t="shared" si="389"/>
        <v>0</v>
      </c>
      <c r="LPJ11" s="125">
        <f t="shared" si="389"/>
        <v>0</v>
      </c>
      <c r="LPK11" s="125">
        <f t="shared" si="389"/>
        <v>0</v>
      </c>
      <c r="LPL11" s="125">
        <f t="shared" si="389"/>
        <v>0</v>
      </c>
      <c r="LPM11" s="125">
        <f t="shared" si="389"/>
        <v>0</v>
      </c>
      <c r="LPN11" s="125">
        <f t="shared" si="389"/>
        <v>0</v>
      </c>
      <c r="LPO11" s="125">
        <f t="shared" si="389"/>
        <v>0</v>
      </c>
      <c r="LPP11" s="125">
        <f t="shared" si="389"/>
        <v>0</v>
      </c>
      <c r="LPQ11" s="125">
        <f t="shared" si="389"/>
        <v>0</v>
      </c>
      <c r="LPR11" s="125">
        <f t="shared" si="389"/>
        <v>0</v>
      </c>
      <c r="LPS11" s="125">
        <f t="shared" si="389"/>
        <v>0</v>
      </c>
      <c r="LPT11" s="125">
        <f t="shared" si="389"/>
        <v>0</v>
      </c>
      <c r="LPU11" s="125">
        <f t="shared" si="389"/>
        <v>0</v>
      </c>
      <c r="LPV11" s="125">
        <f t="shared" si="389"/>
        <v>0</v>
      </c>
      <c r="LPW11" s="125">
        <f t="shared" si="389"/>
        <v>0</v>
      </c>
      <c r="LPX11" s="125">
        <f t="shared" si="389"/>
        <v>0</v>
      </c>
      <c r="LPY11" s="125">
        <f t="shared" si="389"/>
        <v>0</v>
      </c>
      <c r="LPZ11" s="125">
        <f t="shared" si="389"/>
        <v>0</v>
      </c>
      <c r="LQA11" s="125">
        <f t="shared" si="389"/>
        <v>0</v>
      </c>
      <c r="LQB11" s="125">
        <f t="shared" si="389"/>
        <v>0</v>
      </c>
      <c r="LQC11" s="125">
        <f t="shared" si="389"/>
        <v>0</v>
      </c>
      <c r="LQD11" s="125">
        <f t="shared" si="389"/>
        <v>0</v>
      </c>
      <c r="LQE11" s="125">
        <f t="shared" si="389"/>
        <v>0</v>
      </c>
      <c r="LQF11" s="125">
        <f t="shared" si="389"/>
        <v>0</v>
      </c>
      <c r="LQG11" s="125">
        <f t="shared" si="389"/>
        <v>0</v>
      </c>
      <c r="LQH11" s="125">
        <f t="shared" si="389"/>
        <v>0</v>
      </c>
      <c r="LQI11" s="125">
        <f t="shared" si="389"/>
        <v>0</v>
      </c>
      <c r="LQJ11" s="125">
        <f t="shared" si="389"/>
        <v>0</v>
      </c>
      <c r="LQK11" s="125">
        <f t="shared" si="389"/>
        <v>0</v>
      </c>
      <c r="LQL11" s="125">
        <f t="shared" si="389"/>
        <v>0</v>
      </c>
      <c r="LQM11" s="125">
        <f t="shared" si="389"/>
        <v>0</v>
      </c>
      <c r="LQN11" s="125">
        <f t="shared" si="389"/>
        <v>0</v>
      </c>
      <c r="LQO11" s="125">
        <f t="shared" si="389"/>
        <v>0</v>
      </c>
      <c r="LQP11" s="125">
        <f t="shared" si="389"/>
        <v>0</v>
      </c>
      <c r="LQQ11" s="125">
        <f t="shared" si="389"/>
        <v>0</v>
      </c>
      <c r="LQR11" s="125">
        <f t="shared" si="389"/>
        <v>0</v>
      </c>
      <c r="LQS11" s="125">
        <f t="shared" si="389"/>
        <v>0</v>
      </c>
      <c r="LQT11" s="125">
        <f t="shared" si="389"/>
        <v>0</v>
      </c>
      <c r="LQU11" s="125">
        <f t="shared" si="389"/>
        <v>0</v>
      </c>
      <c r="LQV11" s="125">
        <f t="shared" si="389"/>
        <v>0</v>
      </c>
      <c r="LQW11" s="125">
        <f t="shared" si="389"/>
        <v>0</v>
      </c>
      <c r="LQX11" s="125">
        <f t="shared" ref="LQX11:LTI11" si="390">SUM(LQX12:LQX12)</f>
        <v>0</v>
      </c>
      <c r="LQY11" s="125">
        <f t="shared" si="390"/>
        <v>0</v>
      </c>
      <c r="LQZ11" s="125">
        <f t="shared" si="390"/>
        <v>0</v>
      </c>
      <c r="LRA11" s="125">
        <f t="shared" si="390"/>
        <v>0</v>
      </c>
      <c r="LRB11" s="125">
        <f t="shared" si="390"/>
        <v>0</v>
      </c>
      <c r="LRC11" s="125">
        <f t="shared" si="390"/>
        <v>0</v>
      </c>
      <c r="LRD11" s="125">
        <f t="shared" si="390"/>
        <v>0</v>
      </c>
      <c r="LRE11" s="125">
        <f t="shared" si="390"/>
        <v>0</v>
      </c>
      <c r="LRF11" s="125">
        <f t="shared" si="390"/>
        <v>0</v>
      </c>
      <c r="LRG11" s="125">
        <f t="shared" si="390"/>
        <v>0</v>
      </c>
      <c r="LRH11" s="125">
        <f t="shared" si="390"/>
        <v>0</v>
      </c>
      <c r="LRI11" s="125">
        <f t="shared" si="390"/>
        <v>0</v>
      </c>
      <c r="LRJ11" s="125">
        <f t="shared" si="390"/>
        <v>0</v>
      </c>
      <c r="LRK11" s="125">
        <f t="shared" si="390"/>
        <v>0</v>
      </c>
      <c r="LRL11" s="125">
        <f t="shared" si="390"/>
        <v>0</v>
      </c>
      <c r="LRM11" s="125">
        <f t="shared" si="390"/>
        <v>0</v>
      </c>
      <c r="LRN11" s="125">
        <f t="shared" si="390"/>
        <v>0</v>
      </c>
      <c r="LRO11" s="125">
        <f t="shared" si="390"/>
        <v>0</v>
      </c>
      <c r="LRP11" s="125">
        <f t="shared" si="390"/>
        <v>0</v>
      </c>
      <c r="LRQ11" s="125">
        <f t="shared" si="390"/>
        <v>0</v>
      </c>
      <c r="LRR11" s="125">
        <f t="shared" si="390"/>
        <v>0</v>
      </c>
      <c r="LRS11" s="125">
        <f t="shared" si="390"/>
        <v>0</v>
      </c>
      <c r="LRT11" s="125">
        <f t="shared" si="390"/>
        <v>0</v>
      </c>
      <c r="LRU11" s="125">
        <f t="shared" si="390"/>
        <v>0</v>
      </c>
      <c r="LRV11" s="125">
        <f t="shared" si="390"/>
        <v>0</v>
      </c>
      <c r="LRW11" s="125">
        <f t="shared" si="390"/>
        <v>0</v>
      </c>
      <c r="LRX11" s="125">
        <f t="shared" si="390"/>
        <v>0</v>
      </c>
      <c r="LRY11" s="125">
        <f t="shared" si="390"/>
        <v>0</v>
      </c>
      <c r="LRZ11" s="125">
        <f t="shared" si="390"/>
        <v>0</v>
      </c>
      <c r="LSA11" s="125">
        <f t="shared" si="390"/>
        <v>0</v>
      </c>
      <c r="LSB11" s="125">
        <f t="shared" si="390"/>
        <v>0</v>
      </c>
      <c r="LSC11" s="125">
        <f t="shared" si="390"/>
        <v>0</v>
      </c>
      <c r="LSD11" s="125">
        <f t="shared" si="390"/>
        <v>0</v>
      </c>
      <c r="LSE11" s="125">
        <f t="shared" si="390"/>
        <v>0</v>
      </c>
      <c r="LSF11" s="125">
        <f t="shared" si="390"/>
        <v>0</v>
      </c>
      <c r="LSG11" s="125">
        <f t="shared" si="390"/>
        <v>0</v>
      </c>
      <c r="LSH11" s="125">
        <f t="shared" si="390"/>
        <v>0</v>
      </c>
      <c r="LSI11" s="125">
        <f t="shared" si="390"/>
        <v>0</v>
      </c>
      <c r="LSJ11" s="125">
        <f t="shared" si="390"/>
        <v>0</v>
      </c>
      <c r="LSK11" s="125">
        <f t="shared" si="390"/>
        <v>0</v>
      </c>
      <c r="LSL11" s="125">
        <f t="shared" si="390"/>
        <v>0</v>
      </c>
      <c r="LSM11" s="125">
        <f t="shared" si="390"/>
        <v>0</v>
      </c>
      <c r="LSN11" s="125">
        <f t="shared" si="390"/>
        <v>0</v>
      </c>
      <c r="LSO11" s="125">
        <f t="shared" si="390"/>
        <v>0</v>
      </c>
      <c r="LSP11" s="125">
        <f t="shared" si="390"/>
        <v>0</v>
      </c>
      <c r="LSQ11" s="125">
        <f t="shared" si="390"/>
        <v>0</v>
      </c>
      <c r="LSR11" s="125">
        <f t="shared" si="390"/>
        <v>0</v>
      </c>
      <c r="LSS11" s="125">
        <f t="shared" si="390"/>
        <v>0</v>
      </c>
      <c r="LST11" s="125">
        <f t="shared" si="390"/>
        <v>0</v>
      </c>
      <c r="LSU11" s="125">
        <f t="shared" si="390"/>
        <v>0</v>
      </c>
      <c r="LSV11" s="125">
        <f t="shared" si="390"/>
        <v>0</v>
      </c>
      <c r="LSW11" s="125">
        <f t="shared" si="390"/>
        <v>0</v>
      </c>
      <c r="LSX11" s="125">
        <f t="shared" si="390"/>
        <v>0</v>
      </c>
      <c r="LSY11" s="125">
        <f t="shared" si="390"/>
        <v>0</v>
      </c>
      <c r="LSZ11" s="125">
        <f t="shared" si="390"/>
        <v>0</v>
      </c>
      <c r="LTA11" s="125">
        <f t="shared" si="390"/>
        <v>0</v>
      </c>
      <c r="LTB11" s="125">
        <f t="shared" si="390"/>
        <v>0</v>
      </c>
      <c r="LTC11" s="125">
        <f t="shared" si="390"/>
        <v>0</v>
      </c>
      <c r="LTD11" s="125">
        <f t="shared" si="390"/>
        <v>0</v>
      </c>
      <c r="LTE11" s="125">
        <f t="shared" si="390"/>
        <v>0</v>
      </c>
      <c r="LTF11" s="125">
        <f t="shared" si="390"/>
        <v>0</v>
      </c>
      <c r="LTG11" s="125">
        <f t="shared" si="390"/>
        <v>0</v>
      </c>
      <c r="LTH11" s="125">
        <f t="shared" si="390"/>
        <v>0</v>
      </c>
      <c r="LTI11" s="125">
        <f t="shared" si="390"/>
        <v>0</v>
      </c>
      <c r="LTJ11" s="125">
        <f t="shared" ref="LTJ11:LVU11" si="391">SUM(LTJ12:LTJ12)</f>
        <v>0</v>
      </c>
      <c r="LTK11" s="125">
        <f t="shared" si="391"/>
        <v>0</v>
      </c>
      <c r="LTL11" s="125">
        <f t="shared" si="391"/>
        <v>0</v>
      </c>
      <c r="LTM11" s="125">
        <f t="shared" si="391"/>
        <v>0</v>
      </c>
      <c r="LTN11" s="125">
        <f t="shared" si="391"/>
        <v>0</v>
      </c>
      <c r="LTO11" s="125">
        <f t="shared" si="391"/>
        <v>0</v>
      </c>
      <c r="LTP11" s="125">
        <f t="shared" si="391"/>
        <v>0</v>
      </c>
      <c r="LTQ11" s="125">
        <f t="shared" si="391"/>
        <v>0</v>
      </c>
      <c r="LTR11" s="125">
        <f t="shared" si="391"/>
        <v>0</v>
      </c>
      <c r="LTS11" s="125">
        <f t="shared" si="391"/>
        <v>0</v>
      </c>
      <c r="LTT11" s="125">
        <f t="shared" si="391"/>
        <v>0</v>
      </c>
      <c r="LTU11" s="125">
        <f t="shared" si="391"/>
        <v>0</v>
      </c>
      <c r="LTV11" s="125">
        <f t="shared" si="391"/>
        <v>0</v>
      </c>
      <c r="LTW11" s="125">
        <f t="shared" si="391"/>
        <v>0</v>
      </c>
      <c r="LTX11" s="125">
        <f t="shared" si="391"/>
        <v>0</v>
      </c>
      <c r="LTY11" s="125">
        <f t="shared" si="391"/>
        <v>0</v>
      </c>
      <c r="LTZ11" s="125">
        <f t="shared" si="391"/>
        <v>0</v>
      </c>
      <c r="LUA11" s="125">
        <f t="shared" si="391"/>
        <v>0</v>
      </c>
      <c r="LUB11" s="125">
        <f t="shared" si="391"/>
        <v>0</v>
      </c>
      <c r="LUC11" s="125">
        <f t="shared" si="391"/>
        <v>0</v>
      </c>
      <c r="LUD11" s="125">
        <f t="shared" si="391"/>
        <v>0</v>
      </c>
      <c r="LUE11" s="125">
        <f t="shared" si="391"/>
        <v>0</v>
      </c>
      <c r="LUF11" s="125">
        <f t="shared" si="391"/>
        <v>0</v>
      </c>
      <c r="LUG11" s="125">
        <f t="shared" si="391"/>
        <v>0</v>
      </c>
      <c r="LUH11" s="125">
        <f t="shared" si="391"/>
        <v>0</v>
      </c>
      <c r="LUI11" s="125">
        <f t="shared" si="391"/>
        <v>0</v>
      </c>
      <c r="LUJ11" s="125">
        <f t="shared" si="391"/>
        <v>0</v>
      </c>
      <c r="LUK11" s="125">
        <f t="shared" si="391"/>
        <v>0</v>
      </c>
      <c r="LUL11" s="125">
        <f t="shared" si="391"/>
        <v>0</v>
      </c>
      <c r="LUM11" s="125">
        <f t="shared" si="391"/>
        <v>0</v>
      </c>
      <c r="LUN11" s="125">
        <f t="shared" si="391"/>
        <v>0</v>
      </c>
      <c r="LUO11" s="125">
        <f t="shared" si="391"/>
        <v>0</v>
      </c>
      <c r="LUP11" s="125">
        <f t="shared" si="391"/>
        <v>0</v>
      </c>
      <c r="LUQ11" s="125">
        <f t="shared" si="391"/>
        <v>0</v>
      </c>
      <c r="LUR11" s="125">
        <f t="shared" si="391"/>
        <v>0</v>
      </c>
      <c r="LUS11" s="125">
        <f t="shared" si="391"/>
        <v>0</v>
      </c>
      <c r="LUT11" s="125">
        <f t="shared" si="391"/>
        <v>0</v>
      </c>
      <c r="LUU11" s="125">
        <f t="shared" si="391"/>
        <v>0</v>
      </c>
      <c r="LUV11" s="125">
        <f t="shared" si="391"/>
        <v>0</v>
      </c>
      <c r="LUW11" s="125">
        <f t="shared" si="391"/>
        <v>0</v>
      </c>
      <c r="LUX11" s="125">
        <f t="shared" si="391"/>
        <v>0</v>
      </c>
      <c r="LUY11" s="125">
        <f t="shared" si="391"/>
        <v>0</v>
      </c>
      <c r="LUZ11" s="125">
        <f t="shared" si="391"/>
        <v>0</v>
      </c>
      <c r="LVA11" s="125">
        <f t="shared" si="391"/>
        <v>0</v>
      </c>
      <c r="LVB11" s="125">
        <f t="shared" si="391"/>
        <v>0</v>
      </c>
      <c r="LVC11" s="125">
        <f t="shared" si="391"/>
        <v>0</v>
      </c>
      <c r="LVD11" s="125">
        <f t="shared" si="391"/>
        <v>0</v>
      </c>
      <c r="LVE11" s="125">
        <f t="shared" si="391"/>
        <v>0</v>
      </c>
      <c r="LVF11" s="125">
        <f t="shared" si="391"/>
        <v>0</v>
      </c>
      <c r="LVG11" s="125">
        <f t="shared" si="391"/>
        <v>0</v>
      </c>
      <c r="LVH11" s="125">
        <f t="shared" si="391"/>
        <v>0</v>
      </c>
      <c r="LVI11" s="125">
        <f t="shared" si="391"/>
        <v>0</v>
      </c>
      <c r="LVJ11" s="125">
        <f t="shared" si="391"/>
        <v>0</v>
      </c>
      <c r="LVK11" s="125">
        <f t="shared" si="391"/>
        <v>0</v>
      </c>
      <c r="LVL11" s="125">
        <f t="shared" si="391"/>
        <v>0</v>
      </c>
      <c r="LVM11" s="125">
        <f t="shared" si="391"/>
        <v>0</v>
      </c>
      <c r="LVN11" s="125">
        <f t="shared" si="391"/>
        <v>0</v>
      </c>
      <c r="LVO11" s="125">
        <f t="shared" si="391"/>
        <v>0</v>
      </c>
      <c r="LVP11" s="125">
        <f t="shared" si="391"/>
        <v>0</v>
      </c>
      <c r="LVQ11" s="125">
        <f t="shared" si="391"/>
        <v>0</v>
      </c>
      <c r="LVR11" s="125">
        <f t="shared" si="391"/>
        <v>0</v>
      </c>
      <c r="LVS11" s="125">
        <f t="shared" si="391"/>
        <v>0</v>
      </c>
      <c r="LVT11" s="125">
        <f t="shared" si="391"/>
        <v>0</v>
      </c>
      <c r="LVU11" s="125">
        <f t="shared" si="391"/>
        <v>0</v>
      </c>
      <c r="LVV11" s="125">
        <f t="shared" ref="LVV11:LYG11" si="392">SUM(LVV12:LVV12)</f>
        <v>0</v>
      </c>
      <c r="LVW11" s="125">
        <f t="shared" si="392"/>
        <v>0</v>
      </c>
      <c r="LVX11" s="125">
        <f t="shared" si="392"/>
        <v>0</v>
      </c>
      <c r="LVY11" s="125">
        <f t="shared" si="392"/>
        <v>0</v>
      </c>
      <c r="LVZ11" s="125">
        <f t="shared" si="392"/>
        <v>0</v>
      </c>
      <c r="LWA11" s="125">
        <f t="shared" si="392"/>
        <v>0</v>
      </c>
      <c r="LWB11" s="125">
        <f t="shared" si="392"/>
        <v>0</v>
      </c>
      <c r="LWC11" s="125">
        <f t="shared" si="392"/>
        <v>0</v>
      </c>
      <c r="LWD11" s="125">
        <f t="shared" si="392"/>
        <v>0</v>
      </c>
      <c r="LWE11" s="125">
        <f t="shared" si="392"/>
        <v>0</v>
      </c>
      <c r="LWF11" s="125">
        <f t="shared" si="392"/>
        <v>0</v>
      </c>
      <c r="LWG11" s="125">
        <f t="shared" si="392"/>
        <v>0</v>
      </c>
      <c r="LWH11" s="125">
        <f t="shared" si="392"/>
        <v>0</v>
      </c>
      <c r="LWI11" s="125">
        <f t="shared" si="392"/>
        <v>0</v>
      </c>
      <c r="LWJ11" s="125">
        <f t="shared" si="392"/>
        <v>0</v>
      </c>
      <c r="LWK11" s="125">
        <f t="shared" si="392"/>
        <v>0</v>
      </c>
      <c r="LWL11" s="125">
        <f t="shared" si="392"/>
        <v>0</v>
      </c>
      <c r="LWM11" s="125">
        <f t="shared" si="392"/>
        <v>0</v>
      </c>
      <c r="LWN11" s="125">
        <f t="shared" si="392"/>
        <v>0</v>
      </c>
      <c r="LWO11" s="125">
        <f t="shared" si="392"/>
        <v>0</v>
      </c>
      <c r="LWP11" s="125">
        <f t="shared" si="392"/>
        <v>0</v>
      </c>
      <c r="LWQ11" s="125">
        <f t="shared" si="392"/>
        <v>0</v>
      </c>
      <c r="LWR11" s="125">
        <f t="shared" si="392"/>
        <v>0</v>
      </c>
      <c r="LWS11" s="125">
        <f t="shared" si="392"/>
        <v>0</v>
      </c>
      <c r="LWT11" s="125">
        <f t="shared" si="392"/>
        <v>0</v>
      </c>
      <c r="LWU11" s="125">
        <f t="shared" si="392"/>
        <v>0</v>
      </c>
      <c r="LWV11" s="125">
        <f t="shared" si="392"/>
        <v>0</v>
      </c>
      <c r="LWW11" s="125">
        <f t="shared" si="392"/>
        <v>0</v>
      </c>
      <c r="LWX11" s="125">
        <f t="shared" si="392"/>
        <v>0</v>
      </c>
      <c r="LWY11" s="125">
        <f t="shared" si="392"/>
        <v>0</v>
      </c>
      <c r="LWZ11" s="125">
        <f t="shared" si="392"/>
        <v>0</v>
      </c>
      <c r="LXA11" s="125">
        <f t="shared" si="392"/>
        <v>0</v>
      </c>
      <c r="LXB11" s="125">
        <f t="shared" si="392"/>
        <v>0</v>
      </c>
      <c r="LXC11" s="125">
        <f t="shared" si="392"/>
        <v>0</v>
      </c>
      <c r="LXD11" s="125">
        <f t="shared" si="392"/>
        <v>0</v>
      </c>
      <c r="LXE11" s="125">
        <f t="shared" si="392"/>
        <v>0</v>
      </c>
      <c r="LXF11" s="125">
        <f t="shared" si="392"/>
        <v>0</v>
      </c>
      <c r="LXG11" s="125">
        <f t="shared" si="392"/>
        <v>0</v>
      </c>
      <c r="LXH11" s="125">
        <f t="shared" si="392"/>
        <v>0</v>
      </c>
      <c r="LXI11" s="125">
        <f t="shared" si="392"/>
        <v>0</v>
      </c>
      <c r="LXJ11" s="125">
        <f t="shared" si="392"/>
        <v>0</v>
      </c>
      <c r="LXK11" s="125">
        <f t="shared" si="392"/>
        <v>0</v>
      </c>
      <c r="LXL11" s="125">
        <f t="shared" si="392"/>
        <v>0</v>
      </c>
      <c r="LXM11" s="125">
        <f t="shared" si="392"/>
        <v>0</v>
      </c>
      <c r="LXN11" s="125">
        <f t="shared" si="392"/>
        <v>0</v>
      </c>
      <c r="LXO11" s="125">
        <f t="shared" si="392"/>
        <v>0</v>
      </c>
      <c r="LXP11" s="125">
        <f t="shared" si="392"/>
        <v>0</v>
      </c>
      <c r="LXQ11" s="125">
        <f t="shared" si="392"/>
        <v>0</v>
      </c>
      <c r="LXR11" s="125">
        <f t="shared" si="392"/>
        <v>0</v>
      </c>
      <c r="LXS11" s="125">
        <f t="shared" si="392"/>
        <v>0</v>
      </c>
      <c r="LXT11" s="125">
        <f t="shared" si="392"/>
        <v>0</v>
      </c>
      <c r="LXU11" s="125">
        <f t="shared" si="392"/>
        <v>0</v>
      </c>
      <c r="LXV11" s="125">
        <f t="shared" si="392"/>
        <v>0</v>
      </c>
      <c r="LXW11" s="125">
        <f t="shared" si="392"/>
        <v>0</v>
      </c>
      <c r="LXX11" s="125">
        <f t="shared" si="392"/>
        <v>0</v>
      </c>
      <c r="LXY11" s="125">
        <f t="shared" si="392"/>
        <v>0</v>
      </c>
      <c r="LXZ11" s="125">
        <f t="shared" si="392"/>
        <v>0</v>
      </c>
      <c r="LYA11" s="125">
        <f t="shared" si="392"/>
        <v>0</v>
      </c>
      <c r="LYB11" s="125">
        <f t="shared" si="392"/>
        <v>0</v>
      </c>
      <c r="LYC11" s="125">
        <f t="shared" si="392"/>
        <v>0</v>
      </c>
      <c r="LYD11" s="125">
        <f t="shared" si="392"/>
        <v>0</v>
      </c>
      <c r="LYE11" s="125">
        <f t="shared" si="392"/>
        <v>0</v>
      </c>
      <c r="LYF11" s="125">
        <f t="shared" si="392"/>
        <v>0</v>
      </c>
      <c r="LYG11" s="125">
        <f t="shared" si="392"/>
        <v>0</v>
      </c>
      <c r="LYH11" s="125">
        <f t="shared" ref="LYH11:MAS11" si="393">SUM(LYH12:LYH12)</f>
        <v>0</v>
      </c>
      <c r="LYI11" s="125">
        <f t="shared" si="393"/>
        <v>0</v>
      </c>
      <c r="LYJ11" s="125">
        <f t="shared" si="393"/>
        <v>0</v>
      </c>
      <c r="LYK11" s="125">
        <f t="shared" si="393"/>
        <v>0</v>
      </c>
      <c r="LYL11" s="125">
        <f t="shared" si="393"/>
        <v>0</v>
      </c>
      <c r="LYM11" s="125">
        <f t="shared" si="393"/>
        <v>0</v>
      </c>
      <c r="LYN11" s="125">
        <f t="shared" si="393"/>
        <v>0</v>
      </c>
      <c r="LYO11" s="125">
        <f t="shared" si="393"/>
        <v>0</v>
      </c>
      <c r="LYP11" s="125">
        <f t="shared" si="393"/>
        <v>0</v>
      </c>
      <c r="LYQ11" s="125">
        <f t="shared" si="393"/>
        <v>0</v>
      </c>
      <c r="LYR11" s="125">
        <f t="shared" si="393"/>
        <v>0</v>
      </c>
      <c r="LYS11" s="125">
        <f t="shared" si="393"/>
        <v>0</v>
      </c>
      <c r="LYT11" s="125">
        <f t="shared" si="393"/>
        <v>0</v>
      </c>
      <c r="LYU11" s="125">
        <f t="shared" si="393"/>
        <v>0</v>
      </c>
      <c r="LYV11" s="125">
        <f t="shared" si="393"/>
        <v>0</v>
      </c>
      <c r="LYW11" s="125">
        <f t="shared" si="393"/>
        <v>0</v>
      </c>
      <c r="LYX11" s="125">
        <f t="shared" si="393"/>
        <v>0</v>
      </c>
      <c r="LYY11" s="125">
        <f t="shared" si="393"/>
        <v>0</v>
      </c>
      <c r="LYZ11" s="125">
        <f t="shared" si="393"/>
        <v>0</v>
      </c>
      <c r="LZA11" s="125">
        <f t="shared" si="393"/>
        <v>0</v>
      </c>
      <c r="LZB11" s="125">
        <f t="shared" si="393"/>
        <v>0</v>
      </c>
      <c r="LZC11" s="125">
        <f t="shared" si="393"/>
        <v>0</v>
      </c>
      <c r="LZD11" s="125">
        <f t="shared" si="393"/>
        <v>0</v>
      </c>
      <c r="LZE11" s="125">
        <f t="shared" si="393"/>
        <v>0</v>
      </c>
      <c r="LZF11" s="125">
        <f t="shared" si="393"/>
        <v>0</v>
      </c>
      <c r="LZG11" s="125">
        <f t="shared" si="393"/>
        <v>0</v>
      </c>
      <c r="LZH11" s="125">
        <f t="shared" si="393"/>
        <v>0</v>
      </c>
      <c r="LZI11" s="125">
        <f t="shared" si="393"/>
        <v>0</v>
      </c>
      <c r="LZJ11" s="125">
        <f t="shared" si="393"/>
        <v>0</v>
      </c>
      <c r="LZK11" s="125">
        <f t="shared" si="393"/>
        <v>0</v>
      </c>
      <c r="LZL11" s="125">
        <f t="shared" si="393"/>
        <v>0</v>
      </c>
      <c r="LZM11" s="125">
        <f t="shared" si="393"/>
        <v>0</v>
      </c>
      <c r="LZN11" s="125">
        <f t="shared" si="393"/>
        <v>0</v>
      </c>
      <c r="LZO11" s="125">
        <f t="shared" si="393"/>
        <v>0</v>
      </c>
      <c r="LZP11" s="125">
        <f t="shared" si="393"/>
        <v>0</v>
      </c>
      <c r="LZQ11" s="125">
        <f t="shared" si="393"/>
        <v>0</v>
      </c>
      <c r="LZR11" s="125">
        <f t="shared" si="393"/>
        <v>0</v>
      </c>
      <c r="LZS11" s="125">
        <f t="shared" si="393"/>
        <v>0</v>
      </c>
      <c r="LZT11" s="125">
        <f t="shared" si="393"/>
        <v>0</v>
      </c>
      <c r="LZU11" s="125">
        <f t="shared" si="393"/>
        <v>0</v>
      </c>
      <c r="LZV11" s="125">
        <f t="shared" si="393"/>
        <v>0</v>
      </c>
      <c r="LZW11" s="125">
        <f t="shared" si="393"/>
        <v>0</v>
      </c>
      <c r="LZX11" s="125">
        <f t="shared" si="393"/>
        <v>0</v>
      </c>
      <c r="LZY11" s="125">
        <f t="shared" si="393"/>
        <v>0</v>
      </c>
      <c r="LZZ11" s="125">
        <f t="shared" si="393"/>
        <v>0</v>
      </c>
      <c r="MAA11" s="125">
        <f t="shared" si="393"/>
        <v>0</v>
      </c>
      <c r="MAB11" s="125">
        <f t="shared" si="393"/>
        <v>0</v>
      </c>
      <c r="MAC11" s="125">
        <f t="shared" si="393"/>
        <v>0</v>
      </c>
      <c r="MAD11" s="125">
        <f t="shared" si="393"/>
        <v>0</v>
      </c>
      <c r="MAE11" s="125">
        <f t="shared" si="393"/>
        <v>0</v>
      </c>
      <c r="MAF11" s="125">
        <f t="shared" si="393"/>
        <v>0</v>
      </c>
      <c r="MAG11" s="125">
        <f t="shared" si="393"/>
        <v>0</v>
      </c>
      <c r="MAH11" s="125">
        <f t="shared" si="393"/>
        <v>0</v>
      </c>
      <c r="MAI11" s="125">
        <f t="shared" si="393"/>
        <v>0</v>
      </c>
      <c r="MAJ11" s="125">
        <f t="shared" si="393"/>
        <v>0</v>
      </c>
      <c r="MAK11" s="125">
        <f t="shared" si="393"/>
        <v>0</v>
      </c>
      <c r="MAL11" s="125">
        <f t="shared" si="393"/>
        <v>0</v>
      </c>
      <c r="MAM11" s="125">
        <f t="shared" si="393"/>
        <v>0</v>
      </c>
      <c r="MAN11" s="125">
        <f t="shared" si="393"/>
        <v>0</v>
      </c>
      <c r="MAO11" s="125">
        <f t="shared" si="393"/>
        <v>0</v>
      </c>
      <c r="MAP11" s="125">
        <f t="shared" si="393"/>
        <v>0</v>
      </c>
      <c r="MAQ11" s="125">
        <f t="shared" si="393"/>
        <v>0</v>
      </c>
      <c r="MAR11" s="125">
        <f t="shared" si="393"/>
        <v>0</v>
      </c>
      <c r="MAS11" s="125">
        <f t="shared" si="393"/>
        <v>0</v>
      </c>
      <c r="MAT11" s="125">
        <f t="shared" ref="MAT11:MDE11" si="394">SUM(MAT12:MAT12)</f>
        <v>0</v>
      </c>
      <c r="MAU11" s="125">
        <f t="shared" si="394"/>
        <v>0</v>
      </c>
      <c r="MAV11" s="125">
        <f t="shared" si="394"/>
        <v>0</v>
      </c>
      <c r="MAW11" s="125">
        <f t="shared" si="394"/>
        <v>0</v>
      </c>
      <c r="MAX11" s="125">
        <f t="shared" si="394"/>
        <v>0</v>
      </c>
      <c r="MAY11" s="125">
        <f t="shared" si="394"/>
        <v>0</v>
      </c>
      <c r="MAZ11" s="125">
        <f t="shared" si="394"/>
        <v>0</v>
      </c>
      <c r="MBA11" s="125">
        <f t="shared" si="394"/>
        <v>0</v>
      </c>
      <c r="MBB11" s="125">
        <f t="shared" si="394"/>
        <v>0</v>
      </c>
      <c r="MBC11" s="125">
        <f t="shared" si="394"/>
        <v>0</v>
      </c>
      <c r="MBD11" s="125">
        <f t="shared" si="394"/>
        <v>0</v>
      </c>
      <c r="MBE11" s="125">
        <f t="shared" si="394"/>
        <v>0</v>
      </c>
      <c r="MBF11" s="125">
        <f t="shared" si="394"/>
        <v>0</v>
      </c>
      <c r="MBG11" s="125">
        <f t="shared" si="394"/>
        <v>0</v>
      </c>
      <c r="MBH11" s="125">
        <f t="shared" si="394"/>
        <v>0</v>
      </c>
      <c r="MBI11" s="125">
        <f t="shared" si="394"/>
        <v>0</v>
      </c>
      <c r="MBJ11" s="125">
        <f t="shared" si="394"/>
        <v>0</v>
      </c>
      <c r="MBK11" s="125">
        <f t="shared" si="394"/>
        <v>0</v>
      </c>
      <c r="MBL11" s="125">
        <f t="shared" si="394"/>
        <v>0</v>
      </c>
      <c r="MBM11" s="125">
        <f t="shared" si="394"/>
        <v>0</v>
      </c>
      <c r="MBN11" s="125">
        <f t="shared" si="394"/>
        <v>0</v>
      </c>
      <c r="MBO11" s="125">
        <f t="shared" si="394"/>
        <v>0</v>
      </c>
      <c r="MBP11" s="125">
        <f t="shared" si="394"/>
        <v>0</v>
      </c>
      <c r="MBQ11" s="125">
        <f t="shared" si="394"/>
        <v>0</v>
      </c>
      <c r="MBR11" s="125">
        <f t="shared" si="394"/>
        <v>0</v>
      </c>
      <c r="MBS11" s="125">
        <f t="shared" si="394"/>
        <v>0</v>
      </c>
      <c r="MBT11" s="125">
        <f t="shared" si="394"/>
        <v>0</v>
      </c>
      <c r="MBU11" s="125">
        <f t="shared" si="394"/>
        <v>0</v>
      </c>
      <c r="MBV11" s="125">
        <f t="shared" si="394"/>
        <v>0</v>
      </c>
      <c r="MBW11" s="125">
        <f t="shared" si="394"/>
        <v>0</v>
      </c>
      <c r="MBX11" s="125">
        <f t="shared" si="394"/>
        <v>0</v>
      </c>
      <c r="MBY11" s="125">
        <f t="shared" si="394"/>
        <v>0</v>
      </c>
      <c r="MBZ11" s="125">
        <f t="shared" si="394"/>
        <v>0</v>
      </c>
      <c r="MCA11" s="125">
        <f t="shared" si="394"/>
        <v>0</v>
      </c>
      <c r="MCB11" s="125">
        <f t="shared" si="394"/>
        <v>0</v>
      </c>
      <c r="MCC11" s="125">
        <f t="shared" si="394"/>
        <v>0</v>
      </c>
      <c r="MCD11" s="125">
        <f t="shared" si="394"/>
        <v>0</v>
      </c>
      <c r="MCE11" s="125">
        <f t="shared" si="394"/>
        <v>0</v>
      </c>
      <c r="MCF11" s="125">
        <f t="shared" si="394"/>
        <v>0</v>
      </c>
      <c r="MCG11" s="125">
        <f t="shared" si="394"/>
        <v>0</v>
      </c>
      <c r="MCH11" s="125">
        <f t="shared" si="394"/>
        <v>0</v>
      </c>
      <c r="MCI11" s="125">
        <f t="shared" si="394"/>
        <v>0</v>
      </c>
      <c r="MCJ11" s="125">
        <f t="shared" si="394"/>
        <v>0</v>
      </c>
      <c r="MCK11" s="125">
        <f t="shared" si="394"/>
        <v>0</v>
      </c>
      <c r="MCL11" s="125">
        <f t="shared" si="394"/>
        <v>0</v>
      </c>
      <c r="MCM11" s="125">
        <f t="shared" si="394"/>
        <v>0</v>
      </c>
      <c r="MCN11" s="125">
        <f t="shared" si="394"/>
        <v>0</v>
      </c>
      <c r="MCO11" s="125">
        <f t="shared" si="394"/>
        <v>0</v>
      </c>
      <c r="MCP11" s="125">
        <f t="shared" si="394"/>
        <v>0</v>
      </c>
      <c r="MCQ11" s="125">
        <f t="shared" si="394"/>
        <v>0</v>
      </c>
      <c r="MCR11" s="125">
        <f t="shared" si="394"/>
        <v>0</v>
      </c>
      <c r="MCS11" s="125">
        <f t="shared" si="394"/>
        <v>0</v>
      </c>
      <c r="MCT11" s="125">
        <f t="shared" si="394"/>
        <v>0</v>
      </c>
      <c r="MCU11" s="125">
        <f t="shared" si="394"/>
        <v>0</v>
      </c>
      <c r="MCV11" s="125">
        <f t="shared" si="394"/>
        <v>0</v>
      </c>
      <c r="MCW11" s="125">
        <f t="shared" si="394"/>
        <v>0</v>
      </c>
      <c r="MCX11" s="125">
        <f t="shared" si="394"/>
        <v>0</v>
      </c>
      <c r="MCY11" s="125">
        <f t="shared" si="394"/>
        <v>0</v>
      </c>
      <c r="MCZ11" s="125">
        <f t="shared" si="394"/>
        <v>0</v>
      </c>
      <c r="MDA11" s="125">
        <f t="shared" si="394"/>
        <v>0</v>
      </c>
      <c r="MDB11" s="125">
        <f t="shared" si="394"/>
        <v>0</v>
      </c>
      <c r="MDC11" s="125">
        <f t="shared" si="394"/>
        <v>0</v>
      </c>
      <c r="MDD11" s="125">
        <f t="shared" si="394"/>
        <v>0</v>
      </c>
      <c r="MDE11" s="125">
        <f t="shared" si="394"/>
        <v>0</v>
      </c>
      <c r="MDF11" s="125">
        <f t="shared" ref="MDF11:MFQ11" si="395">SUM(MDF12:MDF12)</f>
        <v>0</v>
      </c>
      <c r="MDG11" s="125">
        <f t="shared" si="395"/>
        <v>0</v>
      </c>
      <c r="MDH11" s="125">
        <f t="shared" si="395"/>
        <v>0</v>
      </c>
      <c r="MDI11" s="125">
        <f t="shared" si="395"/>
        <v>0</v>
      </c>
      <c r="MDJ11" s="125">
        <f t="shared" si="395"/>
        <v>0</v>
      </c>
      <c r="MDK11" s="125">
        <f t="shared" si="395"/>
        <v>0</v>
      </c>
      <c r="MDL11" s="125">
        <f t="shared" si="395"/>
        <v>0</v>
      </c>
      <c r="MDM11" s="125">
        <f t="shared" si="395"/>
        <v>0</v>
      </c>
      <c r="MDN11" s="125">
        <f t="shared" si="395"/>
        <v>0</v>
      </c>
      <c r="MDO11" s="125">
        <f t="shared" si="395"/>
        <v>0</v>
      </c>
      <c r="MDP11" s="125">
        <f t="shared" si="395"/>
        <v>0</v>
      </c>
      <c r="MDQ11" s="125">
        <f t="shared" si="395"/>
        <v>0</v>
      </c>
      <c r="MDR11" s="125">
        <f t="shared" si="395"/>
        <v>0</v>
      </c>
      <c r="MDS11" s="125">
        <f t="shared" si="395"/>
        <v>0</v>
      </c>
      <c r="MDT11" s="125">
        <f t="shared" si="395"/>
        <v>0</v>
      </c>
      <c r="MDU11" s="125">
        <f t="shared" si="395"/>
        <v>0</v>
      </c>
      <c r="MDV11" s="125">
        <f t="shared" si="395"/>
        <v>0</v>
      </c>
      <c r="MDW11" s="125">
        <f t="shared" si="395"/>
        <v>0</v>
      </c>
      <c r="MDX11" s="125">
        <f t="shared" si="395"/>
        <v>0</v>
      </c>
      <c r="MDY11" s="125">
        <f t="shared" si="395"/>
        <v>0</v>
      </c>
      <c r="MDZ11" s="125">
        <f t="shared" si="395"/>
        <v>0</v>
      </c>
      <c r="MEA11" s="125">
        <f t="shared" si="395"/>
        <v>0</v>
      </c>
      <c r="MEB11" s="125">
        <f t="shared" si="395"/>
        <v>0</v>
      </c>
      <c r="MEC11" s="125">
        <f t="shared" si="395"/>
        <v>0</v>
      </c>
      <c r="MED11" s="125">
        <f t="shared" si="395"/>
        <v>0</v>
      </c>
      <c r="MEE11" s="125">
        <f t="shared" si="395"/>
        <v>0</v>
      </c>
      <c r="MEF11" s="125">
        <f t="shared" si="395"/>
        <v>0</v>
      </c>
      <c r="MEG11" s="125">
        <f t="shared" si="395"/>
        <v>0</v>
      </c>
      <c r="MEH11" s="125">
        <f t="shared" si="395"/>
        <v>0</v>
      </c>
      <c r="MEI11" s="125">
        <f t="shared" si="395"/>
        <v>0</v>
      </c>
      <c r="MEJ11" s="125">
        <f t="shared" si="395"/>
        <v>0</v>
      </c>
      <c r="MEK11" s="125">
        <f t="shared" si="395"/>
        <v>0</v>
      </c>
      <c r="MEL11" s="125">
        <f t="shared" si="395"/>
        <v>0</v>
      </c>
      <c r="MEM11" s="125">
        <f t="shared" si="395"/>
        <v>0</v>
      </c>
      <c r="MEN11" s="125">
        <f t="shared" si="395"/>
        <v>0</v>
      </c>
      <c r="MEO11" s="125">
        <f t="shared" si="395"/>
        <v>0</v>
      </c>
      <c r="MEP11" s="125">
        <f t="shared" si="395"/>
        <v>0</v>
      </c>
      <c r="MEQ11" s="125">
        <f t="shared" si="395"/>
        <v>0</v>
      </c>
      <c r="MER11" s="125">
        <f t="shared" si="395"/>
        <v>0</v>
      </c>
      <c r="MES11" s="125">
        <f t="shared" si="395"/>
        <v>0</v>
      </c>
      <c r="MET11" s="125">
        <f t="shared" si="395"/>
        <v>0</v>
      </c>
      <c r="MEU11" s="125">
        <f t="shared" si="395"/>
        <v>0</v>
      </c>
      <c r="MEV11" s="125">
        <f t="shared" si="395"/>
        <v>0</v>
      </c>
      <c r="MEW11" s="125">
        <f t="shared" si="395"/>
        <v>0</v>
      </c>
      <c r="MEX11" s="125">
        <f t="shared" si="395"/>
        <v>0</v>
      </c>
      <c r="MEY11" s="125">
        <f t="shared" si="395"/>
        <v>0</v>
      </c>
      <c r="MEZ11" s="125">
        <f t="shared" si="395"/>
        <v>0</v>
      </c>
      <c r="MFA11" s="125">
        <f t="shared" si="395"/>
        <v>0</v>
      </c>
      <c r="MFB11" s="125">
        <f t="shared" si="395"/>
        <v>0</v>
      </c>
      <c r="MFC11" s="125">
        <f t="shared" si="395"/>
        <v>0</v>
      </c>
      <c r="MFD11" s="125">
        <f t="shared" si="395"/>
        <v>0</v>
      </c>
      <c r="MFE11" s="125">
        <f t="shared" si="395"/>
        <v>0</v>
      </c>
      <c r="MFF11" s="125">
        <f t="shared" si="395"/>
        <v>0</v>
      </c>
      <c r="MFG11" s="125">
        <f t="shared" si="395"/>
        <v>0</v>
      </c>
      <c r="MFH11" s="125">
        <f t="shared" si="395"/>
        <v>0</v>
      </c>
      <c r="MFI11" s="125">
        <f t="shared" si="395"/>
        <v>0</v>
      </c>
      <c r="MFJ11" s="125">
        <f t="shared" si="395"/>
        <v>0</v>
      </c>
      <c r="MFK11" s="125">
        <f t="shared" si="395"/>
        <v>0</v>
      </c>
      <c r="MFL11" s="125">
        <f t="shared" si="395"/>
        <v>0</v>
      </c>
      <c r="MFM11" s="125">
        <f t="shared" si="395"/>
        <v>0</v>
      </c>
      <c r="MFN11" s="125">
        <f t="shared" si="395"/>
        <v>0</v>
      </c>
      <c r="MFO11" s="125">
        <f t="shared" si="395"/>
        <v>0</v>
      </c>
      <c r="MFP11" s="125">
        <f t="shared" si="395"/>
        <v>0</v>
      </c>
      <c r="MFQ11" s="125">
        <f t="shared" si="395"/>
        <v>0</v>
      </c>
      <c r="MFR11" s="125">
        <f t="shared" ref="MFR11:MIC11" si="396">SUM(MFR12:MFR12)</f>
        <v>0</v>
      </c>
      <c r="MFS11" s="125">
        <f t="shared" si="396"/>
        <v>0</v>
      </c>
      <c r="MFT11" s="125">
        <f t="shared" si="396"/>
        <v>0</v>
      </c>
      <c r="MFU11" s="125">
        <f t="shared" si="396"/>
        <v>0</v>
      </c>
      <c r="MFV11" s="125">
        <f t="shared" si="396"/>
        <v>0</v>
      </c>
      <c r="MFW11" s="125">
        <f t="shared" si="396"/>
        <v>0</v>
      </c>
      <c r="MFX11" s="125">
        <f t="shared" si="396"/>
        <v>0</v>
      </c>
      <c r="MFY11" s="125">
        <f t="shared" si="396"/>
        <v>0</v>
      </c>
      <c r="MFZ11" s="125">
        <f t="shared" si="396"/>
        <v>0</v>
      </c>
      <c r="MGA11" s="125">
        <f t="shared" si="396"/>
        <v>0</v>
      </c>
      <c r="MGB11" s="125">
        <f t="shared" si="396"/>
        <v>0</v>
      </c>
      <c r="MGC11" s="125">
        <f t="shared" si="396"/>
        <v>0</v>
      </c>
      <c r="MGD11" s="125">
        <f t="shared" si="396"/>
        <v>0</v>
      </c>
      <c r="MGE11" s="125">
        <f t="shared" si="396"/>
        <v>0</v>
      </c>
      <c r="MGF11" s="125">
        <f t="shared" si="396"/>
        <v>0</v>
      </c>
      <c r="MGG11" s="125">
        <f t="shared" si="396"/>
        <v>0</v>
      </c>
      <c r="MGH11" s="125">
        <f t="shared" si="396"/>
        <v>0</v>
      </c>
      <c r="MGI11" s="125">
        <f t="shared" si="396"/>
        <v>0</v>
      </c>
      <c r="MGJ11" s="125">
        <f t="shared" si="396"/>
        <v>0</v>
      </c>
      <c r="MGK11" s="125">
        <f t="shared" si="396"/>
        <v>0</v>
      </c>
      <c r="MGL11" s="125">
        <f t="shared" si="396"/>
        <v>0</v>
      </c>
      <c r="MGM11" s="125">
        <f t="shared" si="396"/>
        <v>0</v>
      </c>
      <c r="MGN11" s="125">
        <f t="shared" si="396"/>
        <v>0</v>
      </c>
      <c r="MGO11" s="125">
        <f t="shared" si="396"/>
        <v>0</v>
      </c>
      <c r="MGP11" s="125">
        <f t="shared" si="396"/>
        <v>0</v>
      </c>
      <c r="MGQ11" s="125">
        <f t="shared" si="396"/>
        <v>0</v>
      </c>
      <c r="MGR11" s="125">
        <f t="shared" si="396"/>
        <v>0</v>
      </c>
      <c r="MGS11" s="125">
        <f t="shared" si="396"/>
        <v>0</v>
      </c>
      <c r="MGT11" s="125">
        <f t="shared" si="396"/>
        <v>0</v>
      </c>
      <c r="MGU11" s="125">
        <f t="shared" si="396"/>
        <v>0</v>
      </c>
      <c r="MGV11" s="125">
        <f t="shared" si="396"/>
        <v>0</v>
      </c>
      <c r="MGW11" s="125">
        <f t="shared" si="396"/>
        <v>0</v>
      </c>
      <c r="MGX11" s="125">
        <f t="shared" si="396"/>
        <v>0</v>
      </c>
      <c r="MGY11" s="125">
        <f t="shared" si="396"/>
        <v>0</v>
      </c>
      <c r="MGZ11" s="125">
        <f t="shared" si="396"/>
        <v>0</v>
      </c>
      <c r="MHA11" s="125">
        <f t="shared" si="396"/>
        <v>0</v>
      </c>
      <c r="MHB11" s="125">
        <f t="shared" si="396"/>
        <v>0</v>
      </c>
      <c r="MHC11" s="125">
        <f t="shared" si="396"/>
        <v>0</v>
      </c>
      <c r="MHD11" s="125">
        <f t="shared" si="396"/>
        <v>0</v>
      </c>
      <c r="MHE11" s="125">
        <f t="shared" si="396"/>
        <v>0</v>
      </c>
      <c r="MHF11" s="125">
        <f t="shared" si="396"/>
        <v>0</v>
      </c>
      <c r="MHG11" s="125">
        <f t="shared" si="396"/>
        <v>0</v>
      </c>
      <c r="MHH11" s="125">
        <f t="shared" si="396"/>
        <v>0</v>
      </c>
      <c r="MHI11" s="125">
        <f t="shared" si="396"/>
        <v>0</v>
      </c>
      <c r="MHJ11" s="125">
        <f t="shared" si="396"/>
        <v>0</v>
      </c>
      <c r="MHK11" s="125">
        <f t="shared" si="396"/>
        <v>0</v>
      </c>
      <c r="MHL11" s="125">
        <f t="shared" si="396"/>
        <v>0</v>
      </c>
      <c r="MHM11" s="125">
        <f t="shared" si="396"/>
        <v>0</v>
      </c>
      <c r="MHN11" s="125">
        <f t="shared" si="396"/>
        <v>0</v>
      </c>
      <c r="MHO11" s="125">
        <f t="shared" si="396"/>
        <v>0</v>
      </c>
      <c r="MHP11" s="125">
        <f t="shared" si="396"/>
        <v>0</v>
      </c>
      <c r="MHQ11" s="125">
        <f t="shared" si="396"/>
        <v>0</v>
      </c>
      <c r="MHR11" s="125">
        <f t="shared" si="396"/>
        <v>0</v>
      </c>
      <c r="MHS11" s="125">
        <f t="shared" si="396"/>
        <v>0</v>
      </c>
      <c r="MHT11" s="125">
        <f t="shared" si="396"/>
        <v>0</v>
      </c>
      <c r="MHU11" s="125">
        <f t="shared" si="396"/>
        <v>0</v>
      </c>
      <c r="MHV11" s="125">
        <f t="shared" si="396"/>
        <v>0</v>
      </c>
      <c r="MHW11" s="125">
        <f t="shared" si="396"/>
        <v>0</v>
      </c>
      <c r="MHX11" s="125">
        <f t="shared" si="396"/>
        <v>0</v>
      </c>
      <c r="MHY11" s="125">
        <f t="shared" si="396"/>
        <v>0</v>
      </c>
      <c r="MHZ11" s="125">
        <f t="shared" si="396"/>
        <v>0</v>
      </c>
      <c r="MIA11" s="125">
        <f t="shared" si="396"/>
        <v>0</v>
      </c>
      <c r="MIB11" s="125">
        <f t="shared" si="396"/>
        <v>0</v>
      </c>
      <c r="MIC11" s="125">
        <f t="shared" si="396"/>
        <v>0</v>
      </c>
      <c r="MID11" s="125">
        <f t="shared" ref="MID11:MKO11" si="397">SUM(MID12:MID12)</f>
        <v>0</v>
      </c>
      <c r="MIE11" s="125">
        <f t="shared" si="397"/>
        <v>0</v>
      </c>
      <c r="MIF11" s="125">
        <f t="shared" si="397"/>
        <v>0</v>
      </c>
      <c r="MIG11" s="125">
        <f t="shared" si="397"/>
        <v>0</v>
      </c>
      <c r="MIH11" s="125">
        <f t="shared" si="397"/>
        <v>0</v>
      </c>
      <c r="MII11" s="125">
        <f t="shared" si="397"/>
        <v>0</v>
      </c>
      <c r="MIJ11" s="125">
        <f t="shared" si="397"/>
        <v>0</v>
      </c>
      <c r="MIK11" s="125">
        <f t="shared" si="397"/>
        <v>0</v>
      </c>
      <c r="MIL11" s="125">
        <f t="shared" si="397"/>
        <v>0</v>
      </c>
      <c r="MIM11" s="125">
        <f t="shared" si="397"/>
        <v>0</v>
      </c>
      <c r="MIN11" s="125">
        <f t="shared" si="397"/>
        <v>0</v>
      </c>
      <c r="MIO11" s="125">
        <f t="shared" si="397"/>
        <v>0</v>
      </c>
      <c r="MIP11" s="125">
        <f t="shared" si="397"/>
        <v>0</v>
      </c>
      <c r="MIQ11" s="125">
        <f t="shared" si="397"/>
        <v>0</v>
      </c>
      <c r="MIR11" s="125">
        <f t="shared" si="397"/>
        <v>0</v>
      </c>
      <c r="MIS11" s="125">
        <f t="shared" si="397"/>
        <v>0</v>
      </c>
      <c r="MIT11" s="125">
        <f t="shared" si="397"/>
        <v>0</v>
      </c>
      <c r="MIU11" s="125">
        <f t="shared" si="397"/>
        <v>0</v>
      </c>
      <c r="MIV11" s="125">
        <f t="shared" si="397"/>
        <v>0</v>
      </c>
      <c r="MIW11" s="125">
        <f t="shared" si="397"/>
        <v>0</v>
      </c>
      <c r="MIX11" s="125">
        <f t="shared" si="397"/>
        <v>0</v>
      </c>
      <c r="MIY11" s="125">
        <f t="shared" si="397"/>
        <v>0</v>
      </c>
      <c r="MIZ11" s="125">
        <f t="shared" si="397"/>
        <v>0</v>
      </c>
      <c r="MJA11" s="125">
        <f t="shared" si="397"/>
        <v>0</v>
      </c>
      <c r="MJB11" s="125">
        <f t="shared" si="397"/>
        <v>0</v>
      </c>
      <c r="MJC11" s="125">
        <f t="shared" si="397"/>
        <v>0</v>
      </c>
      <c r="MJD11" s="125">
        <f t="shared" si="397"/>
        <v>0</v>
      </c>
      <c r="MJE11" s="125">
        <f t="shared" si="397"/>
        <v>0</v>
      </c>
      <c r="MJF11" s="125">
        <f t="shared" si="397"/>
        <v>0</v>
      </c>
      <c r="MJG11" s="125">
        <f t="shared" si="397"/>
        <v>0</v>
      </c>
      <c r="MJH11" s="125">
        <f t="shared" si="397"/>
        <v>0</v>
      </c>
      <c r="MJI11" s="125">
        <f t="shared" si="397"/>
        <v>0</v>
      </c>
      <c r="MJJ11" s="125">
        <f t="shared" si="397"/>
        <v>0</v>
      </c>
      <c r="MJK11" s="125">
        <f t="shared" si="397"/>
        <v>0</v>
      </c>
      <c r="MJL11" s="125">
        <f t="shared" si="397"/>
        <v>0</v>
      </c>
      <c r="MJM11" s="125">
        <f t="shared" si="397"/>
        <v>0</v>
      </c>
      <c r="MJN11" s="125">
        <f t="shared" si="397"/>
        <v>0</v>
      </c>
      <c r="MJO11" s="125">
        <f t="shared" si="397"/>
        <v>0</v>
      </c>
      <c r="MJP11" s="125">
        <f t="shared" si="397"/>
        <v>0</v>
      </c>
      <c r="MJQ11" s="125">
        <f t="shared" si="397"/>
        <v>0</v>
      </c>
      <c r="MJR11" s="125">
        <f t="shared" si="397"/>
        <v>0</v>
      </c>
      <c r="MJS11" s="125">
        <f t="shared" si="397"/>
        <v>0</v>
      </c>
      <c r="MJT11" s="125">
        <f t="shared" si="397"/>
        <v>0</v>
      </c>
      <c r="MJU11" s="125">
        <f t="shared" si="397"/>
        <v>0</v>
      </c>
      <c r="MJV11" s="125">
        <f t="shared" si="397"/>
        <v>0</v>
      </c>
      <c r="MJW11" s="125">
        <f t="shared" si="397"/>
        <v>0</v>
      </c>
      <c r="MJX11" s="125">
        <f t="shared" si="397"/>
        <v>0</v>
      </c>
      <c r="MJY11" s="125">
        <f t="shared" si="397"/>
        <v>0</v>
      </c>
      <c r="MJZ11" s="125">
        <f t="shared" si="397"/>
        <v>0</v>
      </c>
      <c r="MKA11" s="125">
        <f t="shared" si="397"/>
        <v>0</v>
      </c>
      <c r="MKB11" s="125">
        <f t="shared" si="397"/>
        <v>0</v>
      </c>
      <c r="MKC11" s="125">
        <f t="shared" si="397"/>
        <v>0</v>
      </c>
      <c r="MKD11" s="125">
        <f t="shared" si="397"/>
        <v>0</v>
      </c>
      <c r="MKE11" s="125">
        <f t="shared" si="397"/>
        <v>0</v>
      </c>
      <c r="MKF11" s="125">
        <f t="shared" si="397"/>
        <v>0</v>
      </c>
      <c r="MKG11" s="125">
        <f t="shared" si="397"/>
        <v>0</v>
      </c>
      <c r="MKH11" s="125">
        <f t="shared" si="397"/>
        <v>0</v>
      </c>
      <c r="MKI11" s="125">
        <f t="shared" si="397"/>
        <v>0</v>
      </c>
      <c r="MKJ11" s="125">
        <f t="shared" si="397"/>
        <v>0</v>
      </c>
      <c r="MKK11" s="125">
        <f t="shared" si="397"/>
        <v>0</v>
      </c>
      <c r="MKL11" s="125">
        <f t="shared" si="397"/>
        <v>0</v>
      </c>
      <c r="MKM11" s="125">
        <f t="shared" si="397"/>
        <v>0</v>
      </c>
      <c r="MKN11" s="125">
        <f t="shared" si="397"/>
        <v>0</v>
      </c>
      <c r="MKO11" s="125">
        <f t="shared" si="397"/>
        <v>0</v>
      </c>
      <c r="MKP11" s="125">
        <f t="shared" ref="MKP11:MNA11" si="398">SUM(MKP12:MKP12)</f>
        <v>0</v>
      </c>
      <c r="MKQ11" s="125">
        <f t="shared" si="398"/>
        <v>0</v>
      </c>
      <c r="MKR11" s="125">
        <f t="shared" si="398"/>
        <v>0</v>
      </c>
      <c r="MKS11" s="125">
        <f t="shared" si="398"/>
        <v>0</v>
      </c>
      <c r="MKT11" s="125">
        <f t="shared" si="398"/>
        <v>0</v>
      </c>
      <c r="MKU11" s="125">
        <f t="shared" si="398"/>
        <v>0</v>
      </c>
      <c r="MKV11" s="125">
        <f t="shared" si="398"/>
        <v>0</v>
      </c>
      <c r="MKW11" s="125">
        <f t="shared" si="398"/>
        <v>0</v>
      </c>
      <c r="MKX11" s="125">
        <f t="shared" si="398"/>
        <v>0</v>
      </c>
      <c r="MKY11" s="125">
        <f t="shared" si="398"/>
        <v>0</v>
      </c>
      <c r="MKZ11" s="125">
        <f t="shared" si="398"/>
        <v>0</v>
      </c>
      <c r="MLA11" s="125">
        <f t="shared" si="398"/>
        <v>0</v>
      </c>
      <c r="MLB11" s="125">
        <f t="shared" si="398"/>
        <v>0</v>
      </c>
      <c r="MLC11" s="125">
        <f t="shared" si="398"/>
        <v>0</v>
      </c>
      <c r="MLD11" s="125">
        <f t="shared" si="398"/>
        <v>0</v>
      </c>
      <c r="MLE11" s="125">
        <f t="shared" si="398"/>
        <v>0</v>
      </c>
      <c r="MLF11" s="125">
        <f t="shared" si="398"/>
        <v>0</v>
      </c>
      <c r="MLG11" s="125">
        <f t="shared" si="398"/>
        <v>0</v>
      </c>
      <c r="MLH11" s="125">
        <f t="shared" si="398"/>
        <v>0</v>
      </c>
      <c r="MLI11" s="125">
        <f t="shared" si="398"/>
        <v>0</v>
      </c>
      <c r="MLJ11" s="125">
        <f t="shared" si="398"/>
        <v>0</v>
      </c>
      <c r="MLK11" s="125">
        <f t="shared" si="398"/>
        <v>0</v>
      </c>
      <c r="MLL11" s="125">
        <f t="shared" si="398"/>
        <v>0</v>
      </c>
      <c r="MLM11" s="125">
        <f t="shared" si="398"/>
        <v>0</v>
      </c>
      <c r="MLN11" s="125">
        <f t="shared" si="398"/>
        <v>0</v>
      </c>
      <c r="MLO11" s="125">
        <f t="shared" si="398"/>
        <v>0</v>
      </c>
      <c r="MLP11" s="125">
        <f t="shared" si="398"/>
        <v>0</v>
      </c>
      <c r="MLQ11" s="125">
        <f t="shared" si="398"/>
        <v>0</v>
      </c>
      <c r="MLR11" s="125">
        <f t="shared" si="398"/>
        <v>0</v>
      </c>
      <c r="MLS11" s="125">
        <f t="shared" si="398"/>
        <v>0</v>
      </c>
      <c r="MLT11" s="125">
        <f t="shared" si="398"/>
        <v>0</v>
      </c>
      <c r="MLU11" s="125">
        <f t="shared" si="398"/>
        <v>0</v>
      </c>
      <c r="MLV11" s="125">
        <f t="shared" si="398"/>
        <v>0</v>
      </c>
      <c r="MLW11" s="125">
        <f t="shared" si="398"/>
        <v>0</v>
      </c>
      <c r="MLX11" s="125">
        <f t="shared" si="398"/>
        <v>0</v>
      </c>
      <c r="MLY11" s="125">
        <f t="shared" si="398"/>
        <v>0</v>
      </c>
      <c r="MLZ11" s="125">
        <f t="shared" si="398"/>
        <v>0</v>
      </c>
      <c r="MMA11" s="125">
        <f t="shared" si="398"/>
        <v>0</v>
      </c>
      <c r="MMB11" s="125">
        <f t="shared" si="398"/>
        <v>0</v>
      </c>
      <c r="MMC11" s="125">
        <f t="shared" si="398"/>
        <v>0</v>
      </c>
      <c r="MMD11" s="125">
        <f t="shared" si="398"/>
        <v>0</v>
      </c>
      <c r="MME11" s="125">
        <f t="shared" si="398"/>
        <v>0</v>
      </c>
      <c r="MMF11" s="125">
        <f t="shared" si="398"/>
        <v>0</v>
      </c>
      <c r="MMG11" s="125">
        <f t="shared" si="398"/>
        <v>0</v>
      </c>
      <c r="MMH11" s="125">
        <f t="shared" si="398"/>
        <v>0</v>
      </c>
      <c r="MMI11" s="125">
        <f t="shared" si="398"/>
        <v>0</v>
      </c>
      <c r="MMJ11" s="125">
        <f t="shared" si="398"/>
        <v>0</v>
      </c>
      <c r="MMK11" s="125">
        <f t="shared" si="398"/>
        <v>0</v>
      </c>
      <c r="MML11" s="125">
        <f t="shared" si="398"/>
        <v>0</v>
      </c>
      <c r="MMM11" s="125">
        <f t="shared" si="398"/>
        <v>0</v>
      </c>
      <c r="MMN11" s="125">
        <f t="shared" si="398"/>
        <v>0</v>
      </c>
      <c r="MMO11" s="125">
        <f t="shared" si="398"/>
        <v>0</v>
      </c>
      <c r="MMP11" s="125">
        <f t="shared" si="398"/>
        <v>0</v>
      </c>
      <c r="MMQ11" s="125">
        <f t="shared" si="398"/>
        <v>0</v>
      </c>
      <c r="MMR11" s="125">
        <f t="shared" si="398"/>
        <v>0</v>
      </c>
      <c r="MMS11" s="125">
        <f t="shared" si="398"/>
        <v>0</v>
      </c>
      <c r="MMT11" s="125">
        <f t="shared" si="398"/>
        <v>0</v>
      </c>
      <c r="MMU11" s="125">
        <f t="shared" si="398"/>
        <v>0</v>
      </c>
      <c r="MMV11" s="125">
        <f t="shared" si="398"/>
        <v>0</v>
      </c>
      <c r="MMW11" s="125">
        <f t="shared" si="398"/>
        <v>0</v>
      </c>
      <c r="MMX11" s="125">
        <f t="shared" si="398"/>
        <v>0</v>
      </c>
      <c r="MMY11" s="125">
        <f t="shared" si="398"/>
        <v>0</v>
      </c>
      <c r="MMZ11" s="125">
        <f t="shared" si="398"/>
        <v>0</v>
      </c>
      <c r="MNA11" s="125">
        <f t="shared" si="398"/>
        <v>0</v>
      </c>
      <c r="MNB11" s="125">
        <f t="shared" ref="MNB11:MPM11" si="399">SUM(MNB12:MNB12)</f>
        <v>0</v>
      </c>
      <c r="MNC11" s="125">
        <f t="shared" si="399"/>
        <v>0</v>
      </c>
      <c r="MND11" s="125">
        <f t="shared" si="399"/>
        <v>0</v>
      </c>
      <c r="MNE11" s="125">
        <f t="shared" si="399"/>
        <v>0</v>
      </c>
      <c r="MNF11" s="125">
        <f t="shared" si="399"/>
        <v>0</v>
      </c>
      <c r="MNG11" s="125">
        <f t="shared" si="399"/>
        <v>0</v>
      </c>
      <c r="MNH11" s="125">
        <f t="shared" si="399"/>
        <v>0</v>
      </c>
      <c r="MNI11" s="125">
        <f t="shared" si="399"/>
        <v>0</v>
      </c>
      <c r="MNJ11" s="125">
        <f t="shared" si="399"/>
        <v>0</v>
      </c>
      <c r="MNK11" s="125">
        <f t="shared" si="399"/>
        <v>0</v>
      </c>
      <c r="MNL11" s="125">
        <f t="shared" si="399"/>
        <v>0</v>
      </c>
      <c r="MNM11" s="125">
        <f t="shared" si="399"/>
        <v>0</v>
      </c>
      <c r="MNN11" s="125">
        <f t="shared" si="399"/>
        <v>0</v>
      </c>
      <c r="MNO11" s="125">
        <f t="shared" si="399"/>
        <v>0</v>
      </c>
      <c r="MNP11" s="125">
        <f t="shared" si="399"/>
        <v>0</v>
      </c>
      <c r="MNQ11" s="125">
        <f t="shared" si="399"/>
        <v>0</v>
      </c>
      <c r="MNR11" s="125">
        <f t="shared" si="399"/>
        <v>0</v>
      </c>
      <c r="MNS11" s="125">
        <f t="shared" si="399"/>
        <v>0</v>
      </c>
      <c r="MNT11" s="125">
        <f t="shared" si="399"/>
        <v>0</v>
      </c>
      <c r="MNU11" s="125">
        <f t="shared" si="399"/>
        <v>0</v>
      </c>
      <c r="MNV11" s="125">
        <f t="shared" si="399"/>
        <v>0</v>
      </c>
      <c r="MNW11" s="125">
        <f t="shared" si="399"/>
        <v>0</v>
      </c>
      <c r="MNX11" s="125">
        <f t="shared" si="399"/>
        <v>0</v>
      </c>
      <c r="MNY11" s="125">
        <f t="shared" si="399"/>
        <v>0</v>
      </c>
      <c r="MNZ11" s="125">
        <f t="shared" si="399"/>
        <v>0</v>
      </c>
      <c r="MOA11" s="125">
        <f t="shared" si="399"/>
        <v>0</v>
      </c>
      <c r="MOB11" s="125">
        <f t="shared" si="399"/>
        <v>0</v>
      </c>
      <c r="MOC11" s="125">
        <f t="shared" si="399"/>
        <v>0</v>
      </c>
      <c r="MOD11" s="125">
        <f t="shared" si="399"/>
        <v>0</v>
      </c>
      <c r="MOE11" s="125">
        <f t="shared" si="399"/>
        <v>0</v>
      </c>
      <c r="MOF11" s="125">
        <f t="shared" si="399"/>
        <v>0</v>
      </c>
      <c r="MOG11" s="125">
        <f t="shared" si="399"/>
        <v>0</v>
      </c>
      <c r="MOH11" s="125">
        <f t="shared" si="399"/>
        <v>0</v>
      </c>
      <c r="MOI11" s="125">
        <f t="shared" si="399"/>
        <v>0</v>
      </c>
      <c r="MOJ11" s="125">
        <f t="shared" si="399"/>
        <v>0</v>
      </c>
      <c r="MOK11" s="125">
        <f t="shared" si="399"/>
        <v>0</v>
      </c>
      <c r="MOL11" s="125">
        <f t="shared" si="399"/>
        <v>0</v>
      </c>
      <c r="MOM11" s="125">
        <f t="shared" si="399"/>
        <v>0</v>
      </c>
      <c r="MON11" s="125">
        <f t="shared" si="399"/>
        <v>0</v>
      </c>
      <c r="MOO11" s="125">
        <f t="shared" si="399"/>
        <v>0</v>
      </c>
      <c r="MOP11" s="125">
        <f t="shared" si="399"/>
        <v>0</v>
      </c>
      <c r="MOQ11" s="125">
        <f t="shared" si="399"/>
        <v>0</v>
      </c>
      <c r="MOR11" s="125">
        <f t="shared" si="399"/>
        <v>0</v>
      </c>
      <c r="MOS11" s="125">
        <f t="shared" si="399"/>
        <v>0</v>
      </c>
      <c r="MOT11" s="125">
        <f t="shared" si="399"/>
        <v>0</v>
      </c>
      <c r="MOU11" s="125">
        <f t="shared" si="399"/>
        <v>0</v>
      </c>
      <c r="MOV11" s="125">
        <f t="shared" si="399"/>
        <v>0</v>
      </c>
      <c r="MOW11" s="125">
        <f t="shared" si="399"/>
        <v>0</v>
      </c>
      <c r="MOX11" s="125">
        <f t="shared" si="399"/>
        <v>0</v>
      </c>
      <c r="MOY11" s="125">
        <f t="shared" si="399"/>
        <v>0</v>
      </c>
      <c r="MOZ11" s="125">
        <f t="shared" si="399"/>
        <v>0</v>
      </c>
      <c r="MPA11" s="125">
        <f t="shared" si="399"/>
        <v>0</v>
      </c>
      <c r="MPB11" s="125">
        <f t="shared" si="399"/>
        <v>0</v>
      </c>
      <c r="MPC11" s="125">
        <f t="shared" si="399"/>
        <v>0</v>
      </c>
      <c r="MPD11" s="125">
        <f t="shared" si="399"/>
        <v>0</v>
      </c>
      <c r="MPE11" s="125">
        <f t="shared" si="399"/>
        <v>0</v>
      </c>
      <c r="MPF11" s="125">
        <f t="shared" si="399"/>
        <v>0</v>
      </c>
      <c r="MPG11" s="125">
        <f t="shared" si="399"/>
        <v>0</v>
      </c>
      <c r="MPH11" s="125">
        <f t="shared" si="399"/>
        <v>0</v>
      </c>
      <c r="MPI11" s="125">
        <f t="shared" si="399"/>
        <v>0</v>
      </c>
      <c r="MPJ11" s="125">
        <f t="shared" si="399"/>
        <v>0</v>
      </c>
      <c r="MPK11" s="125">
        <f t="shared" si="399"/>
        <v>0</v>
      </c>
      <c r="MPL11" s="125">
        <f t="shared" si="399"/>
        <v>0</v>
      </c>
      <c r="MPM11" s="125">
        <f t="shared" si="399"/>
        <v>0</v>
      </c>
      <c r="MPN11" s="125">
        <f t="shared" ref="MPN11:MRY11" si="400">SUM(MPN12:MPN12)</f>
        <v>0</v>
      </c>
      <c r="MPO11" s="125">
        <f t="shared" si="400"/>
        <v>0</v>
      </c>
      <c r="MPP11" s="125">
        <f t="shared" si="400"/>
        <v>0</v>
      </c>
      <c r="MPQ11" s="125">
        <f t="shared" si="400"/>
        <v>0</v>
      </c>
      <c r="MPR11" s="125">
        <f t="shared" si="400"/>
        <v>0</v>
      </c>
      <c r="MPS11" s="125">
        <f t="shared" si="400"/>
        <v>0</v>
      </c>
      <c r="MPT11" s="125">
        <f t="shared" si="400"/>
        <v>0</v>
      </c>
      <c r="MPU11" s="125">
        <f t="shared" si="400"/>
        <v>0</v>
      </c>
      <c r="MPV11" s="125">
        <f t="shared" si="400"/>
        <v>0</v>
      </c>
      <c r="MPW11" s="125">
        <f t="shared" si="400"/>
        <v>0</v>
      </c>
      <c r="MPX11" s="125">
        <f t="shared" si="400"/>
        <v>0</v>
      </c>
      <c r="MPY11" s="125">
        <f t="shared" si="400"/>
        <v>0</v>
      </c>
      <c r="MPZ11" s="125">
        <f t="shared" si="400"/>
        <v>0</v>
      </c>
      <c r="MQA11" s="125">
        <f t="shared" si="400"/>
        <v>0</v>
      </c>
      <c r="MQB11" s="125">
        <f t="shared" si="400"/>
        <v>0</v>
      </c>
      <c r="MQC11" s="125">
        <f t="shared" si="400"/>
        <v>0</v>
      </c>
      <c r="MQD11" s="125">
        <f t="shared" si="400"/>
        <v>0</v>
      </c>
      <c r="MQE11" s="125">
        <f t="shared" si="400"/>
        <v>0</v>
      </c>
      <c r="MQF11" s="125">
        <f t="shared" si="400"/>
        <v>0</v>
      </c>
      <c r="MQG11" s="125">
        <f t="shared" si="400"/>
        <v>0</v>
      </c>
      <c r="MQH11" s="125">
        <f t="shared" si="400"/>
        <v>0</v>
      </c>
      <c r="MQI11" s="125">
        <f t="shared" si="400"/>
        <v>0</v>
      </c>
      <c r="MQJ11" s="125">
        <f t="shared" si="400"/>
        <v>0</v>
      </c>
      <c r="MQK11" s="125">
        <f t="shared" si="400"/>
        <v>0</v>
      </c>
      <c r="MQL11" s="125">
        <f t="shared" si="400"/>
        <v>0</v>
      </c>
      <c r="MQM11" s="125">
        <f t="shared" si="400"/>
        <v>0</v>
      </c>
      <c r="MQN11" s="125">
        <f t="shared" si="400"/>
        <v>0</v>
      </c>
      <c r="MQO11" s="125">
        <f t="shared" si="400"/>
        <v>0</v>
      </c>
      <c r="MQP11" s="125">
        <f t="shared" si="400"/>
        <v>0</v>
      </c>
      <c r="MQQ11" s="125">
        <f t="shared" si="400"/>
        <v>0</v>
      </c>
      <c r="MQR11" s="125">
        <f t="shared" si="400"/>
        <v>0</v>
      </c>
      <c r="MQS11" s="125">
        <f t="shared" si="400"/>
        <v>0</v>
      </c>
      <c r="MQT11" s="125">
        <f t="shared" si="400"/>
        <v>0</v>
      </c>
      <c r="MQU11" s="125">
        <f t="shared" si="400"/>
        <v>0</v>
      </c>
      <c r="MQV11" s="125">
        <f t="shared" si="400"/>
        <v>0</v>
      </c>
      <c r="MQW11" s="125">
        <f t="shared" si="400"/>
        <v>0</v>
      </c>
      <c r="MQX11" s="125">
        <f t="shared" si="400"/>
        <v>0</v>
      </c>
      <c r="MQY11" s="125">
        <f t="shared" si="400"/>
        <v>0</v>
      </c>
      <c r="MQZ11" s="125">
        <f t="shared" si="400"/>
        <v>0</v>
      </c>
      <c r="MRA11" s="125">
        <f t="shared" si="400"/>
        <v>0</v>
      </c>
      <c r="MRB11" s="125">
        <f t="shared" si="400"/>
        <v>0</v>
      </c>
      <c r="MRC11" s="125">
        <f t="shared" si="400"/>
        <v>0</v>
      </c>
      <c r="MRD11" s="125">
        <f t="shared" si="400"/>
        <v>0</v>
      </c>
      <c r="MRE11" s="125">
        <f t="shared" si="400"/>
        <v>0</v>
      </c>
      <c r="MRF11" s="125">
        <f t="shared" si="400"/>
        <v>0</v>
      </c>
      <c r="MRG11" s="125">
        <f t="shared" si="400"/>
        <v>0</v>
      </c>
      <c r="MRH11" s="125">
        <f t="shared" si="400"/>
        <v>0</v>
      </c>
      <c r="MRI11" s="125">
        <f t="shared" si="400"/>
        <v>0</v>
      </c>
      <c r="MRJ11" s="125">
        <f t="shared" si="400"/>
        <v>0</v>
      </c>
      <c r="MRK11" s="125">
        <f t="shared" si="400"/>
        <v>0</v>
      </c>
      <c r="MRL11" s="125">
        <f t="shared" si="400"/>
        <v>0</v>
      </c>
      <c r="MRM11" s="125">
        <f t="shared" si="400"/>
        <v>0</v>
      </c>
      <c r="MRN11" s="125">
        <f t="shared" si="400"/>
        <v>0</v>
      </c>
      <c r="MRO11" s="125">
        <f t="shared" si="400"/>
        <v>0</v>
      </c>
      <c r="MRP11" s="125">
        <f t="shared" si="400"/>
        <v>0</v>
      </c>
      <c r="MRQ11" s="125">
        <f t="shared" si="400"/>
        <v>0</v>
      </c>
      <c r="MRR11" s="125">
        <f t="shared" si="400"/>
        <v>0</v>
      </c>
      <c r="MRS11" s="125">
        <f t="shared" si="400"/>
        <v>0</v>
      </c>
      <c r="MRT11" s="125">
        <f t="shared" si="400"/>
        <v>0</v>
      </c>
      <c r="MRU11" s="125">
        <f t="shared" si="400"/>
        <v>0</v>
      </c>
      <c r="MRV11" s="125">
        <f t="shared" si="400"/>
        <v>0</v>
      </c>
      <c r="MRW11" s="125">
        <f t="shared" si="400"/>
        <v>0</v>
      </c>
      <c r="MRX11" s="125">
        <f t="shared" si="400"/>
        <v>0</v>
      </c>
      <c r="MRY11" s="125">
        <f t="shared" si="400"/>
        <v>0</v>
      </c>
      <c r="MRZ11" s="125">
        <f t="shared" ref="MRZ11:MUK11" si="401">SUM(MRZ12:MRZ12)</f>
        <v>0</v>
      </c>
      <c r="MSA11" s="125">
        <f t="shared" si="401"/>
        <v>0</v>
      </c>
      <c r="MSB11" s="125">
        <f t="shared" si="401"/>
        <v>0</v>
      </c>
      <c r="MSC11" s="125">
        <f t="shared" si="401"/>
        <v>0</v>
      </c>
      <c r="MSD11" s="125">
        <f t="shared" si="401"/>
        <v>0</v>
      </c>
      <c r="MSE11" s="125">
        <f t="shared" si="401"/>
        <v>0</v>
      </c>
      <c r="MSF11" s="125">
        <f t="shared" si="401"/>
        <v>0</v>
      </c>
      <c r="MSG11" s="125">
        <f t="shared" si="401"/>
        <v>0</v>
      </c>
      <c r="MSH11" s="125">
        <f t="shared" si="401"/>
        <v>0</v>
      </c>
      <c r="MSI11" s="125">
        <f t="shared" si="401"/>
        <v>0</v>
      </c>
      <c r="MSJ11" s="125">
        <f t="shared" si="401"/>
        <v>0</v>
      </c>
      <c r="MSK11" s="125">
        <f t="shared" si="401"/>
        <v>0</v>
      </c>
      <c r="MSL11" s="125">
        <f t="shared" si="401"/>
        <v>0</v>
      </c>
      <c r="MSM11" s="125">
        <f t="shared" si="401"/>
        <v>0</v>
      </c>
      <c r="MSN11" s="125">
        <f t="shared" si="401"/>
        <v>0</v>
      </c>
      <c r="MSO11" s="125">
        <f t="shared" si="401"/>
        <v>0</v>
      </c>
      <c r="MSP11" s="125">
        <f t="shared" si="401"/>
        <v>0</v>
      </c>
      <c r="MSQ11" s="125">
        <f t="shared" si="401"/>
        <v>0</v>
      </c>
      <c r="MSR11" s="125">
        <f t="shared" si="401"/>
        <v>0</v>
      </c>
      <c r="MSS11" s="125">
        <f t="shared" si="401"/>
        <v>0</v>
      </c>
      <c r="MST11" s="125">
        <f t="shared" si="401"/>
        <v>0</v>
      </c>
      <c r="MSU11" s="125">
        <f t="shared" si="401"/>
        <v>0</v>
      </c>
      <c r="MSV11" s="125">
        <f t="shared" si="401"/>
        <v>0</v>
      </c>
      <c r="MSW11" s="125">
        <f t="shared" si="401"/>
        <v>0</v>
      </c>
      <c r="MSX11" s="125">
        <f t="shared" si="401"/>
        <v>0</v>
      </c>
      <c r="MSY11" s="125">
        <f t="shared" si="401"/>
        <v>0</v>
      </c>
      <c r="MSZ11" s="125">
        <f t="shared" si="401"/>
        <v>0</v>
      </c>
      <c r="MTA11" s="125">
        <f t="shared" si="401"/>
        <v>0</v>
      </c>
      <c r="MTB11" s="125">
        <f t="shared" si="401"/>
        <v>0</v>
      </c>
      <c r="MTC11" s="125">
        <f t="shared" si="401"/>
        <v>0</v>
      </c>
      <c r="MTD11" s="125">
        <f t="shared" si="401"/>
        <v>0</v>
      </c>
      <c r="MTE11" s="125">
        <f t="shared" si="401"/>
        <v>0</v>
      </c>
      <c r="MTF11" s="125">
        <f t="shared" si="401"/>
        <v>0</v>
      </c>
      <c r="MTG11" s="125">
        <f t="shared" si="401"/>
        <v>0</v>
      </c>
      <c r="MTH11" s="125">
        <f t="shared" si="401"/>
        <v>0</v>
      </c>
      <c r="MTI11" s="125">
        <f t="shared" si="401"/>
        <v>0</v>
      </c>
      <c r="MTJ11" s="125">
        <f t="shared" si="401"/>
        <v>0</v>
      </c>
      <c r="MTK11" s="125">
        <f t="shared" si="401"/>
        <v>0</v>
      </c>
      <c r="MTL11" s="125">
        <f t="shared" si="401"/>
        <v>0</v>
      </c>
      <c r="MTM11" s="125">
        <f t="shared" si="401"/>
        <v>0</v>
      </c>
      <c r="MTN11" s="125">
        <f t="shared" si="401"/>
        <v>0</v>
      </c>
      <c r="MTO11" s="125">
        <f t="shared" si="401"/>
        <v>0</v>
      </c>
      <c r="MTP11" s="125">
        <f t="shared" si="401"/>
        <v>0</v>
      </c>
      <c r="MTQ11" s="125">
        <f t="shared" si="401"/>
        <v>0</v>
      </c>
      <c r="MTR11" s="125">
        <f t="shared" si="401"/>
        <v>0</v>
      </c>
      <c r="MTS11" s="125">
        <f t="shared" si="401"/>
        <v>0</v>
      </c>
      <c r="MTT11" s="125">
        <f t="shared" si="401"/>
        <v>0</v>
      </c>
      <c r="MTU11" s="125">
        <f t="shared" si="401"/>
        <v>0</v>
      </c>
      <c r="MTV11" s="125">
        <f t="shared" si="401"/>
        <v>0</v>
      </c>
      <c r="MTW11" s="125">
        <f t="shared" si="401"/>
        <v>0</v>
      </c>
      <c r="MTX11" s="125">
        <f t="shared" si="401"/>
        <v>0</v>
      </c>
      <c r="MTY11" s="125">
        <f t="shared" si="401"/>
        <v>0</v>
      </c>
      <c r="MTZ11" s="125">
        <f t="shared" si="401"/>
        <v>0</v>
      </c>
      <c r="MUA11" s="125">
        <f t="shared" si="401"/>
        <v>0</v>
      </c>
      <c r="MUB11" s="125">
        <f t="shared" si="401"/>
        <v>0</v>
      </c>
      <c r="MUC11" s="125">
        <f t="shared" si="401"/>
        <v>0</v>
      </c>
      <c r="MUD11" s="125">
        <f t="shared" si="401"/>
        <v>0</v>
      </c>
      <c r="MUE11" s="125">
        <f t="shared" si="401"/>
        <v>0</v>
      </c>
      <c r="MUF11" s="125">
        <f t="shared" si="401"/>
        <v>0</v>
      </c>
      <c r="MUG11" s="125">
        <f t="shared" si="401"/>
        <v>0</v>
      </c>
      <c r="MUH11" s="125">
        <f t="shared" si="401"/>
        <v>0</v>
      </c>
      <c r="MUI11" s="125">
        <f t="shared" si="401"/>
        <v>0</v>
      </c>
      <c r="MUJ11" s="125">
        <f t="shared" si="401"/>
        <v>0</v>
      </c>
      <c r="MUK11" s="125">
        <f t="shared" si="401"/>
        <v>0</v>
      </c>
      <c r="MUL11" s="125">
        <f t="shared" ref="MUL11:MWW11" si="402">SUM(MUL12:MUL12)</f>
        <v>0</v>
      </c>
      <c r="MUM11" s="125">
        <f t="shared" si="402"/>
        <v>0</v>
      </c>
      <c r="MUN11" s="125">
        <f t="shared" si="402"/>
        <v>0</v>
      </c>
      <c r="MUO11" s="125">
        <f t="shared" si="402"/>
        <v>0</v>
      </c>
      <c r="MUP11" s="125">
        <f t="shared" si="402"/>
        <v>0</v>
      </c>
      <c r="MUQ11" s="125">
        <f t="shared" si="402"/>
        <v>0</v>
      </c>
      <c r="MUR11" s="125">
        <f t="shared" si="402"/>
        <v>0</v>
      </c>
      <c r="MUS11" s="125">
        <f t="shared" si="402"/>
        <v>0</v>
      </c>
      <c r="MUT11" s="125">
        <f t="shared" si="402"/>
        <v>0</v>
      </c>
      <c r="MUU11" s="125">
        <f t="shared" si="402"/>
        <v>0</v>
      </c>
      <c r="MUV11" s="125">
        <f t="shared" si="402"/>
        <v>0</v>
      </c>
      <c r="MUW11" s="125">
        <f t="shared" si="402"/>
        <v>0</v>
      </c>
      <c r="MUX11" s="125">
        <f t="shared" si="402"/>
        <v>0</v>
      </c>
      <c r="MUY11" s="125">
        <f t="shared" si="402"/>
        <v>0</v>
      </c>
      <c r="MUZ11" s="125">
        <f t="shared" si="402"/>
        <v>0</v>
      </c>
      <c r="MVA11" s="125">
        <f t="shared" si="402"/>
        <v>0</v>
      </c>
      <c r="MVB11" s="125">
        <f t="shared" si="402"/>
        <v>0</v>
      </c>
      <c r="MVC11" s="125">
        <f t="shared" si="402"/>
        <v>0</v>
      </c>
      <c r="MVD11" s="125">
        <f t="shared" si="402"/>
        <v>0</v>
      </c>
      <c r="MVE11" s="125">
        <f t="shared" si="402"/>
        <v>0</v>
      </c>
      <c r="MVF11" s="125">
        <f t="shared" si="402"/>
        <v>0</v>
      </c>
      <c r="MVG11" s="125">
        <f t="shared" si="402"/>
        <v>0</v>
      </c>
      <c r="MVH11" s="125">
        <f t="shared" si="402"/>
        <v>0</v>
      </c>
      <c r="MVI11" s="125">
        <f t="shared" si="402"/>
        <v>0</v>
      </c>
      <c r="MVJ11" s="125">
        <f t="shared" si="402"/>
        <v>0</v>
      </c>
      <c r="MVK11" s="125">
        <f t="shared" si="402"/>
        <v>0</v>
      </c>
      <c r="MVL11" s="125">
        <f t="shared" si="402"/>
        <v>0</v>
      </c>
      <c r="MVM11" s="125">
        <f t="shared" si="402"/>
        <v>0</v>
      </c>
      <c r="MVN11" s="125">
        <f t="shared" si="402"/>
        <v>0</v>
      </c>
      <c r="MVO11" s="125">
        <f t="shared" si="402"/>
        <v>0</v>
      </c>
      <c r="MVP11" s="125">
        <f t="shared" si="402"/>
        <v>0</v>
      </c>
      <c r="MVQ11" s="125">
        <f t="shared" si="402"/>
        <v>0</v>
      </c>
      <c r="MVR11" s="125">
        <f t="shared" si="402"/>
        <v>0</v>
      </c>
      <c r="MVS11" s="125">
        <f t="shared" si="402"/>
        <v>0</v>
      </c>
      <c r="MVT11" s="125">
        <f t="shared" si="402"/>
        <v>0</v>
      </c>
      <c r="MVU11" s="125">
        <f t="shared" si="402"/>
        <v>0</v>
      </c>
      <c r="MVV11" s="125">
        <f t="shared" si="402"/>
        <v>0</v>
      </c>
      <c r="MVW11" s="125">
        <f t="shared" si="402"/>
        <v>0</v>
      </c>
      <c r="MVX11" s="125">
        <f t="shared" si="402"/>
        <v>0</v>
      </c>
      <c r="MVY11" s="125">
        <f t="shared" si="402"/>
        <v>0</v>
      </c>
      <c r="MVZ11" s="125">
        <f t="shared" si="402"/>
        <v>0</v>
      </c>
      <c r="MWA11" s="125">
        <f t="shared" si="402"/>
        <v>0</v>
      </c>
      <c r="MWB11" s="125">
        <f t="shared" si="402"/>
        <v>0</v>
      </c>
      <c r="MWC11" s="125">
        <f t="shared" si="402"/>
        <v>0</v>
      </c>
      <c r="MWD11" s="125">
        <f t="shared" si="402"/>
        <v>0</v>
      </c>
      <c r="MWE11" s="125">
        <f t="shared" si="402"/>
        <v>0</v>
      </c>
      <c r="MWF11" s="125">
        <f t="shared" si="402"/>
        <v>0</v>
      </c>
      <c r="MWG11" s="125">
        <f t="shared" si="402"/>
        <v>0</v>
      </c>
      <c r="MWH11" s="125">
        <f t="shared" si="402"/>
        <v>0</v>
      </c>
      <c r="MWI11" s="125">
        <f t="shared" si="402"/>
        <v>0</v>
      </c>
      <c r="MWJ11" s="125">
        <f t="shared" si="402"/>
        <v>0</v>
      </c>
      <c r="MWK11" s="125">
        <f t="shared" si="402"/>
        <v>0</v>
      </c>
      <c r="MWL11" s="125">
        <f t="shared" si="402"/>
        <v>0</v>
      </c>
      <c r="MWM11" s="125">
        <f t="shared" si="402"/>
        <v>0</v>
      </c>
      <c r="MWN11" s="125">
        <f t="shared" si="402"/>
        <v>0</v>
      </c>
      <c r="MWO11" s="125">
        <f t="shared" si="402"/>
        <v>0</v>
      </c>
      <c r="MWP11" s="125">
        <f t="shared" si="402"/>
        <v>0</v>
      </c>
      <c r="MWQ11" s="125">
        <f t="shared" si="402"/>
        <v>0</v>
      </c>
      <c r="MWR11" s="125">
        <f t="shared" si="402"/>
        <v>0</v>
      </c>
      <c r="MWS11" s="125">
        <f t="shared" si="402"/>
        <v>0</v>
      </c>
      <c r="MWT11" s="125">
        <f t="shared" si="402"/>
        <v>0</v>
      </c>
      <c r="MWU11" s="125">
        <f t="shared" si="402"/>
        <v>0</v>
      </c>
      <c r="MWV11" s="125">
        <f t="shared" si="402"/>
        <v>0</v>
      </c>
      <c r="MWW11" s="125">
        <f t="shared" si="402"/>
        <v>0</v>
      </c>
      <c r="MWX11" s="125">
        <f t="shared" ref="MWX11:MZI11" si="403">SUM(MWX12:MWX12)</f>
        <v>0</v>
      </c>
      <c r="MWY11" s="125">
        <f t="shared" si="403"/>
        <v>0</v>
      </c>
      <c r="MWZ11" s="125">
        <f t="shared" si="403"/>
        <v>0</v>
      </c>
      <c r="MXA11" s="125">
        <f t="shared" si="403"/>
        <v>0</v>
      </c>
      <c r="MXB11" s="125">
        <f t="shared" si="403"/>
        <v>0</v>
      </c>
      <c r="MXC11" s="125">
        <f t="shared" si="403"/>
        <v>0</v>
      </c>
      <c r="MXD11" s="125">
        <f t="shared" si="403"/>
        <v>0</v>
      </c>
      <c r="MXE11" s="125">
        <f t="shared" si="403"/>
        <v>0</v>
      </c>
      <c r="MXF11" s="125">
        <f t="shared" si="403"/>
        <v>0</v>
      </c>
      <c r="MXG11" s="125">
        <f t="shared" si="403"/>
        <v>0</v>
      </c>
      <c r="MXH11" s="125">
        <f t="shared" si="403"/>
        <v>0</v>
      </c>
      <c r="MXI11" s="125">
        <f t="shared" si="403"/>
        <v>0</v>
      </c>
      <c r="MXJ11" s="125">
        <f t="shared" si="403"/>
        <v>0</v>
      </c>
      <c r="MXK11" s="125">
        <f t="shared" si="403"/>
        <v>0</v>
      </c>
      <c r="MXL11" s="125">
        <f t="shared" si="403"/>
        <v>0</v>
      </c>
      <c r="MXM11" s="125">
        <f t="shared" si="403"/>
        <v>0</v>
      </c>
      <c r="MXN11" s="125">
        <f t="shared" si="403"/>
        <v>0</v>
      </c>
      <c r="MXO11" s="125">
        <f t="shared" si="403"/>
        <v>0</v>
      </c>
      <c r="MXP11" s="125">
        <f t="shared" si="403"/>
        <v>0</v>
      </c>
      <c r="MXQ11" s="125">
        <f t="shared" si="403"/>
        <v>0</v>
      </c>
      <c r="MXR11" s="125">
        <f t="shared" si="403"/>
        <v>0</v>
      </c>
      <c r="MXS11" s="125">
        <f t="shared" si="403"/>
        <v>0</v>
      </c>
      <c r="MXT11" s="125">
        <f t="shared" si="403"/>
        <v>0</v>
      </c>
      <c r="MXU11" s="125">
        <f t="shared" si="403"/>
        <v>0</v>
      </c>
      <c r="MXV11" s="125">
        <f t="shared" si="403"/>
        <v>0</v>
      </c>
      <c r="MXW11" s="125">
        <f t="shared" si="403"/>
        <v>0</v>
      </c>
      <c r="MXX11" s="125">
        <f t="shared" si="403"/>
        <v>0</v>
      </c>
      <c r="MXY11" s="125">
        <f t="shared" si="403"/>
        <v>0</v>
      </c>
      <c r="MXZ11" s="125">
        <f t="shared" si="403"/>
        <v>0</v>
      </c>
      <c r="MYA11" s="125">
        <f t="shared" si="403"/>
        <v>0</v>
      </c>
      <c r="MYB11" s="125">
        <f t="shared" si="403"/>
        <v>0</v>
      </c>
      <c r="MYC11" s="125">
        <f t="shared" si="403"/>
        <v>0</v>
      </c>
      <c r="MYD11" s="125">
        <f t="shared" si="403"/>
        <v>0</v>
      </c>
      <c r="MYE11" s="125">
        <f t="shared" si="403"/>
        <v>0</v>
      </c>
      <c r="MYF11" s="125">
        <f t="shared" si="403"/>
        <v>0</v>
      </c>
      <c r="MYG11" s="125">
        <f t="shared" si="403"/>
        <v>0</v>
      </c>
      <c r="MYH11" s="125">
        <f t="shared" si="403"/>
        <v>0</v>
      </c>
      <c r="MYI11" s="125">
        <f t="shared" si="403"/>
        <v>0</v>
      </c>
      <c r="MYJ11" s="125">
        <f t="shared" si="403"/>
        <v>0</v>
      </c>
      <c r="MYK11" s="125">
        <f t="shared" si="403"/>
        <v>0</v>
      </c>
      <c r="MYL11" s="125">
        <f t="shared" si="403"/>
        <v>0</v>
      </c>
      <c r="MYM11" s="125">
        <f t="shared" si="403"/>
        <v>0</v>
      </c>
      <c r="MYN11" s="125">
        <f t="shared" si="403"/>
        <v>0</v>
      </c>
      <c r="MYO11" s="125">
        <f t="shared" si="403"/>
        <v>0</v>
      </c>
      <c r="MYP11" s="125">
        <f t="shared" si="403"/>
        <v>0</v>
      </c>
      <c r="MYQ11" s="125">
        <f t="shared" si="403"/>
        <v>0</v>
      </c>
      <c r="MYR11" s="125">
        <f t="shared" si="403"/>
        <v>0</v>
      </c>
      <c r="MYS11" s="125">
        <f t="shared" si="403"/>
        <v>0</v>
      </c>
      <c r="MYT11" s="125">
        <f t="shared" si="403"/>
        <v>0</v>
      </c>
      <c r="MYU11" s="125">
        <f t="shared" si="403"/>
        <v>0</v>
      </c>
      <c r="MYV11" s="125">
        <f t="shared" si="403"/>
        <v>0</v>
      </c>
      <c r="MYW11" s="125">
        <f t="shared" si="403"/>
        <v>0</v>
      </c>
      <c r="MYX11" s="125">
        <f t="shared" si="403"/>
        <v>0</v>
      </c>
      <c r="MYY11" s="125">
        <f t="shared" si="403"/>
        <v>0</v>
      </c>
      <c r="MYZ11" s="125">
        <f t="shared" si="403"/>
        <v>0</v>
      </c>
      <c r="MZA11" s="125">
        <f t="shared" si="403"/>
        <v>0</v>
      </c>
      <c r="MZB11" s="125">
        <f t="shared" si="403"/>
        <v>0</v>
      </c>
      <c r="MZC11" s="125">
        <f t="shared" si="403"/>
        <v>0</v>
      </c>
      <c r="MZD11" s="125">
        <f t="shared" si="403"/>
        <v>0</v>
      </c>
      <c r="MZE11" s="125">
        <f t="shared" si="403"/>
        <v>0</v>
      </c>
      <c r="MZF11" s="125">
        <f t="shared" si="403"/>
        <v>0</v>
      </c>
      <c r="MZG11" s="125">
        <f t="shared" si="403"/>
        <v>0</v>
      </c>
      <c r="MZH11" s="125">
        <f t="shared" si="403"/>
        <v>0</v>
      </c>
      <c r="MZI11" s="125">
        <f t="shared" si="403"/>
        <v>0</v>
      </c>
      <c r="MZJ11" s="125">
        <f t="shared" ref="MZJ11:NBU11" si="404">SUM(MZJ12:MZJ12)</f>
        <v>0</v>
      </c>
      <c r="MZK11" s="125">
        <f t="shared" si="404"/>
        <v>0</v>
      </c>
      <c r="MZL11" s="125">
        <f t="shared" si="404"/>
        <v>0</v>
      </c>
      <c r="MZM11" s="125">
        <f t="shared" si="404"/>
        <v>0</v>
      </c>
      <c r="MZN11" s="125">
        <f t="shared" si="404"/>
        <v>0</v>
      </c>
      <c r="MZO11" s="125">
        <f t="shared" si="404"/>
        <v>0</v>
      </c>
      <c r="MZP11" s="125">
        <f t="shared" si="404"/>
        <v>0</v>
      </c>
      <c r="MZQ11" s="125">
        <f t="shared" si="404"/>
        <v>0</v>
      </c>
      <c r="MZR11" s="125">
        <f t="shared" si="404"/>
        <v>0</v>
      </c>
      <c r="MZS11" s="125">
        <f t="shared" si="404"/>
        <v>0</v>
      </c>
      <c r="MZT11" s="125">
        <f t="shared" si="404"/>
        <v>0</v>
      </c>
      <c r="MZU11" s="125">
        <f t="shared" si="404"/>
        <v>0</v>
      </c>
      <c r="MZV11" s="125">
        <f t="shared" si="404"/>
        <v>0</v>
      </c>
      <c r="MZW11" s="125">
        <f t="shared" si="404"/>
        <v>0</v>
      </c>
      <c r="MZX11" s="125">
        <f t="shared" si="404"/>
        <v>0</v>
      </c>
      <c r="MZY11" s="125">
        <f t="shared" si="404"/>
        <v>0</v>
      </c>
      <c r="MZZ11" s="125">
        <f t="shared" si="404"/>
        <v>0</v>
      </c>
      <c r="NAA11" s="125">
        <f t="shared" si="404"/>
        <v>0</v>
      </c>
      <c r="NAB11" s="125">
        <f t="shared" si="404"/>
        <v>0</v>
      </c>
      <c r="NAC11" s="125">
        <f t="shared" si="404"/>
        <v>0</v>
      </c>
      <c r="NAD11" s="125">
        <f t="shared" si="404"/>
        <v>0</v>
      </c>
      <c r="NAE11" s="125">
        <f t="shared" si="404"/>
        <v>0</v>
      </c>
      <c r="NAF11" s="125">
        <f t="shared" si="404"/>
        <v>0</v>
      </c>
      <c r="NAG11" s="125">
        <f t="shared" si="404"/>
        <v>0</v>
      </c>
      <c r="NAH11" s="125">
        <f t="shared" si="404"/>
        <v>0</v>
      </c>
      <c r="NAI11" s="125">
        <f t="shared" si="404"/>
        <v>0</v>
      </c>
      <c r="NAJ11" s="125">
        <f t="shared" si="404"/>
        <v>0</v>
      </c>
      <c r="NAK11" s="125">
        <f t="shared" si="404"/>
        <v>0</v>
      </c>
      <c r="NAL11" s="125">
        <f t="shared" si="404"/>
        <v>0</v>
      </c>
      <c r="NAM11" s="125">
        <f t="shared" si="404"/>
        <v>0</v>
      </c>
      <c r="NAN11" s="125">
        <f t="shared" si="404"/>
        <v>0</v>
      </c>
      <c r="NAO11" s="125">
        <f t="shared" si="404"/>
        <v>0</v>
      </c>
      <c r="NAP11" s="125">
        <f t="shared" si="404"/>
        <v>0</v>
      </c>
      <c r="NAQ11" s="125">
        <f t="shared" si="404"/>
        <v>0</v>
      </c>
      <c r="NAR11" s="125">
        <f t="shared" si="404"/>
        <v>0</v>
      </c>
      <c r="NAS11" s="125">
        <f t="shared" si="404"/>
        <v>0</v>
      </c>
      <c r="NAT11" s="125">
        <f t="shared" si="404"/>
        <v>0</v>
      </c>
      <c r="NAU11" s="125">
        <f t="shared" si="404"/>
        <v>0</v>
      </c>
      <c r="NAV11" s="125">
        <f t="shared" si="404"/>
        <v>0</v>
      </c>
      <c r="NAW11" s="125">
        <f t="shared" si="404"/>
        <v>0</v>
      </c>
      <c r="NAX11" s="125">
        <f t="shared" si="404"/>
        <v>0</v>
      </c>
      <c r="NAY11" s="125">
        <f t="shared" si="404"/>
        <v>0</v>
      </c>
      <c r="NAZ11" s="125">
        <f t="shared" si="404"/>
        <v>0</v>
      </c>
      <c r="NBA11" s="125">
        <f t="shared" si="404"/>
        <v>0</v>
      </c>
      <c r="NBB11" s="125">
        <f t="shared" si="404"/>
        <v>0</v>
      </c>
      <c r="NBC11" s="125">
        <f t="shared" si="404"/>
        <v>0</v>
      </c>
      <c r="NBD11" s="125">
        <f t="shared" si="404"/>
        <v>0</v>
      </c>
      <c r="NBE11" s="125">
        <f t="shared" si="404"/>
        <v>0</v>
      </c>
      <c r="NBF11" s="125">
        <f t="shared" si="404"/>
        <v>0</v>
      </c>
      <c r="NBG11" s="125">
        <f t="shared" si="404"/>
        <v>0</v>
      </c>
      <c r="NBH11" s="125">
        <f t="shared" si="404"/>
        <v>0</v>
      </c>
      <c r="NBI11" s="125">
        <f t="shared" si="404"/>
        <v>0</v>
      </c>
      <c r="NBJ11" s="125">
        <f t="shared" si="404"/>
        <v>0</v>
      </c>
      <c r="NBK11" s="125">
        <f t="shared" si="404"/>
        <v>0</v>
      </c>
      <c r="NBL11" s="125">
        <f t="shared" si="404"/>
        <v>0</v>
      </c>
      <c r="NBM11" s="125">
        <f t="shared" si="404"/>
        <v>0</v>
      </c>
      <c r="NBN11" s="125">
        <f t="shared" si="404"/>
        <v>0</v>
      </c>
      <c r="NBO11" s="125">
        <f t="shared" si="404"/>
        <v>0</v>
      </c>
      <c r="NBP11" s="125">
        <f t="shared" si="404"/>
        <v>0</v>
      </c>
      <c r="NBQ11" s="125">
        <f t="shared" si="404"/>
        <v>0</v>
      </c>
      <c r="NBR11" s="125">
        <f t="shared" si="404"/>
        <v>0</v>
      </c>
      <c r="NBS11" s="125">
        <f t="shared" si="404"/>
        <v>0</v>
      </c>
      <c r="NBT11" s="125">
        <f t="shared" si="404"/>
        <v>0</v>
      </c>
      <c r="NBU11" s="125">
        <f t="shared" si="404"/>
        <v>0</v>
      </c>
      <c r="NBV11" s="125">
        <f t="shared" ref="NBV11:NEG11" si="405">SUM(NBV12:NBV12)</f>
        <v>0</v>
      </c>
      <c r="NBW11" s="125">
        <f t="shared" si="405"/>
        <v>0</v>
      </c>
      <c r="NBX11" s="125">
        <f t="shared" si="405"/>
        <v>0</v>
      </c>
      <c r="NBY11" s="125">
        <f t="shared" si="405"/>
        <v>0</v>
      </c>
      <c r="NBZ11" s="125">
        <f t="shared" si="405"/>
        <v>0</v>
      </c>
      <c r="NCA11" s="125">
        <f t="shared" si="405"/>
        <v>0</v>
      </c>
      <c r="NCB11" s="125">
        <f t="shared" si="405"/>
        <v>0</v>
      </c>
      <c r="NCC11" s="125">
        <f t="shared" si="405"/>
        <v>0</v>
      </c>
      <c r="NCD11" s="125">
        <f t="shared" si="405"/>
        <v>0</v>
      </c>
      <c r="NCE11" s="125">
        <f t="shared" si="405"/>
        <v>0</v>
      </c>
      <c r="NCF11" s="125">
        <f t="shared" si="405"/>
        <v>0</v>
      </c>
      <c r="NCG11" s="125">
        <f t="shared" si="405"/>
        <v>0</v>
      </c>
      <c r="NCH11" s="125">
        <f t="shared" si="405"/>
        <v>0</v>
      </c>
      <c r="NCI11" s="125">
        <f t="shared" si="405"/>
        <v>0</v>
      </c>
      <c r="NCJ11" s="125">
        <f t="shared" si="405"/>
        <v>0</v>
      </c>
      <c r="NCK11" s="125">
        <f t="shared" si="405"/>
        <v>0</v>
      </c>
      <c r="NCL11" s="125">
        <f t="shared" si="405"/>
        <v>0</v>
      </c>
      <c r="NCM11" s="125">
        <f t="shared" si="405"/>
        <v>0</v>
      </c>
      <c r="NCN11" s="125">
        <f t="shared" si="405"/>
        <v>0</v>
      </c>
      <c r="NCO11" s="125">
        <f t="shared" si="405"/>
        <v>0</v>
      </c>
      <c r="NCP11" s="125">
        <f t="shared" si="405"/>
        <v>0</v>
      </c>
      <c r="NCQ11" s="125">
        <f t="shared" si="405"/>
        <v>0</v>
      </c>
      <c r="NCR11" s="125">
        <f t="shared" si="405"/>
        <v>0</v>
      </c>
      <c r="NCS11" s="125">
        <f t="shared" si="405"/>
        <v>0</v>
      </c>
      <c r="NCT11" s="125">
        <f t="shared" si="405"/>
        <v>0</v>
      </c>
      <c r="NCU11" s="125">
        <f t="shared" si="405"/>
        <v>0</v>
      </c>
      <c r="NCV11" s="125">
        <f t="shared" si="405"/>
        <v>0</v>
      </c>
      <c r="NCW11" s="125">
        <f t="shared" si="405"/>
        <v>0</v>
      </c>
      <c r="NCX11" s="125">
        <f t="shared" si="405"/>
        <v>0</v>
      </c>
      <c r="NCY11" s="125">
        <f t="shared" si="405"/>
        <v>0</v>
      </c>
      <c r="NCZ11" s="125">
        <f t="shared" si="405"/>
        <v>0</v>
      </c>
      <c r="NDA11" s="125">
        <f t="shared" si="405"/>
        <v>0</v>
      </c>
      <c r="NDB11" s="125">
        <f t="shared" si="405"/>
        <v>0</v>
      </c>
      <c r="NDC11" s="125">
        <f t="shared" si="405"/>
        <v>0</v>
      </c>
      <c r="NDD11" s="125">
        <f t="shared" si="405"/>
        <v>0</v>
      </c>
      <c r="NDE11" s="125">
        <f t="shared" si="405"/>
        <v>0</v>
      </c>
      <c r="NDF11" s="125">
        <f t="shared" si="405"/>
        <v>0</v>
      </c>
      <c r="NDG11" s="125">
        <f t="shared" si="405"/>
        <v>0</v>
      </c>
      <c r="NDH11" s="125">
        <f t="shared" si="405"/>
        <v>0</v>
      </c>
      <c r="NDI11" s="125">
        <f t="shared" si="405"/>
        <v>0</v>
      </c>
      <c r="NDJ11" s="125">
        <f t="shared" si="405"/>
        <v>0</v>
      </c>
      <c r="NDK11" s="125">
        <f t="shared" si="405"/>
        <v>0</v>
      </c>
      <c r="NDL11" s="125">
        <f t="shared" si="405"/>
        <v>0</v>
      </c>
      <c r="NDM11" s="125">
        <f t="shared" si="405"/>
        <v>0</v>
      </c>
      <c r="NDN11" s="125">
        <f t="shared" si="405"/>
        <v>0</v>
      </c>
      <c r="NDO11" s="125">
        <f t="shared" si="405"/>
        <v>0</v>
      </c>
      <c r="NDP11" s="125">
        <f t="shared" si="405"/>
        <v>0</v>
      </c>
      <c r="NDQ11" s="125">
        <f t="shared" si="405"/>
        <v>0</v>
      </c>
      <c r="NDR11" s="125">
        <f t="shared" si="405"/>
        <v>0</v>
      </c>
      <c r="NDS11" s="125">
        <f t="shared" si="405"/>
        <v>0</v>
      </c>
      <c r="NDT11" s="125">
        <f t="shared" si="405"/>
        <v>0</v>
      </c>
      <c r="NDU11" s="125">
        <f t="shared" si="405"/>
        <v>0</v>
      </c>
      <c r="NDV11" s="125">
        <f t="shared" si="405"/>
        <v>0</v>
      </c>
      <c r="NDW11" s="125">
        <f t="shared" si="405"/>
        <v>0</v>
      </c>
      <c r="NDX11" s="125">
        <f t="shared" si="405"/>
        <v>0</v>
      </c>
      <c r="NDY11" s="125">
        <f t="shared" si="405"/>
        <v>0</v>
      </c>
      <c r="NDZ11" s="125">
        <f t="shared" si="405"/>
        <v>0</v>
      </c>
      <c r="NEA11" s="125">
        <f t="shared" si="405"/>
        <v>0</v>
      </c>
      <c r="NEB11" s="125">
        <f t="shared" si="405"/>
        <v>0</v>
      </c>
      <c r="NEC11" s="125">
        <f t="shared" si="405"/>
        <v>0</v>
      </c>
      <c r="NED11" s="125">
        <f t="shared" si="405"/>
        <v>0</v>
      </c>
      <c r="NEE11" s="125">
        <f t="shared" si="405"/>
        <v>0</v>
      </c>
      <c r="NEF11" s="125">
        <f t="shared" si="405"/>
        <v>0</v>
      </c>
      <c r="NEG11" s="125">
        <f t="shared" si="405"/>
        <v>0</v>
      </c>
      <c r="NEH11" s="125">
        <f t="shared" ref="NEH11:NGS11" si="406">SUM(NEH12:NEH12)</f>
        <v>0</v>
      </c>
      <c r="NEI11" s="125">
        <f t="shared" si="406"/>
        <v>0</v>
      </c>
      <c r="NEJ11" s="125">
        <f t="shared" si="406"/>
        <v>0</v>
      </c>
      <c r="NEK11" s="125">
        <f t="shared" si="406"/>
        <v>0</v>
      </c>
      <c r="NEL11" s="125">
        <f t="shared" si="406"/>
        <v>0</v>
      </c>
      <c r="NEM11" s="125">
        <f t="shared" si="406"/>
        <v>0</v>
      </c>
      <c r="NEN11" s="125">
        <f t="shared" si="406"/>
        <v>0</v>
      </c>
      <c r="NEO11" s="125">
        <f t="shared" si="406"/>
        <v>0</v>
      </c>
      <c r="NEP11" s="125">
        <f t="shared" si="406"/>
        <v>0</v>
      </c>
      <c r="NEQ11" s="125">
        <f t="shared" si="406"/>
        <v>0</v>
      </c>
      <c r="NER11" s="125">
        <f t="shared" si="406"/>
        <v>0</v>
      </c>
      <c r="NES11" s="125">
        <f t="shared" si="406"/>
        <v>0</v>
      </c>
      <c r="NET11" s="125">
        <f t="shared" si="406"/>
        <v>0</v>
      </c>
      <c r="NEU11" s="125">
        <f t="shared" si="406"/>
        <v>0</v>
      </c>
      <c r="NEV11" s="125">
        <f t="shared" si="406"/>
        <v>0</v>
      </c>
      <c r="NEW11" s="125">
        <f t="shared" si="406"/>
        <v>0</v>
      </c>
      <c r="NEX11" s="125">
        <f t="shared" si="406"/>
        <v>0</v>
      </c>
      <c r="NEY11" s="125">
        <f t="shared" si="406"/>
        <v>0</v>
      </c>
      <c r="NEZ11" s="125">
        <f t="shared" si="406"/>
        <v>0</v>
      </c>
      <c r="NFA11" s="125">
        <f t="shared" si="406"/>
        <v>0</v>
      </c>
      <c r="NFB11" s="125">
        <f t="shared" si="406"/>
        <v>0</v>
      </c>
      <c r="NFC11" s="125">
        <f t="shared" si="406"/>
        <v>0</v>
      </c>
      <c r="NFD11" s="125">
        <f t="shared" si="406"/>
        <v>0</v>
      </c>
      <c r="NFE11" s="125">
        <f t="shared" si="406"/>
        <v>0</v>
      </c>
      <c r="NFF11" s="125">
        <f t="shared" si="406"/>
        <v>0</v>
      </c>
      <c r="NFG11" s="125">
        <f t="shared" si="406"/>
        <v>0</v>
      </c>
      <c r="NFH11" s="125">
        <f t="shared" si="406"/>
        <v>0</v>
      </c>
      <c r="NFI11" s="125">
        <f t="shared" si="406"/>
        <v>0</v>
      </c>
      <c r="NFJ11" s="125">
        <f t="shared" si="406"/>
        <v>0</v>
      </c>
      <c r="NFK11" s="125">
        <f t="shared" si="406"/>
        <v>0</v>
      </c>
      <c r="NFL11" s="125">
        <f t="shared" si="406"/>
        <v>0</v>
      </c>
      <c r="NFM11" s="125">
        <f t="shared" si="406"/>
        <v>0</v>
      </c>
      <c r="NFN11" s="125">
        <f t="shared" si="406"/>
        <v>0</v>
      </c>
      <c r="NFO11" s="125">
        <f t="shared" si="406"/>
        <v>0</v>
      </c>
      <c r="NFP11" s="125">
        <f t="shared" si="406"/>
        <v>0</v>
      </c>
      <c r="NFQ11" s="125">
        <f t="shared" si="406"/>
        <v>0</v>
      </c>
      <c r="NFR11" s="125">
        <f t="shared" si="406"/>
        <v>0</v>
      </c>
      <c r="NFS11" s="125">
        <f t="shared" si="406"/>
        <v>0</v>
      </c>
      <c r="NFT11" s="125">
        <f t="shared" si="406"/>
        <v>0</v>
      </c>
      <c r="NFU11" s="125">
        <f t="shared" si="406"/>
        <v>0</v>
      </c>
      <c r="NFV11" s="125">
        <f t="shared" si="406"/>
        <v>0</v>
      </c>
      <c r="NFW11" s="125">
        <f t="shared" si="406"/>
        <v>0</v>
      </c>
      <c r="NFX11" s="125">
        <f t="shared" si="406"/>
        <v>0</v>
      </c>
      <c r="NFY11" s="125">
        <f t="shared" si="406"/>
        <v>0</v>
      </c>
      <c r="NFZ11" s="125">
        <f t="shared" si="406"/>
        <v>0</v>
      </c>
      <c r="NGA11" s="125">
        <f t="shared" si="406"/>
        <v>0</v>
      </c>
      <c r="NGB11" s="125">
        <f t="shared" si="406"/>
        <v>0</v>
      </c>
      <c r="NGC11" s="125">
        <f t="shared" si="406"/>
        <v>0</v>
      </c>
      <c r="NGD11" s="125">
        <f t="shared" si="406"/>
        <v>0</v>
      </c>
      <c r="NGE11" s="125">
        <f t="shared" si="406"/>
        <v>0</v>
      </c>
      <c r="NGF11" s="125">
        <f t="shared" si="406"/>
        <v>0</v>
      </c>
      <c r="NGG11" s="125">
        <f t="shared" si="406"/>
        <v>0</v>
      </c>
      <c r="NGH11" s="125">
        <f t="shared" si="406"/>
        <v>0</v>
      </c>
      <c r="NGI11" s="125">
        <f t="shared" si="406"/>
        <v>0</v>
      </c>
      <c r="NGJ11" s="125">
        <f t="shared" si="406"/>
        <v>0</v>
      </c>
      <c r="NGK11" s="125">
        <f t="shared" si="406"/>
        <v>0</v>
      </c>
      <c r="NGL11" s="125">
        <f t="shared" si="406"/>
        <v>0</v>
      </c>
      <c r="NGM11" s="125">
        <f t="shared" si="406"/>
        <v>0</v>
      </c>
      <c r="NGN11" s="125">
        <f t="shared" si="406"/>
        <v>0</v>
      </c>
      <c r="NGO11" s="125">
        <f t="shared" si="406"/>
        <v>0</v>
      </c>
      <c r="NGP11" s="125">
        <f t="shared" si="406"/>
        <v>0</v>
      </c>
      <c r="NGQ11" s="125">
        <f t="shared" si="406"/>
        <v>0</v>
      </c>
      <c r="NGR11" s="125">
        <f t="shared" si="406"/>
        <v>0</v>
      </c>
      <c r="NGS11" s="125">
        <f t="shared" si="406"/>
        <v>0</v>
      </c>
      <c r="NGT11" s="125">
        <f t="shared" ref="NGT11:NJE11" si="407">SUM(NGT12:NGT12)</f>
        <v>0</v>
      </c>
      <c r="NGU11" s="125">
        <f t="shared" si="407"/>
        <v>0</v>
      </c>
      <c r="NGV11" s="125">
        <f t="shared" si="407"/>
        <v>0</v>
      </c>
      <c r="NGW11" s="125">
        <f t="shared" si="407"/>
        <v>0</v>
      </c>
      <c r="NGX11" s="125">
        <f t="shared" si="407"/>
        <v>0</v>
      </c>
      <c r="NGY11" s="125">
        <f t="shared" si="407"/>
        <v>0</v>
      </c>
      <c r="NGZ11" s="125">
        <f t="shared" si="407"/>
        <v>0</v>
      </c>
      <c r="NHA11" s="125">
        <f t="shared" si="407"/>
        <v>0</v>
      </c>
      <c r="NHB11" s="125">
        <f t="shared" si="407"/>
        <v>0</v>
      </c>
      <c r="NHC11" s="125">
        <f t="shared" si="407"/>
        <v>0</v>
      </c>
      <c r="NHD11" s="125">
        <f t="shared" si="407"/>
        <v>0</v>
      </c>
      <c r="NHE11" s="125">
        <f t="shared" si="407"/>
        <v>0</v>
      </c>
      <c r="NHF11" s="125">
        <f t="shared" si="407"/>
        <v>0</v>
      </c>
      <c r="NHG11" s="125">
        <f t="shared" si="407"/>
        <v>0</v>
      </c>
      <c r="NHH11" s="125">
        <f t="shared" si="407"/>
        <v>0</v>
      </c>
      <c r="NHI11" s="125">
        <f t="shared" si="407"/>
        <v>0</v>
      </c>
      <c r="NHJ11" s="125">
        <f t="shared" si="407"/>
        <v>0</v>
      </c>
      <c r="NHK11" s="125">
        <f t="shared" si="407"/>
        <v>0</v>
      </c>
      <c r="NHL11" s="125">
        <f t="shared" si="407"/>
        <v>0</v>
      </c>
      <c r="NHM11" s="125">
        <f t="shared" si="407"/>
        <v>0</v>
      </c>
      <c r="NHN11" s="125">
        <f t="shared" si="407"/>
        <v>0</v>
      </c>
      <c r="NHO11" s="125">
        <f t="shared" si="407"/>
        <v>0</v>
      </c>
      <c r="NHP11" s="125">
        <f t="shared" si="407"/>
        <v>0</v>
      </c>
      <c r="NHQ11" s="125">
        <f t="shared" si="407"/>
        <v>0</v>
      </c>
      <c r="NHR11" s="125">
        <f t="shared" si="407"/>
        <v>0</v>
      </c>
      <c r="NHS11" s="125">
        <f t="shared" si="407"/>
        <v>0</v>
      </c>
      <c r="NHT11" s="125">
        <f t="shared" si="407"/>
        <v>0</v>
      </c>
      <c r="NHU11" s="125">
        <f t="shared" si="407"/>
        <v>0</v>
      </c>
      <c r="NHV11" s="125">
        <f t="shared" si="407"/>
        <v>0</v>
      </c>
      <c r="NHW11" s="125">
        <f t="shared" si="407"/>
        <v>0</v>
      </c>
      <c r="NHX11" s="125">
        <f t="shared" si="407"/>
        <v>0</v>
      </c>
      <c r="NHY11" s="125">
        <f t="shared" si="407"/>
        <v>0</v>
      </c>
      <c r="NHZ11" s="125">
        <f t="shared" si="407"/>
        <v>0</v>
      </c>
      <c r="NIA11" s="125">
        <f t="shared" si="407"/>
        <v>0</v>
      </c>
      <c r="NIB11" s="125">
        <f t="shared" si="407"/>
        <v>0</v>
      </c>
      <c r="NIC11" s="125">
        <f t="shared" si="407"/>
        <v>0</v>
      </c>
      <c r="NID11" s="125">
        <f t="shared" si="407"/>
        <v>0</v>
      </c>
      <c r="NIE11" s="125">
        <f t="shared" si="407"/>
        <v>0</v>
      </c>
      <c r="NIF11" s="125">
        <f t="shared" si="407"/>
        <v>0</v>
      </c>
      <c r="NIG11" s="125">
        <f t="shared" si="407"/>
        <v>0</v>
      </c>
      <c r="NIH11" s="125">
        <f t="shared" si="407"/>
        <v>0</v>
      </c>
      <c r="NII11" s="125">
        <f t="shared" si="407"/>
        <v>0</v>
      </c>
      <c r="NIJ11" s="125">
        <f t="shared" si="407"/>
        <v>0</v>
      </c>
      <c r="NIK11" s="125">
        <f t="shared" si="407"/>
        <v>0</v>
      </c>
      <c r="NIL11" s="125">
        <f t="shared" si="407"/>
        <v>0</v>
      </c>
      <c r="NIM11" s="125">
        <f t="shared" si="407"/>
        <v>0</v>
      </c>
      <c r="NIN11" s="125">
        <f t="shared" si="407"/>
        <v>0</v>
      </c>
      <c r="NIO11" s="125">
        <f t="shared" si="407"/>
        <v>0</v>
      </c>
      <c r="NIP11" s="125">
        <f t="shared" si="407"/>
        <v>0</v>
      </c>
      <c r="NIQ11" s="125">
        <f t="shared" si="407"/>
        <v>0</v>
      </c>
      <c r="NIR11" s="125">
        <f t="shared" si="407"/>
        <v>0</v>
      </c>
      <c r="NIS11" s="125">
        <f t="shared" si="407"/>
        <v>0</v>
      </c>
      <c r="NIT11" s="125">
        <f t="shared" si="407"/>
        <v>0</v>
      </c>
      <c r="NIU11" s="125">
        <f t="shared" si="407"/>
        <v>0</v>
      </c>
      <c r="NIV11" s="125">
        <f t="shared" si="407"/>
        <v>0</v>
      </c>
      <c r="NIW11" s="125">
        <f t="shared" si="407"/>
        <v>0</v>
      </c>
      <c r="NIX11" s="125">
        <f t="shared" si="407"/>
        <v>0</v>
      </c>
      <c r="NIY11" s="125">
        <f t="shared" si="407"/>
        <v>0</v>
      </c>
      <c r="NIZ11" s="125">
        <f t="shared" si="407"/>
        <v>0</v>
      </c>
      <c r="NJA11" s="125">
        <f t="shared" si="407"/>
        <v>0</v>
      </c>
      <c r="NJB11" s="125">
        <f t="shared" si="407"/>
        <v>0</v>
      </c>
      <c r="NJC11" s="125">
        <f t="shared" si="407"/>
        <v>0</v>
      </c>
      <c r="NJD11" s="125">
        <f t="shared" si="407"/>
        <v>0</v>
      </c>
      <c r="NJE11" s="125">
        <f t="shared" si="407"/>
        <v>0</v>
      </c>
      <c r="NJF11" s="125">
        <f t="shared" ref="NJF11:NLQ11" si="408">SUM(NJF12:NJF12)</f>
        <v>0</v>
      </c>
      <c r="NJG11" s="125">
        <f t="shared" si="408"/>
        <v>0</v>
      </c>
      <c r="NJH11" s="125">
        <f t="shared" si="408"/>
        <v>0</v>
      </c>
      <c r="NJI11" s="125">
        <f t="shared" si="408"/>
        <v>0</v>
      </c>
      <c r="NJJ11" s="125">
        <f t="shared" si="408"/>
        <v>0</v>
      </c>
      <c r="NJK11" s="125">
        <f t="shared" si="408"/>
        <v>0</v>
      </c>
      <c r="NJL11" s="125">
        <f t="shared" si="408"/>
        <v>0</v>
      </c>
      <c r="NJM11" s="125">
        <f t="shared" si="408"/>
        <v>0</v>
      </c>
      <c r="NJN11" s="125">
        <f t="shared" si="408"/>
        <v>0</v>
      </c>
      <c r="NJO11" s="125">
        <f t="shared" si="408"/>
        <v>0</v>
      </c>
      <c r="NJP11" s="125">
        <f t="shared" si="408"/>
        <v>0</v>
      </c>
      <c r="NJQ11" s="125">
        <f t="shared" si="408"/>
        <v>0</v>
      </c>
      <c r="NJR11" s="125">
        <f t="shared" si="408"/>
        <v>0</v>
      </c>
      <c r="NJS11" s="125">
        <f t="shared" si="408"/>
        <v>0</v>
      </c>
      <c r="NJT11" s="125">
        <f t="shared" si="408"/>
        <v>0</v>
      </c>
      <c r="NJU11" s="125">
        <f t="shared" si="408"/>
        <v>0</v>
      </c>
      <c r="NJV11" s="125">
        <f t="shared" si="408"/>
        <v>0</v>
      </c>
      <c r="NJW11" s="125">
        <f t="shared" si="408"/>
        <v>0</v>
      </c>
      <c r="NJX11" s="125">
        <f t="shared" si="408"/>
        <v>0</v>
      </c>
      <c r="NJY11" s="125">
        <f t="shared" si="408"/>
        <v>0</v>
      </c>
      <c r="NJZ11" s="125">
        <f t="shared" si="408"/>
        <v>0</v>
      </c>
      <c r="NKA11" s="125">
        <f t="shared" si="408"/>
        <v>0</v>
      </c>
      <c r="NKB11" s="125">
        <f t="shared" si="408"/>
        <v>0</v>
      </c>
      <c r="NKC11" s="125">
        <f t="shared" si="408"/>
        <v>0</v>
      </c>
      <c r="NKD11" s="125">
        <f t="shared" si="408"/>
        <v>0</v>
      </c>
      <c r="NKE11" s="125">
        <f t="shared" si="408"/>
        <v>0</v>
      </c>
      <c r="NKF11" s="125">
        <f t="shared" si="408"/>
        <v>0</v>
      </c>
      <c r="NKG11" s="125">
        <f t="shared" si="408"/>
        <v>0</v>
      </c>
      <c r="NKH11" s="125">
        <f t="shared" si="408"/>
        <v>0</v>
      </c>
      <c r="NKI11" s="125">
        <f t="shared" si="408"/>
        <v>0</v>
      </c>
      <c r="NKJ11" s="125">
        <f t="shared" si="408"/>
        <v>0</v>
      </c>
      <c r="NKK11" s="125">
        <f t="shared" si="408"/>
        <v>0</v>
      </c>
      <c r="NKL11" s="125">
        <f t="shared" si="408"/>
        <v>0</v>
      </c>
      <c r="NKM11" s="125">
        <f t="shared" si="408"/>
        <v>0</v>
      </c>
      <c r="NKN11" s="125">
        <f t="shared" si="408"/>
        <v>0</v>
      </c>
      <c r="NKO11" s="125">
        <f t="shared" si="408"/>
        <v>0</v>
      </c>
      <c r="NKP11" s="125">
        <f t="shared" si="408"/>
        <v>0</v>
      </c>
      <c r="NKQ11" s="125">
        <f t="shared" si="408"/>
        <v>0</v>
      </c>
      <c r="NKR11" s="125">
        <f t="shared" si="408"/>
        <v>0</v>
      </c>
      <c r="NKS11" s="125">
        <f t="shared" si="408"/>
        <v>0</v>
      </c>
      <c r="NKT11" s="125">
        <f t="shared" si="408"/>
        <v>0</v>
      </c>
      <c r="NKU11" s="125">
        <f t="shared" si="408"/>
        <v>0</v>
      </c>
      <c r="NKV11" s="125">
        <f t="shared" si="408"/>
        <v>0</v>
      </c>
      <c r="NKW11" s="125">
        <f t="shared" si="408"/>
        <v>0</v>
      </c>
      <c r="NKX11" s="125">
        <f t="shared" si="408"/>
        <v>0</v>
      </c>
      <c r="NKY11" s="125">
        <f t="shared" si="408"/>
        <v>0</v>
      </c>
      <c r="NKZ11" s="125">
        <f t="shared" si="408"/>
        <v>0</v>
      </c>
      <c r="NLA11" s="125">
        <f t="shared" si="408"/>
        <v>0</v>
      </c>
      <c r="NLB11" s="125">
        <f t="shared" si="408"/>
        <v>0</v>
      </c>
      <c r="NLC11" s="125">
        <f t="shared" si="408"/>
        <v>0</v>
      </c>
      <c r="NLD11" s="125">
        <f t="shared" si="408"/>
        <v>0</v>
      </c>
      <c r="NLE11" s="125">
        <f t="shared" si="408"/>
        <v>0</v>
      </c>
      <c r="NLF11" s="125">
        <f t="shared" si="408"/>
        <v>0</v>
      </c>
      <c r="NLG11" s="125">
        <f t="shared" si="408"/>
        <v>0</v>
      </c>
      <c r="NLH11" s="125">
        <f t="shared" si="408"/>
        <v>0</v>
      </c>
      <c r="NLI11" s="125">
        <f t="shared" si="408"/>
        <v>0</v>
      </c>
      <c r="NLJ11" s="125">
        <f t="shared" si="408"/>
        <v>0</v>
      </c>
      <c r="NLK11" s="125">
        <f t="shared" si="408"/>
        <v>0</v>
      </c>
      <c r="NLL11" s="125">
        <f t="shared" si="408"/>
        <v>0</v>
      </c>
      <c r="NLM11" s="125">
        <f t="shared" si="408"/>
        <v>0</v>
      </c>
      <c r="NLN11" s="125">
        <f t="shared" si="408"/>
        <v>0</v>
      </c>
      <c r="NLO11" s="125">
        <f t="shared" si="408"/>
        <v>0</v>
      </c>
      <c r="NLP11" s="125">
        <f t="shared" si="408"/>
        <v>0</v>
      </c>
      <c r="NLQ11" s="125">
        <f t="shared" si="408"/>
        <v>0</v>
      </c>
      <c r="NLR11" s="125">
        <f t="shared" ref="NLR11:NOC11" si="409">SUM(NLR12:NLR12)</f>
        <v>0</v>
      </c>
      <c r="NLS11" s="125">
        <f t="shared" si="409"/>
        <v>0</v>
      </c>
      <c r="NLT11" s="125">
        <f t="shared" si="409"/>
        <v>0</v>
      </c>
      <c r="NLU11" s="125">
        <f t="shared" si="409"/>
        <v>0</v>
      </c>
      <c r="NLV11" s="125">
        <f t="shared" si="409"/>
        <v>0</v>
      </c>
      <c r="NLW11" s="125">
        <f t="shared" si="409"/>
        <v>0</v>
      </c>
      <c r="NLX11" s="125">
        <f t="shared" si="409"/>
        <v>0</v>
      </c>
      <c r="NLY11" s="125">
        <f t="shared" si="409"/>
        <v>0</v>
      </c>
      <c r="NLZ11" s="125">
        <f t="shared" si="409"/>
        <v>0</v>
      </c>
      <c r="NMA11" s="125">
        <f t="shared" si="409"/>
        <v>0</v>
      </c>
      <c r="NMB11" s="125">
        <f t="shared" si="409"/>
        <v>0</v>
      </c>
      <c r="NMC11" s="125">
        <f t="shared" si="409"/>
        <v>0</v>
      </c>
      <c r="NMD11" s="125">
        <f t="shared" si="409"/>
        <v>0</v>
      </c>
      <c r="NME11" s="125">
        <f t="shared" si="409"/>
        <v>0</v>
      </c>
      <c r="NMF11" s="125">
        <f t="shared" si="409"/>
        <v>0</v>
      </c>
      <c r="NMG11" s="125">
        <f t="shared" si="409"/>
        <v>0</v>
      </c>
      <c r="NMH11" s="125">
        <f t="shared" si="409"/>
        <v>0</v>
      </c>
      <c r="NMI11" s="125">
        <f t="shared" si="409"/>
        <v>0</v>
      </c>
      <c r="NMJ11" s="125">
        <f t="shared" si="409"/>
        <v>0</v>
      </c>
      <c r="NMK11" s="125">
        <f t="shared" si="409"/>
        <v>0</v>
      </c>
      <c r="NML11" s="125">
        <f t="shared" si="409"/>
        <v>0</v>
      </c>
      <c r="NMM11" s="125">
        <f t="shared" si="409"/>
        <v>0</v>
      </c>
      <c r="NMN11" s="125">
        <f t="shared" si="409"/>
        <v>0</v>
      </c>
      <c r="NMO11" s="125">
        <f t="shared" si="409"/>
        <v>0</v>
      </c>
      <c r="NMP11" s="125">
        <f t="shared" si="409"/>
        <v>0</v>
      </c>
      <c r="NMQ11" s="125">
        <f t="shared" si="409"/>
        <v>0</v>
      </c>
      <c r="NMR11" s="125">
        <f t="shared" si="409"/>
        <v>0</v>
      </c>
      <c r="NMS11" s="125">
        <f t="shared" si="409"/>
        <v>0</v>
      </c>
      <c r="NMT11" s="125">
        <f t="shared" si="409"/>
        <v>0</v>
      </c>
      <c r="NMU11" s="125">
        <f t="shared" si="409"/>
        <v>0</v>
      </c>
      <c r="NMV11" s="125">
        <f t="shared" si="409"/>
        <v>0</v>
      </c>
      <c r="NMW11" s="125">
        <f t="shared" si="409"/>
        <v>0</v>
      </c>
      <c r="NMX11" s="125">
        <f t="shared" si="409"/>
        <v>0</v>
      </c>
      <c r="NMY11" s="125">
        <f t="shared" si="409"/>
        <v>0</v>
      </c>
      <c r="NMZ11" s="125">
        <f t="shared" si="409"/>
        <v>0</v>
      </c>
      <c r="NNA11" s="125">
        <f t="shared" si="409"/>
        <v>0</v>
      </c>
      <c r="NNB11" s="125">
        <f t="shared" si="409"/>
        <v>0</v>
      </c>
      <c r="NNC11" s="125">
        <f t="shared" si="409"/>
        <v>0</v>
      </c>
      <c r="NND11" s="125">
        <f t="shared" si="409"/>
        <v>0</v>
      </c>
      <c r="NNE11" s="125">
        <f t="shared" si="409"/>
        <v>0</v>
      </c>
      <c r="NNF11" s="125">
        <f t="shared" si="409"/>
        <v>0</v>
      </c>
      <c r="NNG11" s="125">
        <f t="shared" si="409"/>
        <v>0</v>
      </c>
      <c r="NNH11" s="125">
        <f t="shared" si="409"/>
        <v>0</v>
      </c>
      <c r="NNI11" s="125">
        <f t="shared" si="409"/>
        <v>0</v>
      </c>
      <c r="NNJ11" s="125">
        <f t="shared" si="409"/>
        <v>0</v>
      </c>
      <c r="NNK11" s="125">
        <f t="shared" si="409"/>
        <v>0</v>
      </c>
      <c r="NNL11" s="125">
        <f t="shared" si="409"/>
        <v>0</v>
      </c>
      <c r="NNM11" s="125">
        <f t="shared" si="409"/>
        <v>0</v>
      </c>
      <c r="NNN11" s="125">
        <f t="shared" si="409"/>
        <v>0</v>
      </c>
      <c r="NNO11" s="125">
        <f t="shared" si="409"/>
        <v>0</v>
      </c>
      <c r="NNP11" s="125">
        <f t="shared" si="409"/>
        <v>0</v>
      </c>
      <c r="NNQ11" s="125">
        <f t="shared" si="409"/>
        <v>0</v>
      </c>
      <c r="NNR11" s="125">
        <f t="shared" si="409"/>
        <v>0</v>
      </c>
      <c r="NNS11" s="125">
        <f t="shared" si="409"/>
        <v>0</v>
      </c>
      <c r="NNT11" s="125">
        <f t="shared" si="409"/>
        <v>0</v>
      </c>
      <c r="NNU11" s="125">
        <f t="shared" si="409"/>
        <v>0</v>
      </c>
      <c r="NNV11" s="125">
        <f t="shared" si="409"/>
        <v>0</v>
      </c>
      <c r="NNW11" s="125">
        <f t="shared" si="409"/>
        <v>0</v>
      </c>
      <c r="NNX11" s="125">
        <f t="shared" si="409"/>
        <v>0</v>
      </c>
      <c r="NNY11" s="125">
        <f t="shared" si="409"/>
        <v>0</v>
      </c>
      <c r="NNZ11" s="125">
        <f t="shared" si="409"/>
        <v>0</v>
      </c>
      <c r="NOA11" s="125">
        <f t="shared" si="409"/>
        <v>0</v>
      </c>
      <c r="NOB11" s="125">
        <f t="shared" si="409"/>
        <v>0</v>
      </c>
      <c r="NOC11" s="125">
        <f t="shared" si="409"/>
        <v>0</v>
      </c>
      <c r="NOD11" s="125">
        <f t="shared" ref="NOD11:NQO11" si="410">SUM(NOD12:NOD12)</f>
        <v>0</v>
      </c>
      <c r="NOE11" s="125">
        <f t="shared" si="410"/>
        <v>0</v>
      </c>
      <c r="NOF11" s="125">
        <f t="shared" si="410"/>
        <v>0</v>
      </c>
      <c r="NOG11" s="125">
        <f t="shared" si="410"/>
        <v>0</v>
      </c>
      <c r="NOH11" s="125">
        <f t="shared" si="410"/>
        <v>0</v>
      </c>
      <c r="NOI11" s="125">
        <f t="shared" si="410"/>
        <v>0</v>
      </c>
      <c r="NOJ11" s="125">
        <f t="shared" si="410"/>
        <v>0</v>
      </c>
      <c r="NOK11" s="125">
        <f t="shared" si="410"/>
        <v>0</v>
      </c>
      <c r="NOL11" s="125">
        <f t="shared" si="410"/>
        <v>0</v>
      </c>
      <c r="NOM11" s="125">
        <f t="shared" si="410"/>
        <v>0</v>
      </c>
      <c r="NON11" s="125">
        <f t="shared" si="410"/>
        <v>0</v>
      </c>
      <c r="NOO11" s="125">
        <f t="shared" si="410"/>
        <v>0</v>
      </c>
      <c r="NOP11" s="125">
        <f t="shared" si="410"/>
        <v>0</v>
      </c>
      <c r="NOQ11" s="125">
        <f t="shared" si="410"/>
        <v>0</v>
      </c>
      <c r="NOR11" s="125">
        <f t="shared" si="410"/>
        <v>0</v>
      </c>
      <c r="NOS11" s="125">
        <f t="shared" si="410"/>
        <v>0</v>
      </c>
      <c r="NOT11" s="125">
        <f t="shared" si="410"/>
        <v>0</v>
      </c>
      <c r="NOU11" s="125">
        <f t="shared" si="410"/>
        <v>0</v>
      </c>
      <c r="NOV11" s="125">
        <f t="shared" si="410"/>
        <v>0</v>
      </c>
      <c r="NOW11" s="125">
        <f t="shared" si="410"/>
        <v>0</v>
      </c>
      <c r="NOX11" s="125">
        <f t="shared" si="410"/>
        <v>0</v>
      </c>
      <c r="NOY11" s="125">
        <f t="shared" si="410"/>
        <v>0</v>
      </c>
      <c r="NOZ11" s="125">
        <f t="shared" si="410"/>
        <v>0</v>
      </c>
      <c r="NPA11" s="125">
        <f t="shared" si="410"/>
        <v>0</v>
      </c>
      <c r="NPB11" s="125">
        <f t="shared" si="410"/>
        <v>0</v>
      </c>
      <c r="NPC11" s="125">
        <f t="shared" si="410"/>
        <v>0</v>
      </c>
      <c r="NPD11" s="125">
        <f t="shared" si="410"/>
        <v>0</v>
      </c>
      <c r="NPE11" s="125">
        <f t="shared" si="410"/>
        <v>0</v>
      </c>
      <c r="NPF11" s="125">
        <f t="shared" si="410"/>
        <v>0</v>
      </c>
      <c r="NPG11" s="125">
        <f t="shared" si="410"/>
        <v>0</v>
      </c>
      <c r="NPH11" s="125">
        <f t="shared" si="410"/>
        <v>0</v>
      </c>
      <c r="NPI11" s="125">
        <f t="shared" si="410"/>
        <v>0</v>
      </c>
      <c r="NPJ11" s="125">
        <f t="shared" si="410"/>
        <v>0</v>
      </c>
      <c r="NPK11" s="125">
        <f t="shared" si="410"/>
        <v>0</v>
      </c>
      <c r="NPL11" s="125">
        <f t="shared" si="410"/>
        <v>0</v>
      </c>
      <c r="NPM11" s="125">
        <f t="shared" si="410"/>
        <v>0</v>
      </c>
      <c r="NPN11" s="125">
        <f t="shared" si="410"/>
        <v>0</v>
      </c>
      <c r="NPO11" s="125">
        <f t="shared" si="410"/>
        <v>0</v>
      </c>
      <c r="NPP11" s="125">
        <f t="shared" si="410"/>
        <v>0</v>
      </c>
      <c r="NPQ11" s="125">
        <f t="shared" si="410"/>
        <v>0</v>
      </c>
      <c r="NPR11" s="125">
        <f t="shared" si="410"/>
        <v>0</v>
      </c>
      <c r="NPS11" s="125">
        <f t="shared" si="410"/>
        <v>0</v>
      </c>
      <c r="NPT11" s="125">
        <f t="shared" si="410"/>
        <v>0</v>
      </c>
      <c r="NPU11" s="125">
        <f t="shared" si="410"/>
        <v>0</v>
      </c>
      <c r="NPV11" s="125">
        <f t="shared" si="410"/>
        <v>0</v>
      </c>
      <c r="NPW11" s="125">
        <f t="shared" si="410"/>
        <v>0</v>
      </c>
      <c r="NPX11" s="125">
        <f t="shared" si="410"/>
        <v>0</v>
      </c>
      <c r="NPY11" s="125">
        <f t="shared" si="410"/>
        <v>0</v>
      </c>
      <c r="NPZ11" s="125">
        <f t="shared" si="410"/>
        <v>0</v>
      </c>
      <c r="NQA11" s="125">
        <f t="shared" si="410"/>
        <v>0</v>
      </c>
      <c r="NQB11" s="125">
        <f t="shared" si="410"/>
        <v>0</v>
      </c>
      <c r="NQC11" s="125">
        <f t="shared" si="410"/>
        <v>0</v>
      </c>
      <c r="NQD11" s="125">
        <f t="shared" si="410"/>
        <v>0</v>
      </c>
      <c r="NQE11" s="125">
        <f t="shared" si="410"/>
        <v>0</v>
      </c>
      <c r="NQF11" s="125">
        <f t="shared" si="410"/>
        <v>0</v>
      </c>
      <c r="NQG11" s="125">
        <f t="shared" si="410"/>
        <v>0</v>
      </c>
      <c r="NQH11" s="125">
        <f t="shared" si="410"/>
        <v>0</v>
      </c>
      <c r="NQI11" s="125">
        <f t="shared" si="410"/>
        <v>0</v>
      </c>
      <c r="NQJ11" s="125">
        <f t="shared" si="410"/>
        <v>0</v>
      </c>
      <c r="NQK11" s="125">
        <f t="shared" si="410"/>
        <v>0</v>
      </c>
      <c r="NQL11" s="125">
        <f t="shared" si="410"/>
        <v>0</v>
      </c>
      <c r="NQM11" s="125">
        <f t="shared" si="410"/>
        <v>0</v>
      </c>
      <c r="NQN11" s="125">
        <f t="shared" si="410"/>
        <v>0</v>
      </c>
      <c r="NQO11" s="125">
        <f t="shared" si="410"/>
        <v>0</v>
      </c>
      <c r="NQP11" s="125">
        <f t="shared" ref="NQP11:NTA11" si="411">SUM(NQP12:NQP12)</f>
        <v>0</v>
      </c>
      <c r="NQQ11" s="125">
        <f t="shared" si="411"/>
        <v>0</v>
      </c>
      <c r="NQR11" s="125">
        <f t="shared" si="411"/>
        <v>0</v>
      </c>
      <c r="NQS11" s="125">
        <f t="shared" si="411"/>
        <v>0</v>
      </c>
      <c r="NQT11" s="125">
        <f t="shared" si="411"/>
        <v>0</v>
      </c>
      <c r="NQU11" s="125">
        <f t="shared" si="411"/>
        <v>0</v>
      </c>
      <c r="NQV11" s="125">
        <f t="shared" si="411"/>
        <v>0</v>
      </c>
      <c r="NQW11" s="125">
        <f t="shared" si="411"/>
        <v>0</v>
      </c>
      <c r="NQX11" s="125">
        <f t="shared" si="411"/>
        <v>0</v>
      </c>
      <c r="NQY11" s="125">
        <f t="shared" si="411"/>
        <v>0</v>
      </c>
      <c r="NQZ11" s="125">
        <f t="shared" si="411"/>
        <v>0</v>
      </c>
      <c r="NRA11" s="125">
        <f t="shared" si="411"/>
        <v>0</v>
      </c>
      <c r="NRB11" s="125">
        <f t="shared" si="411"/>
        <v>0</v>
      </c>
      <c r="NRC11" s="125">
        <f t="shared" si="411"/>
        <v>0</v>
      </c>
      <c r="NRD11" s="125">
        <f t="shared" si="411"/>
        <v>0</v>
      </c>
      <c r="NRE11" s="125">
        <f t="shared" si="411"/>
        <v>0</v>
      </c>
      <c r="NRF11" s="125">
        <f t="shared" si="411"/>
        <v>0</v>
      </c>
      <c r="NRG11" s="125">
        <f t="shared" si="411"/>
        <v>0</v>
      </c>
      <c r="NRH11" s="125">
        <f t="shared" si="411"/>
        <v>0</v>
      </c>
      <c r="NRI11" s="125">
        <f t="shared" si="411"/>
        <v>0</v>
      </c>
      <c r="NRJ11" s="125">
        <f t="shared" si="411"/>
        <v>0</v>
      </c>
      <c r="NRK11" s="125">
        <f t="shared" si="411"/>
        <v>0</v>
      </c>
      <c r="NRL11" s="125">
        <f t="shared" si="411"/>
        <v>0</v>
      </c>
      <c r="NRM11" s="125">
        <f t="shared" si="411"/>
        <v>0</v>
      </c>
      <c r="NRN11" s="125">
        <f t="shared" si="411"/>
        <v>0</v>
      </c>
      <c r="NRO11" s="125">
        <f t="shared" si="411"/>
        <v>0</v>
      </c>
      <c r="NRP11" s="125">
        <f t="shared" si="411"/>
        <v>0</v>
      </c>
      <c r="NRQ11" s="125">
        <f t="shared" si="411"/>
        <v>0</v>
      </c>
      <c r="NRR11" s="125">
        <f t="shared" si="411"/>
        <v>0</v>
      </c>
      <c r="NRS11" s="125">
        <f t="shared" si="411"/>
        <v>0</v>
      </c>
      <c r="NRT11" s="125">
        <f t="shared" si="411"/>
        <v>0</v>
      </c>
      <c r="NRU11" s="125">
        <f t="shared" si="411"/>
        <v>0</v>
      </c>
      <c r="NRV11" s="125">
        <f t="shared" si="411"/>
        <v>0</v>
      </c>
      <c r="NRW11" s="125">
        <f t="shared" si="411"/>
        <v>0</v>
      </c>
      <c r="NRX11" s="125">
        <f t="shared" si="411"/>
        <v>0</v>
      </c>
      <c r="NRY11" s="125">
        <f t="shared" si="411"/>
        <v>0</v>
      </c>
      <c r="NRZ11" s="125">
        <f t="shared" si="411"/>
        <v>0</v>
      </c>
      <c r="NSA11" s="125">
        <f t="shared" si="411"/>
        <v>0</v>
      </c>
      <c r="NSB11" s="125">
        <f t="shared" si="411"/>
        <v>0</v>
      </c>
      <c r="NSC11" s="125">
        <f t="shared" si="411"/>
        <v>0</v>
      </c>
      <c r="NSD11" s="125">
        <f t="shared" si="411"/>
        <v>0</v>
      </c>
      <c r="NSE11" s="125">
        <f t="shared" si="411"/>
        <v>0</v>
      </c>
      <c r="NSF11" s="125">
        <f t="shared" si="411"/>
        <v>0</v>
      </c>
      <c r="NSG11" s="125">
        <f t="shared" si="411"/>
        <v>0</v>
      </c>
      <c r="NSH11" s="125">
        <f t="shared" si="411"/>
        <v>0</v>
      </c>
      <c r="NSI11" s="125">
        <f t="shared" si="411"/>
        <v>0</v>
      </c>
      <c r="NSJ11" s="125">
        <f t="shared" si="411"/>
        <v>0</v>
      </c>
      <c r="NSK11" s="125">
        <f t="shared" si="411"/>
        <v>0</v>
      </c>
      <c r="NSL11" s="125">
        <f t="shared" si="411"/>
        <v>0</v>
      </c>
      <c r="NSM11" s="125">
        <f t="shared" si="411"/>
        <v>0</v>
      </c>
      <c r="NSN11" s="125">
        <f t="shared" si="411"/>
        <v>0</v>
      </c>
      <c r="NSO11" s="125">
        <f t="shared" si="411"/>
        <v>0</v>
      </c>
      <c r="NSP11" s="125">
        <f t="shared" si="411"/>
        <v>0</v>
      </c>
      <c r="NSQ11" s="125">
        <f t="shared" si="411"/>
        <v>0</v>
      </c>
      <c r="NSR11" s="125">
        <f t="shared" si="411"/>
        <v>0</v>
      </c>
      <c r="NSS11" s="125">
        <f t="shared" si="411"/>
        <v>0</v>
      </c>
      <c r="NST11" s="125">
        <f t="shared" si="411"/>
        <v>0</v>
      </c>
      <c r="NSU11" s="125">
        <f t="shared" si="411"/>
        <v>0</v>
      </c>
      <c r="NSV11" s="125">
        <f t="shared" si="411"/>
        <v>0</v>
      </c>
      <c r="NSW11" s="125">
        <f t="shared" si="411"/>
        <v>0</v>
      </c>
      <c r="NSX11" s="125">
        <f t="shared" si="411"/>
        <v>0</v>
      </c>
      <c r="NSY11" s="125">
        <f t="shared" si="411"/>
        <v>0</v>
      </c>
      <c r="NSZ11" s="125">
        <f t="shared" si="411"/>
        <v>0</v>
      </c>
      <c r="NTA11" s="125">
        <f t="shared" si="411"/>
        <v>0</v>
      </c>
      <c r="NTB11" s="125">
        <f t="shared" ref="NTB11:NVM11" si="412">SUM(NTB12:NTB12)</f>
        <v>0</v>
      </c>
      <c r="NTC11" s="125">
        <f t="shared" si="412"/>
        <v>0</v>
      </c>
      <c r="NTD11" s="125">
        <f t="shared" si="412"/>
        <v>0</v>
      </c>
      <c r="NTE11" s="125">
        <f t="shared" si="412"/>
        <v>0</v>
      </c>
      <c r="NTF11" s="125">
        <f t="shared" si="412"/>
        <v>0</v>
      </c>
      <c r="NTG11" s="125">
        <f t="shared" si="412"/>
        <v>0</v>
      </c>
      <c r="NTH11" s="125">
        <f t="shared" si="412"/>
        <v>0</v>
      </c>
      <c r="NTI11" s="125">
        <f t="shared" si="412"/>
        <v>0</v>
      </c>
      <c r="NTJ11" s="125">
        <f t="shared" si="412"/>
        <v>0</v>
      </c>
      <c r="NTK11" s="125">
        <f t="shared" si="412"/>
        <v>0</v>
      </c>
      <c r="NTL11" s="125">
        <f t="shared" si="412"/>
        <v>0</v>
      </c>
      <c r="NTM11" s="125">
        <f t="shared" si="412"/>
        <v>0</v>
      </c>
      <c r="NTN11" s="125">
        <f t="shared" si="412"/>
        <v>0</v>
      </c>
      <c r="NTO11" s="125">
        <f t="shared" si="412"/>
        <v>0</v>
      </c>
      <c r="NTP11" s="125">
        <f t="shared" si="412"/>
        <v>0</v>
      </c>
      <c r="NTQ11" s="125">
        <f t="shared" si="412"/>
        <v>0</v>
      </c>
      <c r="NTR11" s="125">
        <f t="shared" si="412"/>
        <v>0</v>
      </c>
      <c r="NTS11" s="125">
        <f t="shared" si="412"/>
        <v>0</v>
      </c>
      <c r="NTT11" s="125">
        <f t="shared" si="412"/>
        <v>0</v>
      </c>
      <c r="NTU11" s="125">
        <f t="shared" si="412"/>
        <v>0</v>
      </c>
      <c r="NTV11" s="125">
        <f t="shared" si="412"/>
        <v>0</v>
      </c>
      <c r="NTW11" s="125">
        <f t="shared" si="412"/>
        <v>0</v>
      </c>
      <c r="NTX11" s="125">
        <f t="shared" si="412"/>
        <v>0</v>
      </c>
      <c r="NTY11" s="125">
        <f t="shared" si="412"/>
        <v>0</v>
      </c>
      <c r="NTZ11" s="125">
        <f t="shared" si="412"/>
        <v>0</v>
      </c>
      <c r="NUA11" s="125">
        <f t="shared" si="412"/>
        <v>0</v>
      </c>
      <c r="NUB11" s="125">
        <f t="shared" si="412"/>
        <v>0</v>
      </c>
      <c r="NUC11" s="125">
        <f t="shared" si="412"/>
        <v>0</v>
      </c>
      <c r="NUD11" s="125">
        <f t="shared" si="412"/>
        <v>0</v>
      </c>
      <c r="NUE11" s="125">
        <f t="shared" si="412"/>
        <v>0</v>
      </c>
      <c r="NUF11" s="125">
        <f t="shared" si="412"/>
        <v>0</v>
      </c>
      <c r="NUG11" s="125">
        <f t="shared" si="412"/>
        <v>0</v>
      </c>
      <c r="NUH11" s="125">
        <f t="shared" si="412"/>
        <v>0</v>
      </c>
      <c r="NUI11" s="125">
        <f t="shared" si="412"/>
        <v>0</v>
      </c>
      <c r="NUJ11" s="125">
        <f t="shared" si="412"/>
        <v>0</v>
      </c>
      <c r="NUK11" s="125">
        <f t="shared" si="412"/>
        <v>0</v>
      </c>
      <c r="NUL11" s="125">
        <f t="shared" si="412"/>
        <v>0</v>
      </c>
      <c r="NUM11" s="125">
        <f t="shared" si="412"/>
        <v>0</v>
      </c>
      <c r="NUN11" s="125">
        <f t="shared" si="412"/>
        <v>0</v>
      </c>
      <c r="NUO11" s="125">
        <f t="shared" si="412"/>
        <v>0</v>
      </c>
      <c r="NUP11" s="125">
        <f t="shared" si="412"/>
        <v>0</v>
      </c>
      <c r="NUQ11" s="125">
        <f t="shared" si="412"/>
        <v>0</v>
      </c>
      <c r="NUR11" s="125">
        <f t="shared" si="412"/>
        <v>0</v>
      </c>
      <c r="NUS11" s="125">
        <f t="shared" si="412"/>
        <v>0</v>
      </c>
      <c r="NUT11" s="125">
        <f t="shared" si="412"/>
        <v>0</v>
      </c>
      <c r="NUU11" s="125">
        <f t="shared" si="412"/>
        <v>0</v>
      </c>
      <c r="NUV11" s="125">
        <f t="shared" si="412"/>
        <v>0</v>
      </c>
      <c r="NUW11" s="125">
        <f t="shared" si="412"/>
        <v>0</v>
      </c>
      <c r="NUX11" s="125">
        <f t="shared" si="412"/>
        <v>0</v>
      </c>
      <c r="NUY11" s="125">
        <f t="shared" si="412"/>
        <v>0</v>
      </c>
      <c r="NUZ11" s="125">
        <f t="shared" si="412"/>
        <v>0</v>
      </c>
      <c r="NVA11" s="125">
        <f t="shared" si="412"/>
        <v>0</v>
      </c>
      <c r="NVB11" s="125">
        <f t="shared" si="412"/>
        <v>0</v>
      </c>
      <c r="NVC11" s="125">
        <f t="shared" si="412"/>
        <v>0</v>
      </c>
      <c r="NVD11" s="125">
        <f t="shared" si="412"/>
        <v>0</v>
      </c>
      <c r="NVE11" s="125">
        <f t="shared" si="412"/>
        <v>0</v>
      </c>
      <c r="NVF11" s="125">
        <f t="shared" si="412"/>
        <v>0</v>
      </c>
      <c r="NVG11" s="125">
        <f t="shared" si="412"/>
        <v>0</v>
      </c>
      <c r="NVH11" s="125">
        <f t="shared" si="412"/>
        <v>0</v>
      </c>
      <c r="NVI11" s="125">
        <f t="shared" si="412"/>
        <v>0</v>
      </c>
      <c r="NVJ11" s="125">
        <f t="shared" si="412"/>
        <v>0</v>
      </c>
      <c r="NVK11" s="125">
        <f t="shared" si="412"/>
        <v>0</v>
      </c>
      <c r="NVL11" s="125">
        <f t="shared" si="412"/>
        <v>0</v>
      </c>
      <c r="NVM11" s="125">
        <f t="shared" si="412"/>
        <v>0</v>
      </c>
      <c r="NVN11" s="125">
        <f t="shared" ref="NVN11:NXY11" si="413">SUM(NVN12:NVN12)</f>
        <v>0</v>
      </c>
      <c r="NVO11" s="125">
        <f t="shared" si="413"/>
        <v>0</v>
      </c>
      <c r="NVP11" s="125">
        <f t="shared" si="413"/>
        <v>0</v>
      </c>
      <c r="NVQ11" s="125">
        <f t="shared" si="413"/>
        <v>0</v>
      </c>
      <c r="NVR11" s="125">
        <f t="shared" si="413"/>
        <v>0</v>
      </c>
      <c r="NVS11" s="125">
        <f t="shared" si="413"/>
        <v>0</v>
      </c>
      <c r="NVT11" s="125">
        <f t="shared" si="413"/>
        <v>0</v>
      </c>
      <c r="NVU11" s="125">
        <f t="shared" si="413"/>
        <v>0</v>
      </c>
      <c r="NVV11" s="125">
        <f t="shared" si="413"/>
        <v>0</v>
      </c>
      <c r="NVW11" s="125">
        <f t="shared" si="413"/>
        <v>0</v>
      </c>
      <c r="NVX11" s="125">
        <f t="shared" si="413"/>
        <v>0</v>
      </c>
      <c r="NVY11" s="125">
        <f t="shared" si="413"/>
        <v>0</v>
      </c>
      <c r="NVZ11" s="125">
        <f t="shared" si="413"/>
        <v>0</v>
      </c>
      <c r="NWA11" s="125">
        <f t="shared" si="413"/>
        <v>0</v>
      </c>
      <c r="NWB11" s="125">
        <f t="shared" si="413"/>
        <v>0</v>
      </c>
      <c r="NWC11" s="125">
        <f t="shared" si="413"/>
        <v>0</v>
      </c>
      <c r="NWD11" s="125">
        <f t="shared" si="413"/>
        <v>0</v>
      </c>
      <c r="NWE11" s="125">
        <f t="shared" si="413"/>
        <v>0</v>
      </c>
      <c r="NWF11" s="125">
        <f t="shared" si="413"/>
        <v>0</v>
      </c>
      <c r="NWG11" s="125">
        <f t="shared" si="413"/>
        <v>0</v>
      </c>
      <c r="NWH11" s="125">
        <f t="shared" si="413"/>
        <v>0</v>
      </c>
      <c r="NWI11" s="125">
        <f t="shared" si="413"/>
        <v>0</v>
      </c>
      <c r="NWJ11" s="125">
        <f t="shared" si="413"/>
        <v>0</v>
      </c>
      <c r="NWK11" s="125">
        <f t="shared" si="413"/>
        <v>0</v>
      </c>
      <c r="NWL11" s="125">
        <f t="shared" si="413"/>
        <v>0</v>
      </c>
      <c r="NWM11" s="125">
        <f t="shared" si="413"/>
        <v>0</v>
      </c>
      <c r="NWN11" s="125">
        <f t="shared" si="413"/>
        <v>0</v>
      </c>
      <c r="NWO11" s="125">
        <f t="shared" si="413"/>
        <v>0</v>
      </c>
      <c r="NWP11" s="125">
        <f t="shared" si="413"/>
        <v>0</v>
      </c>
      <c r="NWQ11" s="125">
        <f t="shared" si="413"/>
        <v>0</v>
      </c>
      <c r="NWR11" s="125">
        <f t="shared" si="413"/>
        <v>0</v>
      </c>
      <c r="NWS11" s="125">
        <f t="shared" si="413"/>
        <v>0</v>
      </c>
      <c r="NWT11" s="125">
        <f t="shared" si="413"/>
        <v>0</v>
      </c>
      <c r="NWU11" s="125">
        <f t="shared" si="413"/>
        <v>0</v>
      </c>
      <c r="NWV11" s="125">
        <f t="shared" si="413"/>
        <v>0</v>
      </c>
      <c r="NWW11" s="125">
        <f t="shared" si="413"/>
        <v>0</v>
      </c>
      <c r="NWX11" s="125">
        <f t="shared" si="413"/>
        <v>0</v>
      </c>
      <c r="NWY11" s="125">
        <f t="shared" si="413"/>
        <v>0</v>
      </c>
      <c r="NWZ11" s="125">
        <f t="shared" si="413"/>
        <v>0</v>
      </c>
      <c r="NXA11" s="125">
        <f t="shared" si="413"/>
        <v>0</v>
      </c>
      <c r="NXB11" s="125">
        <f t="shared" si="413"/>
        <v>0</v>
      </c>
      <c r="NXC11" s="125">
        <f t="shared" si="413"/>
        <v>0</v>
      </c>
      <c r="NXD11" s="125">
        <f t="shared" si="413"/>
        <v>0</v>
      </c>
      <c r="NXE11" s="125">
        <f t="shared" si="413"/>
        <v>0</v>
      </c>
      <c r="NXF11" s="125">
        <f t="shared" si="413"/>
        <v>0</v>
      </c>
      <c r="NXG11" s="125">
        <f t="shared" si="413"/>
        <v>0</v>
      </c>
      <c r="NXH11" s="125">
        <f t="shared" si="413"/>
        <v>0</v>
      </c>
      <c r="NXI11" s="125">
        <f t="shared" si="413"/>
        <v>0</v>
      </c>
      <c r="NXJ11" s="125">
        <f t="shared" si="413"/>
        <v>0</v>
      </c>
      <c r="NXK11" s="125">
        <f t="shared" si="413"/>
        <v>0</v>
      </c>
      <c r="NXL11" s="125">
        <f t="shared" si="413"/>
        <v>0</v>
      </c>
      <c r="NXM11" s="125">
        <f t="shared" si="413"/>
        <v>0</v>
      </c>
      <c r="NXN11" s="125">
        <f t="shared" si="413"/>
        <v>0</v>
      </c>
      <c r="NXO11" s="125">
        <f t="shared" si="413"/>
        <v>0</v>
      </c>
      <c r="NXP11" s="125">
        <f t="shared" si="413"/>
        <v>0</v>
      </c>
      <c r="NXQ11" s="125">
        <f t="shared" si="413"/>
        <v>0</v>
      </c>
      <c r="NXR11" s="125">
        <f t="shared" si="413"/>
        <v>0</v>
      </c>
      <c r="NXS11" s="125">
        <f t="shared" si="413"/>
        <v>0</v>
      </c>
      <c r="NXT11" s="125">
        <f t="shared" si="413"/>
        <v>0</v>
      </c>
      <c r="NXU11" s="125">
        <f t="shared" si="413"/>
        <v>0</v>
      </c>
      <c r="NXV11" s="125">
        <f t="shared" si="413"/>
        <v>0</v>
      </c>
      <c r="NXW11" s="125">
        <f t="shared" si="413"/>
        <v>0</v>
      </c>
      <c r="NXX11" s="125">
        <f t="shared" si="413"/>
        <v>0</v>
      </c>
      <c r="NXY11" s="125">
        <f t="shared" si="413"/>
        <v>0</v>
      </c>
      <c r="NXZ11" s="125">
        <f t="shared" ref="NXZ11:OAK11" si="414">SUM(NXZ12:NXZ12)</f>
        <v>0</v>
      </c>
      <c r="NYA11" s="125">
        <f t="shared" si="414"/>
        <v>0</v>
      </c>
      <c r="NYB11" s="125">
        <f t="shared" si="414"/>
        <v>0</v>
      </c>
      <c r="NYC11" s="125">
        <f t="shared" si="414"/>
        <v>0</v>
      </c>
      <c r="NYD11" s="125">
        <f t="shared" si="414"/>
        <v>0</v>
      </c>
      <c r="NYE11" s="125">
        <f t="shared" si="414"/>
        <v>0</v>
      </c>
      <c r="NYF11" s="125">
        <f t="shared" si="414"/>
        <v>0</v>
      </c>
      <c r="NYG11" s="125">
        <f t="shared" si="414"/>
        <v>0</v>
      </c>
      <c r="NYH11" s="125">
        <f t="shared" si="414"/>
        <v>0</v>
      </c>
      <c r="NYI11" s="125">
        <f t="shared" si="414"/>
        <v>0</v>
      </c>
      <c r="NYJ11" s="125">
        <f t="shared" si="414"/>
        <v>0</v>
      </c>
      <c r="NYK11" s="125">
        <f t="shared" si="414"/>
        <v>0</v>
      </c>
      <c r="NYL11" s="125">
        <f t="shared" si="414"/>
        <v>0</v>
      </c>
      <c r="NYM11" s="125">
        <f t="shared" si="414"/>
        <v>0</v>
      </c>
      <c r="NYN11" s="125">
        <f t="shared" si="414"/>
        <v>0</v>
      </c>
      <c r="NYO11" s="125">
        <f t="shared" si="414"/>
        <v>0</v>
      </c>
      <c r="NYP11" s="125">
        <f t="shared" si="414"/>
        <v>0</v>
      </c>
      <c r="NYQ11" s="125">
        <f t="shared" si="414"/>
        <v>0</v>
      </c>
      <c r="NYR11" s="125">
        <f t="shared" si="414"/>
        <v>0</v>
      </c>
      <c r="NYS11" s="125">
        <f t="shared" si="414"/>
        <v>0</v>
      </c>
      <c r="NYT11" s="125">
        <f t="shared" si="414"/>
        <v>0</v>
      </c>
      <c r="NYU11" s="125">
        <f t="shared" si="414"/>
        <v>0</v>
      </c>
      <c r="NYV11" s="125">
        <f t="shared" si="414"/>
        <v>0</v>
      </c>
      <c r="NYW11" s="125">
        <f t="shared" si="414"/>
        <v>0</v>
      </c>
      <c r="NYX11" s="125">
        <f t="shared" si="414"/>
        <v>0</v>
      </c>
      <c r="NYY11" s="125">
        <f t="shared" si="414"/>
        <v>0</v>
      </c>
      <c r="NYZ11" s="125">
        <f t="shared" si="414"/>
        <v>0</v>
      </c>
      <c r="NZA11" s="125">
        <f t="shared" si="414"/>
        <v>0</v>
      </c>
      <c r="NZB11" s="125">
        <f t="shared" si="414"/>
        <v>0</v>
      </c>
      <c r="NZC11" s="125">
        <f t="shared" si="414"/>
        <v>0</v>
      </c>
      <c r="NZD11" s="125">
        <f t="shared" si="414"/>
        <v>0</v>
      </c>
      <c r="NZE11" s="125">
        <f t="shared" si="414"/>
        <v>0</v>
      </c>
      <c r="NZF11" s="125">
        <f t="shared" si="414"/>
        <v>0</v>
      </c>
      <c r="NZG11" s="125">
        <f t="shared" si="414"/>
        <v>0</v>
      </c>
      <c r="NZH11" s="125">
        <f t="shared" si="414"/>
        <v>0</v>
      </c>
      <c r="NZI11" s="125">
        <f t="shared" si="414"/>
        <v>0</v>
      </c>
      <c r="NZJ11" s="125">
        <f t="shared" si="414"/>
        <v>0</v>
      </c>
      <c r="NZK11" s="125">
        <f t="shared" si="414"/>
        <v>0</v>
      </c>
      <c r="NZL11" s="125">
        <f t="shared" si="414"/>
        <v>0</v>
      </c>
      <c r="NZM11" s="125">
        <f t="shared" si="414"/>
        <v>0</v>
      </c>
      <c r="NZN11" s="125">
        <f t="shared" si="414"/>
        <v>0</v>
      </c>
      <c r="NZO11" s="125">
        <f t="shared" si="414"/>
        <v>0</v>
      </c>
      <c r="NZP11" s="125">
        <f t="shared" si="414"/>
        <v>0</v>
      </c>
      <c r="NZQ11" s="125">
        <f t="shared" si="414"/>
        <v>0</v>
      </c>
      <c r="NZR11" s="125">
        <f t="shared" si="414"/>
        <v>0</v>
      </c>
      <c r="NZS11" s="125">
        <f t="shared" si="414"/>
        <v>0</v>
      </c>
      <c r="NZT11" s="125">
        <f t="shared" si="414"/>
        <v>0</v>
      </c>
      <c r="NZU11" s="125">
        <f t="shared" si="414"/>
        <v>0</v>
      </c>
      <c r="NZV11" s="125">
        <f t="shared" si="414"/>
        <v>0</v>
      </c>
      <c r="NZW11" s="125">
        <f t="shared" si="414"/>
        <v>0</v>
      </c>
      <c r="NZX11" s="125">
        <f t="shared" si="414"/>
        <v>0</v>
      </c>
      <c r="NZY11" s="125">
        <f t="shared" si="414"/>
        <v>0</v>
      </c>
      <c r="NZZ11" s="125">
        <f t="shared" si="414"/>
        <v>0</v>
      </c>
      <c r="OAA11" s="125">
        <f t="shared" si="414"/>
        <v>0</v>
      </c>
      <c r="OAB11" s="125">
        <f t="shared" si="414"/>
        <v>0</v>
      </c>
      <c r="OAC11" s="125">
        <f t="shared" si="414"/>
        <v>0</v>
      </c>
      <c r="OAD11" s="125">
        <f t="shared" si="414"/>
        <v>0</v>
      </c>
      <c r="OAE11" s="125">
        <f t="shared" si="414"/>
        <v>0</v>
      </c>
      <c r="OAF11" s="125">
        <f t="shared" si="414"/>
        <v>0</v>
      </c>
      <c r="OAG11" s="125">
        <f t="shared" si="414"/>
        <v>0</v>
      </c>
      <c r="OAH11" s="125">
        <f t="shared" si="414"/>
        <v>0</v>
      </c>
      <c r="OAI11" s="125">
        <f t="shared" si="414"/>
        <v>0</v>
      </c>
      <c r="OAJ11" s="125">
        <f t="shared" si="414"/>
        <v>0</v>
      </c>
      <c r="OAK11" s="125">
        <f t="shared" si="414"/>
        <v>0</v>
      </c>
      <c r="OAL11" s="125">
        <f t="shared" ref="OAL11:OCW11" si="415">SUM(OAL12:OAL12)</f>
        <v>0</v>
      </c>
      <c r="OAM11" s="125">
        <f t="shared" si="415"/>
        <v>0</v>
      </c>
      <c r="OAN11" s="125">
        <f t="shared" si="415"/>
        <v>0</v>
      </c>
      <c r="OAO11" s="125">
        <f t="shared" si="415"/>
        <v>0</v>
      </c>
      <c r="OAP11" s="125">
        <f t="shared" si="415"/>
        <v>0</v>
      </c>
      <c r="OAQ11" s="125">
        <f t="shared" si="415"/>
        <v>0</v>
      </c>
      <c r="OAR11" s="125">
        <f t="shared" si="415"/>
        <v>0</v>
      </c>
      <c r="OAS11" s="125">
        <f t="shared" si="415"/>
        <v>0</v>
      </c>
      <c r="OAT11" s="125">
        <f t="shared" si="415"/>
        <v>0</v>
      </c>
      <c r="OAU11" s="125">
        <f t="shared" si="415"/>
        <v>0</v>
      </c>
      <c r="OAV11" s="125">
        <f t="shared" si="415"/>
        <v>0</v>
      </c>
      <c r="OAW11" s="125">
        <f t="shared" si="415"/>
        <v>0</v>
      </c>
      <c r="OAX11" s="125">
        <f t="shared" si="415"/>
        <v>0</v>
      </c>
      <c r="OAY11" s="125">
        <f t="shared" si="415"/>
        <v>0</v>
      </c>
      <c r="OAZ11" s="125">
        <f t="shared" si="415"/>
        <v>0</v>
      </c>
      <c r="OBA11" s="125">
        <f t="shared" si="415"/>
        <v>0</v>
      </c>
      <c r="OBB11" s="125">
        <f t="shared" si="415"/>
        <v>0</v>
      </c>
      <c r="OBC11" s="125">
        <f t="shared" si="415"/>
        <v>0</v>
      </c>
      <c r="OBD11" s="125">
        <f t="shared" si="415"/>
        <v>0</v>
      </c>
      <c r="OBE11" s="125">
        <f t="shared" si="415"/>
        <v>0</v>
      </c>
      <c r="OBF11" s="125">
        <f t="shared" si="415"/>
        <v>0</v>
      </c>
      <c r="OBG11" s="125">
        <f t="shared" si="415"/>
        <v>0</v>
      </c>
      <c r="OBH11" s="125">
        <f t="shared" si="415"/>
        <v>0</v>
      </c>
      <c r="OBI11" s="125">
        <f t="shared" si="415"/>
        <v>0</v>
      </c>
      <c r="OBJ11" s="125">
        <f t="shared" si="415"/>
        <v>0</v>
      </c>
      <c r="OBK11" s="125">
        <f t="shared" si="415"/>
        <v>0</v>
      </c>
      <c r="OBL11" s="125">
        <f t="shared" si="415"/>
        <v>0</v>
      </c>
      <c r="OBM11" s="125">
        <f t="shared" si="415"/>
        <v>0</v>
      </c>
      <c r="OBN11" s="125">
        <f t="shared" si="415"/>
        <v>0</v>
      </c>
      <c r="OBO11" s="125">
        <f t="shared" si="415"/>
        <v>0</v>
      </c>
      <c r="OBP11" s="125">
        <f t="shared" si="415"/>
        <v>0</v>
      </c>
      <c r="OBQ11" s="125">
        <f t="shared" si="415"/>
        <v>0</v>
      </c>
      <c r="OBR11" s="125">
        <f t="shared" si="415"/>
        <v>0</v>
      </c>
      <c r="OBS11" s="125">
        <f t="shared" si="415"/>
        <v>0</v>
      </c>
      <c r="OBT11" s="125">
        <f t="shared" si="415"/>
        <v>0</v>
      </c>
      <c r="OBU11" s="125">
        <f t="shared" si="415"/>
        <v>0</v>
      </c>
      <c r="OBV11" s="125">
        <f t="shared" si="415"/>
        <v>0</v>
      </c>
      <c r="OBW11" s="125">
        <f t="shared" si="415"/>
        <v>0</v>
      </c>
      <c r="OBX11" s="125">
        <f t="shared" si="415"/>
        <v>0</v>
      </c>
      <c r="OBY11" s="125">
        <f t="shared" si="415"/>
        <v>0</v>
      </c>
      <c r="OBZ11" s="125">
        <f t="shared" si="415"/>
        <v>0</v>
      </c>
      <c r="OCA11" s="125">
        <f t="shared" si="415"/>
        <v>0</v>
      </c>
      <c r="OCB11" s="125">
        <f t="shared" si="415"/>
        <v>0</v>
      </c>
      <c r="OCC11" s="125">
        <f t="shared" si="415"/>
        <v>0</v>
      </c>
      <c r="OCD11" s="125">
        <f t="shared" si="415"/>
        <v>0</v>
      </c>
      <c r="OCE11" s="125">
        <f t="shared" si="415"/>
        <v>0</v>
      </c>
      <c r="OCF11" s="125">
        <f t="shared" si="415"/>
        <v>0</v>
      </c>
      <c r="OCG11" s="125">
        <f t="shared" si="415"/>
        <v>0</v>
      </c>
      <c r="OCH11" s="125">
        <f t="shared" si="415"/>
        <v>0</v>
      </c>
      <c r="OCI11" s="125">
        <f t="shared" si="415"/>
        <v>0</v>
      </c>
      <c r="OCJ11" s="125">
        <f t="shared" si="415"/>
        <v>0</v>
      </c>
      <c r="OCK11" s="125">
        <f t="shared" si="415"/>
        <v>0</v>
      </c>
      <c r="OCL11" s="125">
        <f t="shared" si="415"/>
        <v>0</v>
      </c>
      <c r="OCM11" s="125">
        <f t="shared" si="415"/>
        <v>0</v>
      </c>
      <c r="OCN11" s="125">
        <f t="shared" si="415"/>
        <v>0</v>
      </c>
      <c r="OCO11" s="125">
        <f t="shared" si="415"/>
        <v>0</v>
      </c>
      <c r="OCP11" s="125">
        <f t="shared" si="415"/>
        <v>0</v>
      </c>
      <c r="OCQ11" s="125">
        <f t="shared" si="415"/>
        <v>0</v>
      </c>
      <c r="OCR11" s="125">
        <f t="shared" si="415"/>
        <v>0</v>
      </c>
      <c r="OCS11" s="125">
        <f t="shared" si="415"/>
        <v>0</v>
      </c>
      <c r="OCT11" s="125">
        <f t="shared" si="415"/>
        <v>0</v>
      </c>
      <c r="OCU11" s="125">
        <f t="shared" si="415"/>
        <v>0</v>
      </c>
      <c r="OCV11" s="125">
        <f t="shared" si="415"/>
        <v>0</v>
      </c>
      <c r="OCW11" s="125">
        <f t="shared" si="415"/>
        <v>0</v>
      </c>
      <c r="OCX11" s="125">
        <f t="shared" ref="OCX11:OFI11" si="416">SUM(OCX12:OCX12)</f>
        <v>0</v>
      </c>
      <c r="OCY11" s="125">
        <f t="shared" si="416"/>
        <v>0</v>
      </c>
      <c r="OCZ11" s="125">
        <f t="shared" si="416"/>
        <v>0</v>
      </c>
      <c r="ODA11" s="125">
        <f t="shared" si="416"/>
        <v>0</v>
      </c>
      <c r="ODB11" s="125">
        <f t="shared" si="416"/>
        <v>0</v>
      </c>
      <c r="ODC11" s="125">
        <f t="shared" si="416"/>
        <v>0</v>
      </c>
      <c r="ODD11" s="125">
        <f t="shared" si="416"/>
        <v>0</v>
      </c>
      <c r="ODE11" s="125">
        <f t="shared" si="416"/>
        <v>0</v>
      </c>
      <c r="ODF11" s="125">
        <f t="shared" si="416"/>
        <v>0</v>
      </c>
      <c r="ODG11" s="125">
        <f t="shared" si="416"/>
        <v>0</v>
      </c>
      <c r="ODH11" s="125">
        <f t="shared" si="416"/>
        <v>0</v>
      </c>
      <c r="ODI11" s="125">
        <f t="shared" si="416"/>
        <v>0</v>
      </c>
      <c r="ODJ11" s="125">
        <f t="shared" si="416"/>
        <v>0</v>
      </c>
      <c r="ODK11" s="125">
        <f t="shared" si="416"/>
        <v>0</v>
      </c>
      <c r="ODL11" s="125">
        <f t="shared" si="416"/>
        <v>0</v>
      </c>
      <c r="ODM11" s="125">
        <f t="shared" si="416"/>
        <v>0</v>
      </c>
      <c r="ODN11" s="125">
        <f t="shared" si="416"/>
        <v>0</v>
      </c>
      <c r="ODO11" s="125">
        <f t="shared" si="416"/>
        <v>0</v>
      </c>
      <c r="ODP11" s="125">
        <f t="shared" si="416"/>
        <v>0</v>
      </c>
      <c r="ODQ11" s="125">
        <f t="shared" si="416"/>
        <v>0</v>
      </c>
      <c r="ODR11" s="125">
        <f t="shared" si="416"/>
        <v>0</v>
      </c>
      <c r="ODS11" s="125">
        <f t="shared" si="416"/>
        <v>0</v>
      </c>
      <c r="ODT11" s="125">
        <f t="shared" si="416"/>
        <v>0</v>
      </c>
      <c r="ODU11" s="125">
        <f t="shared" si="416"/>
        <v>0</v>
      </c>
      <c r="ODV11" s="125">
        <f t="shared" si="416"/>
        <v>0</v>
      </c>
      <c r="ODW11" s="125">
        <f t="shared" si="416"/>
        <v>0</v>
      </c>
      <c r="ODX11" s="125">
        <f t="shared" si="416"/>
        <v>0</v>
      </c>
      <c r="ODY11" s="125">
        <f t="shared" si="416"/>
        <v>0</v>
      </c>
      <c r="ODZ11" s="125">
        <f t="shared" si="416"/>
        <v>0</v>
      </c>
      <c r="OEA11" s="125">
        <f t="shared" si="416"/>
        <v>0</v>
      </c>
      <c r="OEB11" s="125">
        <f t="shared" si="416"/>
        <v>0</v>
      </c>
      <c r="OEC11" s="125">
        <f t="shared" si="416"/>
        <v>0</v>
      </c>
      <c r="OED11" s="125">
        <f t="shared" si="416"/>
        <v>0</v>
      </c>
      <c r="OEE11" s="125">
        <f t="shared" si="416"/>
        <v>0</v>
      </c>
      <c r="OEF11" s="125">
        <f t="shared" si="416"/>
        <v>0</v>
      </c>
      <c r="OEG11" s="125">
        <f t="shared" si="416"/>
        <v>0</v>
      </c>
      <c r="OEH11" s="125">
        <f t="shared" si="416"/>
        <v>0</v>
      </c>
      <c r="OEI11" s="125">
        <f t="shared" si="416"/>
        <v>0</v>
      </c>
      <c r="OEJ11" s="125">
        <f t="shared" si="416"/>
        <v>0</v>
      </c>
      <c r="OEK11" s="125">
        <f t="shared" si="416"/>
        <v>0</v>
      </c>
      <c r="OEL11" s="125">
        <f t="shared" si="416"/>
        <v>0</v>
      </c>
      <c r="OEM11" s="125">
        <f t="shared" si="416"/>
        <v>0</v>
      </c>
      <c r="OEN11" s="125">
        <f t="shared" si="416"/>
        <v>0</v>
      </c>
      <c r="OEO11" s="125">
        <f t="shared" si="416"/>
        <v>0</v>
      </c>
      <c r="OEP11" s="125">
        <f t="shared" si="416"/>
        <v>0</v>
      </c>
      <c r="OEQ11" s="125">
        <f t="shared" si="416"/>
        <v>0</v>
      </c>
      <c r="OER11" s="125">
        <f t="shared" si="416"/>
        <v>0</v>
      </c>
      <c r="OES11" s="125">
        <f t="shared" si="416"/>
        <v>0</v>
      </c>
      <c r="OET11" s="125">
        <f t="shared" si="416"/>
        <v>0</v>
      </c>
      <c r="OEU11" s="125">
        <f t="shared" si="416"/>
        <v>0</v>
      </c>
      <c r="OEV11" s="125">
        <f t="shared" si="416"/>
        <v>0</v>
      </c>
      <c r="OEW11" s="125">
        <f t="shared" si="416"/>
        <v>0</v>
      </c>
      <c r="OEX11" s="125">
        <f t="shared" si="416"/>
        <v>0</v>
      </c>
      <c r="OEY11" s="125">
        <f t="shared" si="416"/>
        <v>0</v>
      </c>
      <c r="OEZ11" s="125">
        <f t="shared" si="416"/>
        <v>0</v>
      </c>
      <c r="OFA11" s="125">
        <f t="shared" si="416"/>
        <v>0</v>
      </c>
      <c r="OFB11" s="125">
        <f t="shared" si="416"/>
        <v>0</v>
      </c>
      <c r="OFC11" s="125">
        <f t="shared" si="416"/>
        <v>0</v>
      </c>
      <c r="OFD11" s="125">
        <f t="shared" si="416"/>
        <v>0</v>
      </c>
      <c r="OFE11" s="125">
        <f t="shared" si="416"/>
        <v>0</v>
      </c>
      <c r="OFF11" s="125">
        <f t="shared" si="416"/>
        <v>0</v>
      </c>
      <c r="OFG11" s="125">
        <f t="shared" si="416"/>
        <v>0</v>
      </c>
      <c r="OFH11" s="125">
        <f t="shared" si="416"/>
        <v>0</v>
      </c>
      <c r="OFI11" s="125">
        <f t="shared" si="416"/>
        <v>0</v>
      </c>
      <c r="OFJ11" s="125">
        <f t="shared" ref="OFJ11:OHU11" si="417">SUM(OFJ12:OFJ12)</f>
        <v>0</v>
      </c>
      <c r="OFK11" s="125">
        <f t="shared" si="417"/>
        <v>0</v>
      </c>
      <c r="OFL11" s="125">
        <f t="shared" si="417"/>
        <v>0</v>
      </c>
      <c r="OFM11" s="125">
        <f t="shared" si="417"/>
        <v>0</v>
      </c>
      <c r="OFN11" s="125">
        <f t="shared" si="417"/>
        <v>0</v>
      </c>
      <c r="OFO11" s="125">
        <f t="shared" si="417"/>
        <v>0</v>
      </c>
      <c r="OFP11" s="125">
        <f t="shared" si="417"/>
        <v>0</v>
      </c>
      <c r="OFQ11" s="125">
        <f t="shared" si="417"/>
        <v>0</v>
      </c>
      <c r="OFR11" s="125">
        <f t="shared" si="417"/>
        <v>0</v>
      </c>
      <c r="OFS11" s="125">
        <f t="shared" si="417"/>
        <v>0</v>
      </c>
      <c r="OFT11" s="125">
        <f t="shared" si="417"/>
        <v>0</v>
      </c>
      <c r="OFU11" s="125">
        <f t="shared" si="417"/>
        <v>0</v>
      </c>
      <c r="OFV11" s="125">
        <f t="shared" si="417"/>
        <v>0</v>
      </c>
      <c r="OFW11" s="125">
        <f t="shared" si="417"/>
        <v>0</v>
      </c>
      <c r="OFX11" s="125">
        <f t="shared" si="417"/>
        <v>0</v>
      </c>
      <c r="OFY11" s="125">
        <f t="shared" si="417"/>
        <v>0</v>
      </c>
      <c r="OFZ11" s="125">
        <f t="shared" si="417"/>
        <v>0</v>
      </c>
      <c r="OGA11" s="125">
        <f t="shared" si="417"/>
        <v>0</v>
      </c>
      <c r="OGB11" s="125">
        <f t="shared" si="417"/>
        <v>0</v>
      </c>
      <c r="OGC11" s="125">
        <f t="shared" si="417"/>
        <v>0</v>
      </c>
      <c r="OGD11" s="125">
        <f t="shared" si="417"/>
        <v>0</v>
      </c>
      <c r="OGE11" s="125">
        <f t="shared" si="417"/>
        <v>0</v>
      </c>
      <c r="OGF11" s="125">
        <f t="shared" si="417"/>
        <v>0</v>
      </c>
      <c r="OGG11" s="125">
        <f t="shared" si="417"/>
        <v>0</v>
      </c>
      <c r="OGH11" s="125">
        <f t="shared" si="417"/>
        <v>0</v>
      </c>
      <c r="OGI11" s="125">
        <f t="shared" si="417"/>
        <v>0</v>
      </c>
      <c r="OGJ11" s="125">
        <f t="shared" si="417"/>
        <v>0</v>
      </c>
      <c r="OGK11" s="125">
        <f t="shared" si="417"/>
        <v>0</v>
      </c>
      <c r="OGL11" s="125">
        <f t="shared" si="417"/>
        <v>0</v>
      </c>
      <c r="OGM11" s="125">
        <f t="shared" si="417"/>
        <v>0</v>
      </c>
      <c r="OGN11" s="125">
        <f t="shared" si="417"/>
        <v>0</v>
      </c>
      <c r="OGO11" s="125">
        <f t="shared" si="417"/>
        <v>0</v>
      </c>
      <c r="OGP11" s="125">
        <f t="shared" si="417"/>
        <v>0</v>
      </c>
      <c r="OGQ11" s="125">
        <f t="shared" si="417"/>
        <v>0</v>
      </c>
      <c r="OGR11" s="125">
        <f t="shared" si="417"/>
        <v>0</v>
      </c>
      <c r="OGS11" s="125">
        <f t="shared" si="417"/>
        <v>0</v>
      </c>
      <c r="OGT11" s="125">
        <f t="shared" si="417"/>
        <v>0</v>
      </c>
      <c r="OGU11" s="125">
        <f t="shared" si="417"/>
        <v>0</v>
      </c>
      <c r="OGV11" s="125">
        <f t="shared" si="417"/>
        <v>0</v>
      </c>
      <c r="OGW11" s="125">
        <f t="shared" si="417"/>
        <v>0</v>
      </c>
      <c r="OGX11" s="125">
        <f t="shared" si="417"/>
        <v>0</v>
      </c>
      <c r="OGY11" s="125">
        <f t="shared" si="417"/>
        <v>0</v>
      </c>
      <c r="OGZ11" s="125">
        <f t="shared" si="417"/>
        <v>0</v>
      </c>
      <c r="OHA11" s="125">
        <f t="shared" si="417"/>
        <v>0</v>
      </c>
      <c r="OHB11" s="125">
        <f t="shared" si="417"/>
        <v>0</v>
      </c>
      <c r="OHC11" s="125">
        <f t="shared" si="417"/>
        <v>0</v>
      </c>
      <c r="OHD11" s="125">
        <f t="shared" si="417"/>
        <v>0</v>
      </c>
      <c r="OHE11" s="125">
        <f t="shared" si="417"/>
        <v>0</v>
      </c>
      <c r="OHF11" s="125">
        <f t="shared" si="417"/>
        <v>0</v>
      </c>
      <c r="OHG11" s="125">
        <f t="shared" si="417"/>
        <v>0</v>
      </c>
      <c r="OHH11" s="125">
        <f t="shared" si="417"/>
        <v>0</v>
      </c>
      <c r="OHI11" s="125">
        <f t="shared" si="417"/>
        <v>0</v>
      </c>
      <c r="OHJ11" s="125">
        <f t="shared" si="417"/>
        <v>0</v>
      </c>
      <c r="OHK11" s="125">
        <f t="shared" si="417"/>
        <v>0</v>
      </c>
      <c r="OHL11" s="125">
        <f t="shared" si="417"/>
        <v>0</v>
      </c>
      <c r="OHM11" s="125">
        <f t="shared" si="417"/>
        <v>0</v>
      </c>
      <c r="OHN11" s="125">
        <f t="shared" si="417"/>
        <v>0</v>
      </c>
      <c r="OHO11" s="125">
        <f t="shared" si="417"/>
        <v>0</v>
      </c>
      <c r="OHP11" s="125">
        <f t="shared" si="417"/>
        <v>0</v>
      </c>
      <c r="OHQ11" s="125">
        <f t="shared" si="417"/>
        <v>0</v>
      </c>
      <c r="OHR11" s="125">
        <f t="shared" si="417"/>
        <v>0</v>
      </c>
      <c r="OHS11" s="125">
        <f t="shared" si="417"/>
        <v>0</v>
      </c>
      <c r="OHT11" s="125">
        <f t="shared" si="417"/>
        <v>0</v>
      </c>
      <c r="OHU11" s="125">
        <f t="shared" si="417"/>
        <v>0</v>
      </c>
      <c r="OHV11" s="125">
        <f t="shared" ref="OHV11:OKG11" si="418">SUM(OHV12:OHV12)</f>
        <v>0</v>
      </c>
      <c r="OHW11" s="125">
        <f t="shared" si="418"/>
        <v>0</v>
      </c>
      <c r="OHX11" s="125">
        <f t="shared" si="418"/>
        <v>0</v>
      </c>
      <c r="OHY11" s="125">
        <f t="shared" si="418"/>
        <v>0</v>
      </c>
      <c r="OHZ11" s="125">
        <f t="shared" si="418"/>
        <v>0</v>
      </c>
      <c r="OIA11" s="125">
        <f t="shared" si="418"/>
        <v>0</v>
      </c>
      <c r="OIB11" s="125">
        <f t="shared" si="418"/>
        <v>0</v>
      </c>
      <c r="OIC11" s="125">
        <f t="shared" si="418"/>
        <v>0</v>
      </c>
      <c r="OID11" s="125">
        <f t="shared" si="418"/>
        <v>0</v>
      </c>
      <c r="OIE11" s="125">
        <f t="shared" si="418"/>
        <v>0</v>
      </c>
      <c r="OIF11" s="125">
        <f t="shared" si="418"/>
        <v>0</v>
      </c>
      <c r="OIG11" s="125">
        <f t="shared" si="418"/>
        <v>0</v>
      </c>
      <c r="OIH11" s="125">
        <f t="shared" si="418"/>
        <v>0</v>
      </c>
      <c r="OII11" s="125">
        <f t="shared" si="418"/>
        <v>0</v>
      </c>
      <c r="OIJ11" s="125">
        <f t="shared" si="418"/>
        <v>0</v>
      </c>
      <c r="OIK11" s="125">
        <f t="shared" si="418"/>
        <v>0</v>
      </c>
      <c r="OIL11" s="125">
        <f t="shared" si="418"/>
        <v>0</v>
      </c>
      <c r="OIM11" s="125">
        <f t="shared" si="418"/>
        <v>0</v>
      </c>
      <c r="OIN11" s="125">
        <f t="shared" si="418"/>
        <v>0</v>
      </c>
      <c r="OIO11" s="125">
        <f t="shared" si="418"/>
        <v>0</v>
      </c>
      <c r="OIP11" s="125">
        <f t="shared" si="418"/>
        <v>0</v>
      </c>
      <c r="OIQ11" s="125">
        <f t="shared" si="418"/>
        <v>0</v>
      </c>
      <c r="OIR11" s="125">
        <f t="shared" si="418"/>
        <v>0</v>
      </c>
      <c r="OIS11" s="125">
        <f t="shared" si="418"/>
        <v>0</v>
      </c>
      <c r="OIT11" s="125">
        <f t="shared" si="418"/>
        <v>0</v>
      </c>
      <c r="OIU11" s="125">
        <f t="shared" si="418"/>
        <v>0</v>
      </c>
      <c r="OIV11" s="125">
        <f t="shared" si="418"/>
        <v>0</v>
      </c>
      <c r="OIW11" s="125">
        <f t="shared" si="418"/>
        <v>0</v>
      </c>
      <c r="OIX11" s="125">
        <f t="shared" si="418"/>
        <v>0</v>
      </c>
      <c r="OIY11" s="125">
        <f t="shared" si="418"/>
        <v>0</v>
      </c>
      <c r="OIZ11" s="125">
        <f t="shared" si="418"/>
        <v>0</v>
      </c>
      <c r="OJA11" s="125">
        <f t="shared" si="418"/>
        <v>0</v>
      </c>
      <c r="OJB11" s="125">
        <f t="shared" si="418"/>
        <v>0</v>
      </c>
      <c r="OJC11" s="125">
        <f t="shared" si="418"/>
        <v>0</v>
      </c>
      <c r="OJD11" s="125">
        <f t="shared" si="418"/>
        <v>0</v>
      </c>
      <c r="OJE11" s="125">
        <f t="shared" si="418"/>
        <v>0</v>
      </c>
      <c r="OJF11" s="125">
        <f t="shared" si="418"/>
        <v>0</v>
      </c>
      <c r="OJG11" s="125">
        <f t="shared" si="418"/>
        <v>0</v>
      </c>
      <c r="OJH11" s="125">
        <f t="shared" si="418"/>
        <v>0</v>
      </c>
      <c r="OJI11" s="125">
        <f t="shared" si="418"/>
        <v>0</v>
      </c>
      <c r="OJJ11" s="125">
        <f t="shared" si="418"/>
        <v>0</v>
      </c>
      <c r="OJK11" s="125">
        <f t="shared" si="418"/>
        <v>0</v>
      </c>
      <c r="OJL11" s="125">
        <f t="shared" si="418"/>
        <v>0</v>
      </c>
      <c r="OJM11" s="125">
        <f t="shared" si="418"/>
        <v>0</v>
      </c>
      <c r="OJN11" s="125">
        <f t="shared" si="418"/>
        <v>0</v>
      </c>
      <c r="OJO11" s="125">
        <f t="shared" si="418"/>
        <v>0</v>
      </c>
      <c r="OJP11" s="125">
        <f t="shared" si="418"/>
        <v>0</v>
      </c>
      <c r="OJQ11" s="125">
        <f t="shared" si="418"/>
        <v>0</v>
      </c>
      <c r="OJR11" s="125">
        <f t="shared" si="418"/>
        <v>0</v>
      </c>
      <c r="OJS11" s="125">
        <f t="shared" si="418"/>
        <v>0</v>
      </c>
      <c r="OJT11" s="125">
        <f t="shared" si="418"/>
        <v>0</v>
      </c>
      <c r="OJU11" s="125">
        <f t="shared" si="418"/>
        <v>0</v>
      </c>
      <c r="OJV11" s="125">
        <f t="shared" si="418"/>
        <v>0</v>
      </c>
      <c r="OJW11" s="125">
        <f t="shared" si="418"/>
        <v>0</v>
      </c>
      <c r="OJX11" s="125">
        <f t="shared" si="418"/>
        <v>0</v>
      </c>
      <c r="OJY11" s="125">
        <f t="shared" si="418"/>
        <v>0</v>
      </c>
      <c r="OJZ11" s="125">
        <f t="shared" si="418"/>
        <v>0</v>
      </c>
      <c r="OKA11" s="125">
        <f t="shared" si="418"/>
        <v>0</v>
      </c>
      <c r="OKB11" s="125">
        <f t="shared" si="418"/>
        <v>0</v>
      </c>
      <c r="OKC11" s="125">
        <f t="shared" si="418"/>
        <v>0</v>
      </c>
      <c r="OKD11" s="125">
        <f t="shared" si="418"/>
        <v>0</v>
      </c>
      <c r="OKE11" s="125">
        <f t="shared" si="418"/>
        <v>0</v>
      </c>
      <c r="OKF11" s="125">
        <f t="shared" si="418"/>
        <v>0</v>
      </c>
      <c r="OKG11" s="125">
        <f t="shared" si="418"/>
        <v>0</v>
      </c>
      <c r="OKH11" s="125">
        <f t="shared" ref="OKH11:OMS11" si="419">SUM(OKH12:OKH12)</f>
        <v>0</v>
      </c>
      <c r="OKI11" s="125">
        <f t="shared" si="419"/>
        <v>0</v>
      </c>
      <c r="OKJ11" s="125">
        <f t="shared" si="419"/>
        <v>0</v>
      </c>
      <c r="OKK11" s="125">
        <f t="shared" si="419"/>
        <v>0</v>
      </c>
      <c r="OKL11" s="125">
        <f t="shared" si="419"/>
        <v>0</v>
      </c>
      <c r="OKM11" s="125">
        <f t="shared" si="419"/>
        <v>0</v>
      </c>
      <c r="OKN11" s="125">
        <f t="shared" si="419"/>
        <v>0</v>
      </c>
      <c r="OKO11" s="125">
        <f t="shared" si="419"/>
        <v>0</v>
      </c>
      <c r="OKP11" s="125">
        <f t="shared" si="419"/>
        <v>0</v>
      </c>
      <c r="OKQ11" s="125">
        <f t="shared" si="419"/>
        <v>0</v>
      </c>
      <c r="OKR11" s="125">
        <f t="shared" si="419"/>
        <v>0</v>
      </c>
      <c r="OKS11" s="125">
        <f t="shared" si="419"/>
        <v>0</v>
      </c>
      <c r="OKT11" s="125">
        <f t="shared" si="419"/>
        <v>0</v>
      </c>
      <c r="OKU11" s="125">
        <f t="shared" si="419"/>
        <v>0</v>
      </c>
      <c r="OKV11" s="125">
        <f t="shared" si="419"/>
        <v>0</v>
      </c>
      <c r="OKW11" s="125">
        <f t="shared" si="419"/>
        <v>0</v>
      </c>
      <c r="OKX11" s="125">
        <f t="shared" si="419"/>
        <v>0</v>
      </c>
      <c r="OKY11" s="125">
        <f t="shared" si="419"/>
        <v>0</v>
      </c>
      <c r="OKZ11" s="125">
        <f t="shared" si="419"/>
        <v>0</v>
      </c>
      <c r="OLA11" s="125">
        <f t="shared" si="419"/>
        <v>0</v>
      </c>
      <c r="OLB11" s="125">
        <f t="shared" si="419"/>
        <v>0</v>
      </c>
      <c r="OLC11" s="125">
        <f t="shared" si="419"/>
        <v>0</v>
      </c>
      <c r="OLD11" s="125">
        <f t="shared" si="419"/>
        <v>0</v>
      </c>
      <c r="OLE11" s="125">
        <f t="shared" si="419"/>
        <v>0</v>
      </c>
      <c r="OLF11" s="125">
        <f t="shared" si="419"/>
        <v>0</v>
      </c>
      <c r="OLG11" s="125">
        <f t="shared" si="419"/>
        <v>0</v>
      </c>
      <c r="OLH11" s="125">
        <f t="shared" si="419"/>
        <v>0</v>
      </c>
      <c r="OLI11" s="125">
        <f t="shared" si="419"/>
        <v>0</v>
      </c>
      <c r="OLJ11" s="125">
        <f t="shared" si="419"/>
        <v>0</v>
      </c>
      <c r="OLK11" s="125">
        <f t="shared" si="419"/>
        <v>0</v>
      </c>
      <c r="OLL11" s="125">
        <f t="shared" si="419"/>
        <v>0</v>
      </c>
      <c r="OLM11" s="125">
        <f t="shared" si="419"/>
        <v>0</v>
      </c>
      <c r="OLN11" s="125">
        <f t="shared" si="419"/>
        <v>0</v>
      </c>
      <c r="OLO11" s="125">
        <f t="shared" si="419"/>
        <v>0</v>
      </c>
      <c r="OLP11" s="125">
        <f t="shared" si="419"/>
        <v>0</v>
      </c>
      <c r="OLQ11" s="125">
        <f t="shared" si="419"/>
        <v>0</v>
      </c>
      <c r="OLR11" s="125">
        <f t="shared" si="419"/>
        <v>0</v>
      </c>
      <c r="OLS11" s="125">
        <f t="shared" si="419"/>
        <v>0</v>
      </c>
      <c r="OLT11" s="125">
        <f t="shared" si="419"/>
        <v>0</v>
      </c>
      <c r="OLU11" s="125">
        <f t="shared" si="419"/>
        <v>0</v>
      </c>
      <c r="OLV11" s="125">
        <f t="shared" si="419"/>
        <v>0</v>
      </c>
      <c r="OLW11" s="125">
        <f t="shared" si="419"/>
        <v>0</v>
      </c>
      <c r="OLX11" s="125">
        <f t="shared" si="419"/>
        <v>0</v>
      </c>
      <c r="OLY11" s="125">
        <f t="shared" si="419"/>
        <v>0</v>
      </c>
      <c r="OLZ11" s="125">
        <f t="shared" si="419"/>
        <v>0</v>
      </c>
      <c r="OMA11" s="125">
        <f t="shared" si="419"/>
        <v>0</v>
      </c>
      <c r="OMB11" s="125">
        <f t="shared" si="419"/>
        <v>0</v>
      </c>
      <c r="OMC11" s="125">
        <f t="shared" si="419"/>
        <v>0</v>
      </c>
      <c r="OMD11" s="125">
        <f t="shared" si="419"/>
        <v>0</v>
      </c>
      <c r="OME11" s="125">
        <f t="shared" si="419"/>
        <v>0</v>
      </c>
      <c r="OMF11" s="125">
        <f t="shared" si="419"/>
        <v>0</v>
      </c>
      <c r="OMG11" s="125">
        <f t="shared" si="419"/>
        <v>0</v>
      </c>
      <c r="OMH11" s="125">
        <f t="shared" si="419"/>
        <v>0</v>
      </c>
      <c r="OMI11" s="125">
        <f t="shared" si="419"/>
        <v>0</v>
      </c>
      <c r="OMJ11" s="125">
        <f t="shared" si="419"/>
        <v>0</v>
      </c>
      <c r="OMK11" s="125">
        <f t="shared" si="419"/>
        <v>0</v>
      </c>
      <c r="OML11" s="125">
        <f t="shared" si="419"/>
        <v>0</v>
      </c>
      <c r="OMM11" s="125">
        <f t="shared" si="419"/>
        <v>0</v>
      </c>
      <c r="OMN11" s="125">
        <f t="shared" si="419"/>
        <v>0</v>
      </c>
      <c r="OMO11" s="125">
        <f t="shared" si="419"/>
        <v>0</v>
      </c>
      <c r="OMP11" s="125">
        <f t="shared" si="419"/>
        <v>0</v>
      </c>
      <c r="OMQ11" s="125">
        <f t="shared" si="419"/>
        <v>0</v>
      </c>
      <c r="OMR11" s="125">
        <f t="shared" si="419"/>
        <v>0</v>
      </c>
      <c r="OMS11" s="125">
        <f t="shared" si="419"/>
        <v>0</v>
      </c>
      <c r="OMT11" s="125">
        <f t="shared" ref="OMT11:OPE11" si="420">SUM(OMT12:OMT12)</f>
        <v>0</v>
      </c>
      <c r="OMU11" s="125">
        <f t="shared" si="420"/>
        <v>0</v>
      </c>
      <c r="OMV11" s="125">
        <f t="shared" si="420"/>
        <v>0</v>
      </c>
      <c r="OMW11" s="125">
        <f t="shared" si="420"/>
        <v>0</v>
      </c>
      <c r="OMX11" s="125">
        <f t="shared" si="420"/>
        <v>0</v>
      </c>
      <c r="OMY11" s="125">
        <f t="shared" si="420"/>
        <v>0</v>
      </c>
      <c r="OMZ11" s="125">
        <f t="shared" si="420"/>
        <v>0</v>
      </c>
      <c r="ONA11" s="125">
        <f t="shared" si="420"/>
        <v>0</v>
      </c>
      <c r="ONB11" s="125">
        <f t="shared" si="420"/>
        <v>0</v>
      </c>
      <c r="ONC11" s="125">
        <f t="shared" si="420"/>
        <v>0</v>
      </c>
      <c r="OND11" s="125">
        <f t="shared" si="420"/>
        <v>0</v>
      </c>
      <c r="ONE11" s="125">
        <f t="shared" si="420"/>
        <v>0</v>
      </c>
      <c r="ONF11" s="125">
        <f t="shared" si="420"/>
        <v>0</v>
      </c>
      <c r="ONG11" s="125">
        <f t="shared" si="420"/>
        <v>0</v>
      </c>
      <c r="ONH11" s="125">
        <f t="shared" si="420"/>
        <v>0</v>
      </c>
      <c r="ONI11" s="125">
        <f t="shared" si="420"/>
        <v>0</v>
      </c>
      <c r="ONJ11" s="125">
        <f t="shared" si="420"/>
        <v>0</v>
      </c>
      <c r="ONK11" s="125">
        <f t="shared" si="420"/>
        <v>0</v>
      </c>
      <c r="ONL11" s="125">
        <f t="shared" si="420"/>
        <v>0</v>
      </c>
      <c r="ONM11" s="125">
        <f t="shared" si="420"/>
        <v>0</v>
      </c>
      <c r="ONN11" s="125">
        <f t="shared" si="420"/>
        <v>0</v>
      </c>
      <c r="ONO11" s="125">
        <f t="shared" si="420"/>
        <v>0</v>
      </c>
      <c r="ONP11" s="125">
        <f t="shared" si="420"/>
        <v>0</v>
      </c>
      <c r="ONQ11" s="125">
        <f t="shared" si="420"/>
        <v>0</v>
      </c>
      <c r="ONR11" s="125">
        <f t="shared" si="420"/>
        <v>0</v>
      </c>
      <c r="ONS11" s="125">
        <f t="shared" si="420"/>
        <v>0</v>
      </c>
      <c r="ONT11" s="125">
        <f t="shared" si="420"/>
        <v>0</v>
      </c>
      <c r="ONU11" s="125">
        <f t="shared" si="420"/>
        <v>0</v>
      </c>
      <c r="ONV11" s="125">
        <f t="shared" si="420"/>
        <v>0</v>
      </c>
      <c r="ONW11" s="125">
        <f t="shared" si="420"/>
        <v>0</v>
      </c>
      <c r="ONX11" s="125">
        <f t="shared" si="420"/>
        <v>0</v>
      </c>
      <c r="ONY11" s="125">
        <f t="shared" si="420"/>
        <v>0</v>
      </c>
      <c r="ONZ11" s="125">
        <f t="shared" si="420"/>
        <v>0</v>
      </c>
      <c r="OOA11" s="125">
        <f t="shared" si="420"/>
        <v>0</v>
      </c>
      <c r="OOB11" s="125">
        <f t="shared" si="420"/>
        <v>0</v>
      </c>
      <c r="OOC11" s="125">
        <f t="shared" si="420"/>
        <v>0</v>
      </c>
      <c r="OOD11" s="125">
        <f t="shared" si="420"/>
        <v>0</v>
      </c>
      <c r="OOE11" s="125">
        <f t="shared" si="420"/>
        <v>0</v>
      </c>
      <c r="OOF11" s="125">
        <f t="shared" si="420"/>
        <v>0</v>
      </c>
      <c r="OOG11" s="125">
        <f t="shared" si="420"/>
        <v>0</v>
      </c>
      <c r="OOH11" s="125">
        <f t="shared" si="420"/>
        <v>0</v>
      </c>
      <c r="OOI11" s="125">
        <f t="shared" si="420"/>
        <v>0</v>
      </c>
      <c r="OOJ11" s="125">
        <f t="shared" si="420"/>
        <v>0</v>
      </c>
      <c r="OOK11" s="125">
        <f t="shared" si="420"/>
        <v>0</v>
      </c>
      <c r="OOL11" s="125">
        <f t="shared" si="420"/>
        <v>0</v>
      </c>
      <c r="OOM11" s="125">
        <f t="shared" si="420"/>
        <v>0</v>
      </c>
      <c r="OON11" s="125">
        <f t="shared" si="420"/>
        <v>0</v>
      </c>
      <c r="OOO11" s="125">
        <f t="shared" si="420"/>
        <v>0</v>
      </c>
      <c r="OOP11" s="125">
        <f t="shared" si="420"/>
        <v>0</v>
      </c>
      <c r="OOQ11" s="125">
        <f t="shared" si="420"/>
        <v>0</v>
      </c>
      <c r="OOR11" s="125">
        <f t="shared" si="420"/>
        <v>0</v>
      </c>
      <c r="OOS11" s="125">
        <f t="shared" si="420"/>
        <v>0</v>
      </c>
      <c r="OOT11" s="125">
        <f t="shared" si="420"/>
        <v>0</v>
      </c>
      <c r="OOU11" s="125">
        <f t="shared" si="420"/>
        <v>0</v>
      </c>
      <c r="OOV11" s="125">
        <f t="shared" si="420"/>
        <v>0</v>
      </c>
      <c r="OOW11" s="125">
        <f t="shared" si="420"/>
        <v>0</v>
      </c>
      <c r="OOX11" s="125">
        <f t="shared" si="420"/>
        <v>0</v>
      </c>
      <c r="OOY11" s="125">
        <f t="shared" si="420"/>
        <v>0</v>
      </c>
      <c r="OOZ11" s="125">
        <f t="shared" si="420"/>
        <v>0</v>
      </c>
      <c r="OPA11" s="125">
        <f t="shared" si="420"/>
        <v>0</v>
      </c>
      <c r="OPB11" s="125">
        <f t="shared" si="420"/>
        <v>0</v>
      </c>
      <c r="OPC11" s="125">
        <f t="shared" si="420"/>
        <v>0</v>
      </c>
      <c r="OPD11" s="125">
        <f t="shared" si="420"/>
        <v>0</v>
      </c>
      <c r="OPE11" s="125">
        <f t="shared" si="420"/>
        <v>0</v>
      </c>
      <c r="OPF11" s="125">
        <f t="shared" ref="OPF11:ORQ11" si="421">SUM(OPF12:OPF12)</f>
        <v>0</v>
      </c>
      <c r="OPG11" s="125">
        <f t="shared" si="421"/>
        <v>0</v>
      </c>
      <c r="OPH11" s="125">
        <f t="shared" si="421"/>
        <v>0</v>
      </c>
      <c r="OPI11" s="125">
        <f t="shared" si="421"/>
        <v>0</v>
      </c>
      <c r="OPJ11" s="125">
        <f t="shared" si="421"/>
        <v>0</v>
      </c>
      <c r="OPK11" s="125">
        <f t="shared" si="421"/>
        <v>0</v>
      </c>
      <c r="OPL11" s="125">
        <f t="shared" si="421"/>
        <v>0</v>
      </c>
      <c r="OPM11" s="125">
        <f t="shared" si="421"/>
        <v>0</v>
      </c>
      <c r="OPN11" s="125">
        <f t="shared" si="421"/>
        <v>0</v>
      </c>
      <c r="OPO11" s="125">
        <f t="shared" si="421"/>
        <v>0</v>
      </c>
      <c r="OPP11" s="125">
        <f t="shared" si="421"/>
        <v>0</v>
      </c>
      <c r="OPQ11" s="125">
        <f t="shared" si="421"/>
        <v>0</v>
      </c>
      <c r="OPR11" s="125">
        <f t="shared" si="421"/>
        <v>0</v>
      </c>
      <c r="OPS11" s="125">
        <f t="shared" si="421"/>
        <v>0</v>
      </c>
      <c r="OPT11" s="125">
        <f t="shared" si="421"/>
        <v>0</v>
      </c>
      <c r="OPU11" s="125">
        <f t="shared" si="421"/>
        <v>0</v>
      </c>
      <c r="OPV11" s="125">
        <f t="shared" si="421"/>
        <v>0</v>
      </c>
      <c r="OPW11" s="125">
        <f t="shared" si="421"/>
        <v>0</v>
      </c>
      <c r="OPX11" s="125">
        <f t="shared" si="421"/>
        <v>0</v>
      </c>
      <c r="OPY11" s="125">
        <f t="shared" si="421"/>
        <v>0</v>
      </c>
      <c r="OPZ11" s="125">
        <f t="shared" si="421"/>
        <v>0</v>
      </c>
      <c r="OQA11" s="125">
        <f t="shared" si="421"/>
        <v>0</v>
      </c>
      <c r="OQB11" s="125">
        <f t="shared" si="421"/>
        <v>0</v>
      </c>
      <c r="OQC11" s="125">
        <f t="shared" si="421"/>
        <v>0</v>
      </c>
      <c r="OQD11" s="125">
        <f t="shared" si="421"/>
        <v>0</v>
      </c>
      <c r="OQE11" s="125">
        <f t="shared" si="421"/>
        <v>0</v>
      </c>
      <c r="OQF11" s="125">
        <f t="shared" si="421"/>
        <v>0</v>
      </c>
      <c r="OQG11" s="125">
        <f t="shared" si="421"/>
        <v>0</v>
      </c>
      <c r="OQH11" s="125">
        <f t="shared" si="421"/>
        <v>0</v>
      </c>
      <c r="OQI11" s="125">
        <f t="shared" si="421"/>
        <v>0</v>
      </c>
      <c r="OQJ11" s="125">
        <f t="shared" si="421"/>
        <v>0</v>
      </c>
      <c r="OQK11" s="125">
        <f t="shared" si="421"/>
        <v>0</v>
      </c>
      <c r="OQL11" s="125">
        <f t="shared" si="421"/>
        <v>0</v>
      </c>
      <c r="OQM11" s="125">
        <f t="shared" si="421"/>
        <v>0</v>
      </c>
      <c r="OQN11" s="125">
        <f t="shared" si="421"/>
        <v>0</v>
      </c>
      <c r="OQO11" s="125">
        <f t="shared" si="421"/>
        <v>0</v>
      </c>
      <c r="OQP11" s="125">
        <f t="shared" si="421"/>
        <v>0</v>
      </c>
      <c r="OQQ11" s="125">
        <f t="shared" si="421"/>
        <v>0</v>
      </c>
      <c r="OQR11" s="125">
        <f t="shared" si="421"/>
        <v>0</v>
      </c>
      <c r="OQS11" s="125">
        <f t="shared" si="421"/>
        <v>0</v>
      </c>
      <c r="OQT11" s="125">
        <f t="shared" si="421"/>
        <v>0</v>
      </c>
      <c r="OQU11" s="125">
        <f t="shared" si="421"/>
        <v>0</v>
      </c>
      <c r="OQV11" s="125">
        <f t="shared" si="421"/>
        <v>0</v>
      </c>
      <c r="OQW11" s="125">
        <f t="shared" si="421"/>
        <v>0</v>
      </c>
      <c r="OQX11" s="125">
        <f t="shared" si="421"/>
        <v>0</v>
      </c>
      <c r="OQY11" s="125">
        <f t="shared" si="421"/>
        <v>0</v>
      </c>
      <c r="OQZ11" s="125">
        <f t="shared" si="421"/>
        <v>0</v>
      </c>
      <c r="ORA11" s="125">
        <f t="shared" si="421"/>
        <v>0</v>
      </c>
      <c r="ORB11" s="125">
        <f t="shared" si="421"/>
        <v>0</v>
      </c>
      <c r="ORC11" s="125">
        <f t="shared" si="421"/>
        <v>0</v>
      </c>
      <c r="ORD11" s="125">
        <f t="shared" si="421"/>
        <v>0</v>
      </c>
      <c r="ORE11" s="125">
        <f t="shared" si="421"/>
        <v>0</v>
      </c>
      <c r="ORF11" s="125">
        <f t="shared" si="421"/>
        <v>0</v>
      </c>
      <c r="ORG11" s="125">
        <f t="shared" si="421"/>
        <v>0</v>
      </c>
      <c r="ORH11" s="125">
        <f t="shared" si="421"/>
        <v>0</v>
      </c>
      <c r="ORI11" s="125">
        <f t="shared" si="421"/>
        <v>0</v>
      </c>
      <c r="ORJ11" s="125">
        <f t="shared" si="421"/>
        <v>0</v>
      </c>
      <c r="ORK11" s="125">
        <f t="shared" si="421"/>
        <v>0</v>
      </c>
      <c r="ORL11" s="125">
        <f t="shared" si="421"/>
        <v>0</v>
      </c>
      <c r="ORM11" s="125">
        <f t="shared" si="421"/>
        <v>0</v>
      </c>
      <c r="ORN11" s="125">
        <f t="shared" si="421"/>
        <v>0</v>
      </c>
      <c r="ORO11" s="125">
        <f t="shared" si="421"/>
        <v>0</v>
      </c>
      <c r="ORP11" s="125">
        <f t="shared" si="421"/>
        <v>0</v>
      </c>
      <c r="ORQ11" s="125">
        <f t="shared" si="421"/>
        <v>0</v>
      </c>
      <c r="ORR11" s="125">
        <f t="shared" ref="ORR11:OUC11" si="422">SUM(ORR12:ORR12)</f>
        <v>0</v>
      </c>
      <c r="ORS11" s="125">
        <f t="shared" si="422"/>
        <v>0</v>
      </c>
      <c r="ORT11" s="125">
        <f t="shared" si="422"/>
        <v>0</v>
      </c>
      <c r="ORU11" s="125">
        <f t="shared" si="422"/>
        <v>0</v>
      </c>
      <c r="ORV11" s="125">
        <f t="shared" si="422"/>
        <v>0</v>
      </c>
      <c r="ORW11" s="125">
        <f t="shared" si="422"/>
        <v>0</v>
      </c>
      <c r="ORX11" s="125">
        <f t="shared" si="422"/>
        <v>0</v>
      </c>
      <c r="ORY11" s="125">
        <f t="shared" si="422"/>
        <v>0</v>
      </c>
      <c r="ORZ11" s="125">
        <f t="shared" si="422"/>
        <v>0</v>
      </c>
      <c r="OSA11" s="125">
        <f t="shared" si="422"/>
        <v>0</v>
      </c>
      <c r="OSB11" s="125">
        <f t="shared" si="422"/>
        <v>0</v>
      </c>
      <c r="OSC11" s="125">
        <f t="shared" si="422"/>
        <v>0</v>
      </c>
      <c r="OSD11" s="125">
        <f t="shared" si="422"/>
        <v>0</v>
      </c>
      <c r="OSE11" s="125">
        <f t="shared" si="422"/>
        <v>0</v>
      </c>
      <c r="OSF11" s="125">
        <f t="shared" si="422"/>
        <v>0</v>
      </c>
      <c r="OSG11" s="125">
        <f t="shared" si="422"/>
        <v>0</v>
      </c>
      <c r="OSH11" s="125">
        <f t="shared" si="422"/>
        <v>0</v>
      </c>
      <c r="OSI11" s="125">
        <f t="shared" si="422"/>
        <v>0</v>
      </c>
      <c r="OSJ11" s="125">
        <f t="shared" si="422"/>
        <v>0</v>
      </c>
      <c r="OSK11" s="125">
        <f t="shared" si="422"/>
        <v>0</v>
      </c>
      <c r="OSL11" s="125">
        <f t="shared" si="422"/>
        <v>0</v>
      </c>
      <c r="OSM11" s="125">
        <f t="shared" si="422"/>
        <v>0</v>
      </c>
      <c r="OSN11" s="125">
        <f t="shared" si="422"/>
        <v>0</v>
      </c>
      <c r="OSO11" s="125">
        <f t="shared" si="422"/>
        <v>0</v>
      </c>
      <c r="OSP11" s="125">
        <f t="shared" si="422"/>
        <v>0</v>
      </c>
      <c r="OSQ11" s="125">
        <f t="shared" si="422"/>
        <v>0</v>
      </c>
      <c r="OSR11" s="125">
        <f t="shared" si="422"/>
        <v>0</v>
      </c>
      <c r="OSS11" s="125">
        <f t="shared" si="422"/>
        <v>0</v>
      </c>
      <c r="OST11" s="125">
        <f t="shared" si="422"/>
        <v>0</v>
      </c>
      <c r="OSU11" s="125">
        <f t="shared" si="422"/>
        <v>0</v>
      </c>
      <c r="OSV11" s="125">
        <f t="shared" si="422"/>
        <v>0</v>
      </c>
      <c r="OSW11" s="125">
        <f t="shared" si="422"/>
        <v>0</v>
      </c>
      <c r="OSX11" s="125">
        <f t="shared" si="422"/>
        <v>0</v>
      </c>
      <c r="OSY11" s="125">
        <f t="shared" si="422"/>
        <v>0</v>
      </c>
      <c r="OSZ11" s="125">
        <f t="shared" si="422"/>
        <v>0</v>
      </c>
      <c r="OTA11" s="125">
        <f t="shared" si="422"/>
        <v>0</v>
      </c>
      <c r="OTB11" s="125">
        <f t="shared" si="422"/>
        <v>0</v>
      </c>
      <c r="OTC11" s="125">
        <f t="shared" si="422"/>
        <v>0</v>
      </c>
      <c r="OTD11" s="125">
        <f t="shared" si="422"/>
        <v>0</v>
      </c>
      <c r="OTE11" s="125">
        <f t="shared" si="422"/>
        <v>0</v>
      </c>
      <c r="OTF11" s="125">
        <f t="shared" si="422"/>
        <v>0</v>
      </c>
      <c r="OTG11" s="125">
        <f t="shared" si="422"/>
        <v>0</v>
      </c>
      <c r="OTH11" s="125">
        <f t="shared" si="422"/>
        <v>0</v>
      </c>
      <c r="OTI11" s="125">
        <f t="shared" si="422"/>
        <v>0</v>
      </c>
      <c r="OTJ11" s="125">
        <f t="shared" si="422"/>
        <v>0</v>
      </c>
      <c r="OTK11" s="125">
        <f t="shared" si="422"/>
        <v>0</v>
      </c>
      <c r="OTL11" s="125">
        <f t="shared" si="422"/>
        <v>0</v>
      </c>
      <c r="OTM11" s="125">
        <f t="shared" si="422"/>
        <v>0</v>
      </c>
      <c r="OTN11" s="125">
        <f t="shared" si="422"/>
        <v>0</v>
      </c>
      <c r="OTO11" s="125">
        <f t="shared" si="422"/>
        <v>0</v>
      </c>
      <c r="OTP11" s="125">
        <f t="shared" si="422"/>
        <v>0</v>
      </c>
      <c r="OTQ11" s="125">
        <f t="shared" si="422"/>
        <v>0</v>
      </c>
      <c r="OTR11" s="125">
        <f t="shared" si="422"/>
        <v>0</v>
      </c>
      <c r="OTS11" s="125">
        <f t="shared" si="422"/>
        <v>0</v>
      </c>
      <c r="OTT11" s="125">
        <f t="shared" si="422"/>
        <v>0</v>
      </c>
      <c r="OTU11" s="125">
        <f t="shared" si="422"/>
        <v>0</v>
      </c>
      <c r="OTV11" s="125">
        <f t="shared" si="422"/>
        <v>0</v>
      </c>
      <c r="OTW11" s="125">
        <f t="shared" si="422"/>
        <v>0</v>
      </c>
      <c r="OTX11" s="125">
        <f t="shared" si="422"/>
        <v>0</v>
      </c>
      <c r="OTY11" s="125">
        <f t="shared" si="422"/>
        <v>0</v>
      </c>
      <c r="OTZ11" s="125">
        <f t="shared" si="422"/>
        <v>0</v>
      </c>
      <c r="OUA11" s="125">
        <f t="shared" si="422"/>
        <v>0</v>
      </c>
      <c r="OUB11" s="125">
        <f t="shared" si="422"/>
        <v>0</v>
      </c>
      <c r="OUC11" s="125">
        <f t="shared" si="422"/>
        <v>0</v>
      </c>
      <c r="OUD11" s="125">
        <f t="shared" ref="OUD11:OWO11" si="423">SUM(OUD12:OUD12)</f>
        <v>0</v>
      </c>
      <c r="OUE11" s="125">
        <f t="shared" si="423"/>
        <v>0</v>
      </c>
      <c r="OUF11" s="125">
        <f t="shared" si="423"/>
        <v>0</v>
      </c>
      <c r="OUG11" s="125">
        <f t="shared" si="423"/>
        <v>0</v>
      </c>
      <c r="OUH11" s="125">
        <f t="shared" si="423"/>
        <v>0</v>
      </c>
      <c r="OUI11" s="125">
        <f t="shared" si="423"/>
        <v>0</v>
      </c>
      <c r="OUJ11" s="125">
        <f t="shared" si="423"/>
        <v>0</v>
      </c>
      <c r="OUK11" s="125">
        <f t="shared" si="423"/>
        <v>0</v>
      </c>
      <c r="OUL11" s="125">
        <f t="shared" si="423"/>
        <v>0</v>
      </c>
      <c r="OUM11" s="125">
        <f t="shared" si="423"/>
        <v>0</v>
      </c>
      <c r="OUN11" s="125">
        <f t="shared" si="423"/>
        <v>0</v>
      </c>
      <c r="OUO11" s="125">
        <f t="shared" si="423"/>
        <v>0</v>
      </c>
      <c r="OUP11" s="125">
        <f t="shared" si="423"/>
        <v>0</v>
      </c>
      <c r="OUQ11" s="125">
        <f t="shared" si="423"/>
        <v>0</v>
      </c>
      <c r="OUR11" s="125">
        <f t="shared" si="423"/>
        <v>0</v>
      </c>
      <c r="OUS11" s="125">
        <f t="shared" si="423"/>
        <v>0</v>
      </c>
      <c r="OUT11" s="125">
        <f t="shared" si="423"/>
        <v>0</v>
      </c>
      <c r="OUU11" s="125">
        <f t="shared" si="423"/>
        <v>0</v>
      </c>
      <c r="OUV11" s="125">
        <f t="shared" si="423"/>
        <v>0</v>
      </c>
      <c r="OUW11" s="125">
        <f t="shared" si="423"/>
        <v>0</v>
      </c>
      <c r="OUX11" s="125">
        <f t="shared" si="423"/>
        <v>0</v>
      </c>
      <c r="OUY11" s="125">
        <f t="shared" si="423"/>
        <v>0</v>
      </c>
      <c r="OUZ11" s="125">
        <f t="shared" si="423"/>
        <v>0</v>
      </c>
      <c r="OVA11" s="125">
        <f t="shared" si="423"/>
        <v>0</v>
      </c>
      <c r="OVB11" s="125">
        <f t="shared" si="423"/>
        <v>0</v>
      </c>
      <c r="OVC11" s="125">
        <f t="shared" si="423"/>
        <v>0</v>
      </c>
      <c r="OVD11" s="125">
        <f t="shared" si="423"/>
        <v>0</v>
      </c>
      <c r="OVE11" s="125">
        <f t="shared" si="423"/>
        <v>0</v>
      </c>
      <c r="OVF11" s="125">
        <f t="shared" si="423"/>
        <v>0</v>
      </c>
      <c r="OVG11" s="125">
        <f t="shared" si="423"/>
        <v>0</v>
      </c>
      <c r="OVH11" s="125">
        <f t="shared" si="423"/>
        <v>0</v>
      </c>
      <c r="OVI11" s="125">
        <f t="shared" si="423"/>
        <v>0</v>
      </c>
      <c r="OVJ11" s="125">
        <f t="shared" si="423"/>
        <v>0</v>
      </c>
      <c r="OVK11" s="125">
        <f t="shared" si="423"/>
        <v>0</v>
      </c>
      <c r="OVL11" s="125">
        <f t="shared" si="423"/>
        <v>0</v>
      </c>
      <c r="OVM11" s="125">
        <f t="shared" si="423"/>
        <v>0</v>
      </c>
      <c r="OVN11" s="125">
        <f t="shared" si="423"/>
        <v>0</v>
      </c>
      <c r="OVO11" s="125">
        <f t="shared" si="423"/>
        <v>0</v>
      </c>
      <c r="OVP11" s="125">
        <f t="shared" si="423"/>
        <v>0</v>
      </c>
      <c r="OVQ11" s="125">
        <f t="shared" si="423"/>
        <v>0</v>
      </c>
      <c r="OVR11" s="125">
        <f t="shared" si="423"/>
        <v>0</v>
      </c>
      <c r="OVS11" s="125">
        <f t="shared" si="423"/>
        <v>0</v>
      </c>
      <c r="OVT11" s="125">
        <f t="shared" si="423"/>
        <v>0</v>
      </c>
      <c r="OVU11" s="125">
        <f t="shared" si="423"/>
        <v>0</v>
      </c>
      <c r="OVV11" s="125">
        <f t="shared" si="423"/>
        <v>0</v>
      </c>
      <c r="OVW11" s="125">
        <f t="shared" si="423"/>
        <v>0</v>
      </c>
      <c r="OVX11" s="125">
        <f t="shared" si="423"/>
        <v>0</v>
      </c>
      <c r="OVY11" s="125">
        <f t="shared" si="423"/>
        <v>0</v>
      </c>
      <c r="OVZ11" s="125">
        <f t="shared" si="423"/>
        <v>0</v>
      </c>
      <c r="OWA11" s="125">
        <f t="shared" si="423"/>
        <v>0</v>
      </c>
      <c r="OWB11" s="125">
        <f t="shared" si="423"/>
        <v>0</v>
      </c>
      <c r="OWC11" s="125">
        <f t="shared" si="423"/>
        <v>0</v>
      </c>
      <c r="OWD11" s="125">
        <f t="shared" si="423"/>
        <v>0</v>
      </c>
      <c r="OWE11" s="125">
        <f t="shared" si="423"/>
        <v>0</v>
      </c>
      <c r="OWF11" s="125">
        <f t="shared" si="423"/>
        <v>0</v>
      </c>
      <c r="OWG11" s="125">
        <f t="shared" si="423"/>
        <v>0</v>
      </c>
      <c r="OWH11" s="125">
        <f t="shared" si="423"/>
        <v>0</v>
      </c>
      <c r="OWI11" s="125">
        <f t="shared" si="423"/>
        <v>0</v>
      </c>
      <c r="OWJ11" s="125">
        <f t="shared" si="423"/>
        <v>0</v>
      </c>
      <c r="OWK11" s="125">
        <f t="shared" si="423"/>
        <v>0</v>
      </c>
      <c r="OWL11" s="125">
        <f t="shared" si="423"/>
        <v>0</v>
      </c>
      <c r="OWM11" s="125">
        <f t="shared" si="423"/>
        <v>0</v>
      </c>
      <c r="OWN11" s="125">
        <f t="shared" si="423"/>
        <v>0</v>
      </c>
      <c r="OWO11" s="125">
        <f t="shared" si="423"/>
        <v>0</v>
      </c>
      <c r="OWP11" s="125">
        <f t="shared" ref="OWP11:OZA11" si="424">SUM(OWP12:OWP12)</f>
        <v>0</v>
      </c>
      <c r="OWQ11" s="125">
        <f t="shared" si="424"/>
        <v>0</v>
      </c>
      <c r="OWR11" s="125">
        <f t="shared" si="424"/>
        <v>0</v>
      </c>
      <c r="OWS11" s="125">
        <f t="shared" si="424"/>
        <v>0</v>
      </c>
      <c r="OWT11" s="125">
        <f t="shared" si="424"/>
        <v>0</v>
      </c>
      <c r="OWU11" s="125">
        <f t="shared" si="424"/>
        <v>0</v>
      </c>
      <c r="OWV11" s="125">
        <f t="shared" si="424"/>
        <v>0</v>
      </c>
      <c r="OWW11" s="125">
        <f t="shared" si="424"/>
        <v>0</v>
      </c>
      <c r="OWX11" s="125">
        <f t="shared" si="424"/>
        <v>0</v>
      </c>
      <c r="OWY11" s="125">
        <f t="shared" si="424"/>
        <v>0</v>
      </c>
      <c r="OWZ11" s="125">
        <f t="shared" si="424"/>
        <v>0</v>
      </c>
      <c r="OXA11" s="125">
        <f t="shared" si="424"/>
        <v>0</v>
      </c>
      <c r="OXB11" s="125">
        <f t="shared" si="424"/>
        <v>0</v>
      </c>
      <c r="OXC11" s="125">
        <f t="shared" si="424"/>
        <v>0</v>
      </c>
      <c r="OXD11" s="125">
        <f t="shared" si="424"/>
        <v>0</v>
      </c>
      <c r="OXE11" s="125">
        <f t="shared" si="424"/>
        <v>0</v>
      </c>
      <c r="OXF11" s="125">
        <f t="shared" si="424"/>
        <v>0</v>
      </c>
      <c r="OXG11" s="125">
        <f t="shared" si="424"/>
        <v>0</v>
      </c>
      <c r="OXH11" s="125">
        <f t="shared" si="424"/>
        <v>0</v>
      </c>
      <c r="OXI11" s="125">
        <f t="shared" si="424"/>
        <v>0</v>
      </c>
      <c r="OXJ11" s="125">
        <f t="shared" si="424"/>
        <v>0</v>
      </c>
      <c r="OXK11" s="125">
        <f t="shared" si="424"/>
        <v>0</v>
      </c>
      <c r="OXL11" s="125">
        <f t="shared" si="424"/>
        <v>0</v>
      </c>
      <c r="OXM11" s="125">
        <f t="shared" si="424"/>
        <v>0</v>
      </c>
      <c r="OXN11" s="125">
        <f t="shared" si="424"/>
        <v>0</v>
      </c>
      <c r="OXO11" s="125">
        <f t="shared" si="424"/>
        <v>0</v>
      </c>
      <c r="OXP11" s="125">
        <f t="shared" si="424"/>
        <v>0</v>
      </c>
      <c r="OXQ11" s="125">
        <f t="shared" si="424"/>
        <v>0</v>
      </c>
      <c r="OXR11" s="125">
        <f t="shared" si="424"/>
        <v>0</v>
      </c>
      <c r="OXS11" s="125">
        <f t="shared" si="424"/>
        <v>0</v>
      </c>
      <c r="OXT11" s="125">
        <f t="shared" si="424"/>
        <v>0</v>
      </c>
      <c r="OXU11" s="125">
        <f t="shared" si="424"/>
        <v>0</v>
      </c>
      <c r="OXV11" s="125">
        <f t="shared" si="424"/>
        <v>0</v>
      </c>
      <c r="OXW11" s="125">
        <f t="shared" si="424"/>
        <v>0</v>
      </c>
      <c r="OXX11" s="125">
        <f t="shared" si="424"/>
        <v>0</v>
      </c>
      <c r="OXY11" s="125">
        <f t="shared" si="424"/>
        <v>0</v>
      </c>
      <c r="OXZ11" s="125">
        <f t="shared" si="424"/>
        <v>0</v>
      </c>
      <c r="OYA11" s="125">
        <f t="shared" si="424"/>
        <v>0</v>
      </c>
      <c r="OYB11" s="125">
        <f t="shared" si="424"/>
        <v>0</v>
      </c>
      <c r="OYC11" s="125">
        <f t="shared" si="424"/>
        <v>0</v>
      </c>
      <c r="OYD11" s="125">
        <f t="shared" si="424"/>
        <v>0</v>
      </c>
      <c r="OYE11" s="125">
        <f t="shared" si="424"/>
        <v>0</v>
      </c>
      <c r="OYF11" s="125">
        <f t="shared" si="424"/>
        <v>0</v>
      </c>
      <c r="OYG11" s="125">
        <f t="shared" si="424"/>
        <v>0</v>
      </c>
      <c r="OYH11" s="125">
        <f t="shared" si="424"/>
        <v>0</v>
      </c>
      <c r="OYI11" s="125">
        <f t="shared" si="424"/>
        <v>0</v>
      </c>
      <c r="OYJ11" s="125">
        <f t="shared" si="424"/>
        <v>0</v>
      </c>
      <c r="OYK11" s="125">
        <f t="shared" si="424"/>
        <v>0</v>
      </c>
      <c r="OYL11" s="125">
        <f t="shared" si="424"/>
        <v>0</v>
      </c>
      <c r="OYM11" s="125">
        <f t="shared" si="424"/>
        <v>0</v>
      </c>
      <c r="OYN11" s="125">
        <f t="shared" si="424"/>
        <v>0</v>
      </c>
      <c r="OYO11" s="125">
        <f t="shared" si="424"/>
        <v>0</v>
      </c>
      <c r="OYP11" s="125">
        <f t="shared" si="424"/>
        <v>0</v>
      </c>
      <c r="OYQ11" s="125">
        <f t="shared" si="424"/>
        <v>0</v>
      </c>
      <c r="OYR11" s="125">
        <f t="shared" si="424"/>
        <v>0</v>
      </c>
      <c r="OYS11" s="125">
        <f t="shared" si="424"/>
        <v>0</v>
      </c>
      <c r="OYT11" s="125">
        <f t="shared" si="424"/>
        <v>0</v>
      </c>
      <c r="OYU11" s="125">
        <f t="shared" si="424"/>
        <v>0</v>
      </c>
      <c r="OYV11" s="125">
        <f t="shared" si="424"/>
        <v>0</v>
      </c>
      <c r="OYW11" s="125">
        <f t="shared" si="424"/>
        <v>0</v>
      </c>
      <c r="OYX11" s="125">
        <f t="shared" si="424"/>
        <v>0</v>
      </c>
      <c r="OYY11" s="125">
        <f t="shared" si="424"/>
        <v>0</v>
      </c>
      <c r="OYZ11" s="125">
        <f t="shared" si="424"/>
        <v>0</v>
      </c>
      <c r="OZA11" s="125">
        <f t="shared" si="424"/>
        <v>0</v>
      </c>
      <c r="OZB11" s="125">
        <f t="shared" ref="OZB11:PBM11" si="425">SUM(OZB12:OZB12)</f>
        <v>0</v>
      </c>
      <c r="OZC11" s="125">
        <f t="shared" si="425"/>
        <v>0</v>
      </c>
      <c r="OZD11" s="125">
        <f t="shared" si="425"/>
        <v>0</v>
      </c>
      <c r="OZE11" s="125">
        <f t="shared" si="425"/>
        <v>0</v>
      </c>
      <c r="OZF11" s="125">
        <f t="shared" si="425"/>
        <v>0</v>
      </c>
      <c r="OZG11" s="125">
        <f t="shared" si="425"/>
        <v>0</v>
      </c>
      <c r="OZH11" s="125">
        <f t="shared" si="425"/>
        <v>0</v>
      </c>
      <c r="OZI11" s="125">
        <f t="shared" si="425"/>
        <v>0</v>
      </c>
      <c r="OZJ11" s="125">
        <f t="shared" si="425"/>
        <v>0</v>
      </c>
      <c r="OZK11" s="125">
        <f t="shared" si="425"/>
        <v>0</v>
      </c>
      <c r="OZL11" s="125">
        <f t="shared" si="425"/>
        <v>0</v>
      </c>
      <c r="OZM11" s="125">
        <f t="shared" si="425"/>
        <v>0</v>
      </c>
      <c r="OZN11" s="125">
        <f t="shared" si="425"/>
        <v>0</v>
      </c>
      <c r="OZO11" s="125">
        <f t="shared" si="425"/>
        <v>0</v>
      </c>
      <c r="OZP11" s="125">
        <f t="shared" si="425"/>
        <v>0</v>
      </c>
      <c r="OZQ11" s="125">
        <f t="shared" si="425"/>
        <v>0</v>
      </c>
      <c r="OZR11" s="125">
        <f t="shared" si="425"/>
        <v>0</v>
      </c>
      <c r="OZS11" s="125">
        <f t="shared" si="425"/>
        <v>0</v>
      </c>
      <c r="OZT11" s="125">
        <f t="shared" si="425"/>
        <v>0</v>
      </c>
      <c r="OZU11" s="125">
        <f t="shared" si="425"/>
        <v>0</v>
      </c>
      <c r="OZV11" s="125">
        <f t="shared" si="425"/>
        <v>0</v>
      </c>
      <c r="OZW11" s="125">
        <f t="shared" si="425"/>
        <v>0</v>
      </c>
      <c r="OZX11" s="125">
        <f t="shared" si="425"/>
        <v>0</v>
      </c>
      <c r="OZY11" s="125">
        <f t="shared" si="425"/>
        <v>0</v>
      </c>
      <c r="OZZ11" s="125">
        <f t="shared" si="425"/>
        <v>0</v>
      </c>
      <c r="PAA11" s="125">
        <f t="shared" si="425"/>
        <v>0</v>
      </c>
      <c r="PAB11" s="125">
        <f t="shared" si="425"/>
        <v>0</v>
      </c>
      <c r="PAC11" s="125">
        <f t="shared" si="425"/>
        <v>0</v>
      </c>
      <c r="PAD11" s="125">
        <f t="shared" si="425"/>
        <v>0</v>
      </c>
      <c r="PAE11" s="125">
        <f t="shared" si="425"/>
        <v>0</v>
      </c>
      <c r="PAF11" s="125">
        <f t="shared" si="425"/>
        <v>0</v>
      </c>
      <c r="PAG11" s="125">
        <f t="shared" si="425"/>
        <v>0</v>
      </c>
      <c r="PAH11" s="125">
        <f t="shared" si="425"/>
        <v>0</v>
      </c>
      <c r="PAI11" s="125">
        <f t="shared" si="425"/>
        <v>0</v>
      </c>
      <c r="PAJ11" s="125">
        <f t="shared" si="425"/>
        <v>0</v>
      </c>
      <c r="PAK11" s="125">
        <f t="shared" si="425"/>
        <v>0</v>
      </c>
      <c r="PAL11" s="125">
        <f t="shared" si="425"/>
        <v>0</v>
      </c>
      <c r="PAM11" s="125">
        <f t="shared" si="425"/>
        <v>0</v>
      </c>
      <c r="PAN11" s="125">
        <f t="shared" si="425"/>
        <v>0</v>
      </c>
      <c r="PAO11" s="125">
        <f t="shared" si="425"/>
        <v>0</v>
      </c>
      <c r="PAP11" s="125">
        <f t="shared" si="425"/>
        <v>0</v>
      </c>
      <c r="PAQ11" s="125">
        <f t="shared" si="425"/>
        <v>0</v>
      </c>
      <c r="PAR11" s="125">
        <f t="shared" si="425"/>
        <v>0</v>
      </c>
      <c r="PAS11" s="125">
        <f t="shared" si="425"/>
        <v>0</v>
      </c>
      <c r="PAT11" s="125">
        <f t="shared" si="425"/>
        <v>0</v>
      </c>
      <c r="PAU11" s="125">
        <f t="shared" si="425"/>
        <v>0</v>
      </c>
      <c r="PAV11" s="125">
        <f t="shared" si="425"/>
        <v>0</v>
      </c>
      <c r="PAW11" s="125">
        <f t="shared" si="425"/>
        <v>0</v>
      </c>
      <c r="PAX11" s="125">
        <f t="shared" si="425"/>
        <v>0</v>
      </c>
      <c r="PAY11" s="125">
        <f t="shared" si="425"/>
        <v>0</v>
      </c>
      <c r="PAZ11" s="125">
        <f t="shared" si="425"/>
        <v>0</v>
      </c>
      <c r="PBA11" s="125">
        <f t="shared" si="425"/>
        <v>0</v>
      </c>
      <c r="PBB11" s="125">
        <f t="shared" si="425"/>
        <v>0</v>
      </c>
      <c r="PBC11" s="125">
        <f t="shared" si="425"/>
        <v>0</v>
      </c>
      <c r="PBD11" s="125">
        <f t="shared" si="425"/>
        <v>0</v>
      </c>
      <c r="PBE11" s="125">
        <f t="shared" si="425"/>
        <v>0</v>
      </c>
      <c r="PBF11" s="125">
        <f t="shared" si="425"/>
        <v>0</v>
      </c>
      <c r="PBG11" s="125">
        <f t="shared" si="425"/>
        <v>0</v>
      </c>
      <c r="PBH11" s="125">
        <f t="shared" si="425"/>
        <v>0</v>
      </c>
      <c r="PBI11" s="125">
        <f t="shared" si="425"/>
        <v>0</v>
      </c>
      <c r="PBJ11" s="125">
        <f t="shared" si="425"/>
        <v>0</v>
      </c>
      <c r="PBK11" s="125">
        <f t="shared" si="425"/>
        <v>0</v>
      </c>
      <c r="PBL11" s="125">
        <f t="shared" si="425"/>
        <v>0</v>
      </c>
      <c r="PBM11" s="125">
        <f t="shared" si="425"/>
        <v>0</v>
      </c>
      <c r="PBN11" s="125">
        <f t="shared" ref="PBN11:PDY11" si="426">SUM(PBN12:PBN12)</f>
        <v>0</v>
      </c>
      <c r="PBO11" s="125">
        <f t="shared" si="426"/>
        <v>0</v>
      </c>
      <c r="PBP11" s="125">
        <f t="shared" si="426"/>
        <v>0</v>
      </c>
      <c r="PBQ11" s="125">
        <f t="shared" si="426"/>
        <v>0</v>
      </c>
      <c r="PBR11" s="125">
        <f t="shared" si="426"/>
        <v>0</v>
      </c>
      <c r="PBS11" s="125">
        <f t="shared" si="426"/>
        <v>0</v>
      </c>
      <c r="PBT11" s="125">
        <f t="shared" si="426"/>
        <v>0</v>
      </c>
      <c r="PBU11" s="125">
        <f t="shared" si="426"/>
        <v>0</v>
      </c>
      <c r="PBV11" s="125">
        <f t="shared" si="426"/>
        <v>0</v>
      </c>
      <c r="PBW11" s="125">
        <f t="shared" si="426"/>
        <v>0</v>
      </c>
      <c r="PBX11" s="125">
        <f t="shared" si="426"/>
        <v>0</v>
      </c>
      <c r="PBY11" s="125">
        <f t="shared" si="426"/>
        <v>0</v>
      </c>
      <c r="PBZ11" s="125">
        <f t="shared" si="426"/>
        <v>0</v>
      </c>
      <c r="PCA11" s="125">
        <f t="shared" si="426"/>
        <v>0</v>
      </c>
      <c r="PCB11" s="125">
        <f t="shared" si="426"/>
        <v>0</v>
      </c>
      <c r="PCC11" s="125">
        <f t="shared" si="426"/>
        <v>0</v>
      </c>
      <c r="PCD11" s="125">
        <f t="shared" si="426"/>
        <v>0</v>
      </c>
      <c r="PCE11" s="125">
        <f t="shared" si="426"/>
        <v>0</v>
      </c>
      <c r="PCF11" s="125">
        <f t="shared" si="426"/>
        <v>0</v>
      </c>
      <c r="PCG11" s="125">
        <f t="shared" si="426"/>
        <v>0</v>
      </c>
      <c r="PCH11" s="125">
        <f t="shared" si="426"/>
        <v>0</v>
      </c>
      <c r="PCI11" s="125">
        <f t="shared" si="426"/>
        <v>0</v>
      </c>
      <c r="PCJ11" s="125">
        <f t="shared" si="426"/>
        <v>0</v>
      </c>
      <c r="PCK11" s="125">
        <f t="shared" si="426"/>
        <v>0</v>
      </c>
      <c r="PCL11" s="125">
        <f t="shared" si="426"/>
        <v>0</v>
      </c>
      <c r="PCM11" s="125">
        <f t="shared" si="426"/>
        <v>0</v>
      </c>
      <c r="PCN11" s="125">
        <f t="shared" si="426"/>
        <v>0</v>
      </c>
      <c r="PCO11" s="125">
        <f t="shared" si="426"/>
        <v>0</v>
      </c>
      <c r="PCP11" s="125">
        <f t="shared" si="426"/>
        <v>0</v>
      </c>
      <c r="PCQ11" s="125">
        <f t="shared" si="426"/>
        <v>0</v>
      </c>
      <c r="PCR11" s="125">
        <f t="shared" si="426"/>
        <v>0</v>
      </c>
      <c r="PCS11" s="125">
        <f t="shared" si="426"/>
        <v>0</v>
      </c>
      <c r="PCT11" s="125">
        <f t="shared" si="426"/>
        <v>0</v>
      </c>
      <c r="PCU11" s="125">
        <f t="shared" si="426"/>
        <v>0</v>
      </c>
      <c r="PCV11" s="125">
        <f t="shared" si="426"/>
        <v>0</v>
      </c>
      <c r="PCW11" s="125">
        <f t="shared" si="426"/>
        <v>0</v>
      </c>
      <c r="PCX11" s="125">
        <f t="shared" si="426"/>
        <v>0</v>
      </c>
      <c r="PCY11" s="125">
        <f t="shared" si="426"/>
        <v>0</v>
      </c>
      <c r="PCZ11" s="125">
        <f t="shared" si="426"/>
        <v>0</v>
      </c>
      <c r="PDA11" s="125">
        <f t="shared" si="426"/>
        <v>0</v>
      </c>
      <c r="PDB11" s="125">
        <f t="shared" si="426"/>
        <v>0</v>
      </c>
      <c r="PDC11" s="125">
        <f t="shared" si="426"/>
        <v>0</v>
      </c>
      <c r="PDD11" s="125">
        <f t="shared" si="426"/>
        <v>0</v>
      </c>
      <c r="PDE11" s="125">
        <f t="shared" si="426"/>
        <v>0</v>
      </c>
      <c r="PDF11" s="125">
        <f t="shared" si="426"/>
        <v>0</v>
      </c>
      <c r="PDG11" s="125">
        <f t="shared" si="426"/>
        <v>0</v>
      </c>
      <c r="PDH11" s="125">
        <f t="shared" si="426"/>
        <v>0</v>
      </c>
      <c r="PDI11" s="125">
        <f t="shared" si="426"/>
        <v>0</v>
      </c>
      <c r="PDJ11" s="125">
        <f t="shared" si="426"/>
        <v>0</v>
      </c>
      <c r="PDK11" s="125">
        <f t="shared" si="426"/>
        <v>0</v>
      </c>
      <c r="PDL11" s="125">
        <f t="shared" si="426"/>
        <v>0</v>
      </c>
      <c r="PDM11" s="125">
        <f t="shared" si="426"/>
        <v>0</v>
      </c>
      <c r="PDN11" s="125">
        <f t="shared" si="426"/>
        <v>0</v>
      </c>
      <c r="PDO11" s="125">
        <f t="shared" si="426"/>
        <v>0</v>
      </c>
      <c r="PDP11" s="125">
        <f t="shared" si="426"/>
        <v>0</v>
      </c>
      <c r="PDQ11" s="125">
        <f t="shared" si="426"/>
        <v>0</v>
      </c>
      <c r="PDR11" s="125">
        <f t="shared" si="426"/>
        <v>0</v>
      </c>
      <c r="PDS11" s="125">
        <f t="shared" si="426"/>
        <v>0</v>
      </c>
      <c r="PDT11" s="125">
        <f t="shared" si="426"/>
        <v>0</v>
      </c>
      <c r="PDU11" s="125">
        <f t="shared" si="426"/>
        <v>0</v>
      </c>
      <c r="PDV11" s="125">
        <f t="shared" si="426"/>
        <v>0</v>
      </c>
      <c r="PDW11" s="125">
        <f t="shared" si="426"/>
        <v>0</v>
      </c>
      <c r="PDX11" s="125">
        <f t="shared" si="426"/>
        <v>0</v>
      </c>
      <c r="PDY11" s="125">
        <f t="shared" si="426"/>
        <v>0</v>
      </c>
      <c r="PDZ11" s="125">
        <f t="shared" ref="PDZ11:PGK11" si="427">SUM(PDZ12:PDZ12)</f>
        <v>0</v>
      </c>
      <c r="PEA11" s="125">
        <f t="shared" si="427"/>
        <v>0</v>
      </c>
      <c r="PEB11" s="125">
        <f t="shared" si="427"/>
        <v>0</v>
      </c>
      <c r="PEC11" s="125">
        <f t="shared" si="427"/>
        <v>0</v>
      </c>
      <c r="PED11" s="125">
        <f t="shared" si="427"/>
        <v>0</v>
      </c>
      <c r="PEE11" s="125">
        <f t="shared" si="427"/>
        <v>0</v>
      </c>
      <c r="PEF11" s="125">
        <f t="shared" si="427"/>
        <v>0</v>
      </c>
      <c r="PEG11" s="125">
        <f t="shared" si="427"/>
        <v>0</v>
      </c>
      <c r="PEH11" s="125">
        <f t="shared" si="427"/>
        <v>0</v>
      </c>
      <c r="PEI11" s="125">
        <f t="shared" si="427"/>
        <v>0</v>
      </c>
      <c r="PEJ11" s="125">
        <f t="shared" si="427"/>
        <v>0</v>
      </c>
      <c r="PEK11" s="125">
        <f t="shared" si="427"/>
        <v>0</v>
      </c>
      <c r="PEL11" s="125">
        <f t="shared" si="427"/>
        <v>0</v>
      </c>
      <c r="PEM11" s="125">
        <f t="shared" si="427"/>
        <v>0</v>
      </c>
      <c r="PEN11" s="125">
        <f t="shared" si="427"/>
        <v>0</v>
      </c>
      <c r="PEO11" s="125">
        <f t="shared" si="427"/>
        <v>0</v>
      </c>
      <c r="PEP11" s="125">
        <f t="shared" si="427"/>
        <v>0</v>
      </c>
      <c r="PEQ11" s="125">
        <f t="shared" si="427"/>
        <v>0</v>
      </c>
      <c r="PER11" s="125">
        <f t="shared" si="427"/>
        <v>0</v>
      </c>
      <c r="PES11" s="125">
        <f t="shared" si="427"/>
        <v>0</v>
      </c>
      <c r="PET11" s="125">
        <f t="shared" si="427"/>
        <v>0</v>
      </c>
      <c r="PEU11" s="125">
        <f t="shared" si="427"/>
        <v>0</v>
      </c>
      <c r="PEV11" s="125">
        <f t="shared" si="427"/>
        <v>0</v>
      </c>
      <c r="PEW11" s="125">
        <f t="shared" si="427"/>
        <v>0</v>
      </c>
      <c r="PEX11" s="125">
        <f t="shared" si="427"/>
        <v>0</v>
      </c>
      <c r="PEY11" s="125">
        <f t="shared" si="427"/>
        <v>0</v>
      </c>
      <c r="PEZ11" s="125">
        <f t="shared" si="427"/>
        <v>0</v>
      </c>
      <c r="PFA11" s="125">
        <f t="shared" si="427"/>
        <v>0</v>
      </c>
      <c r="PFB11" s="125">
        <f t="shared" si="427"/>
        <v>0</v>
      </c>
      <c r="PFC11" s="125">
        <f t="shared" si="427"/>
        <v>0</v>
      </c>
      <c r="PFD11" s="125">
        <f t="shared" si="427"/>
        <v>0</v>
      </c>
      <c r="PFE11" s="125">
        <f t="shared" si="427"/>
        <v>0</v>
      </c>
      <c r="PFF11" s="125">
        <f t="shared" si="427"/>
        <v>0</v>
      </c>
      <c r="PFG11" s="125">
        <f t="shared" si="427"/>
        <v>0</v>
      </c>
      <c r="PFH11" s="125">
        <f t="shared" si="427"/>
        <v>0</v>
      </c>
      <c r="PFI11" s="125">
        <f t="shared" si="427"/>
        <v>0</v>
      </c>
      <c r="PFJ11" s="125">
        <f t="shared" si="427"/>
        <v>0</v>
      </c>
      <c r="PFK11" s="125">
        <f t="shared" si="427"/>
        <v>0</v>
      </c>
      <c r="PFL11" s="125">
        <f t="shared" si="427"/>
        <v>0</v>
      </c>
      <c r="PFM11" s="125">
        <f t="shared" si="427"/>
        <v>0</v>
      </c>
      <c r="PFN11" s="125">
        <f t="shared" si="427"/>
        <v>0</v>
      </c>
      <c r="PFO11" s="125">
        <f t="shared" si="427"/>
        <v>0</v>
      </c>
      <c r="PFP11" s="125">
        <f t="shared" si="427"/>
        <v>0</v>
      </c>
      <c r="PFQ11" s="125">
        <f t="shared" si="427"/>
        <v>0</v>
      </c>
      <c r="PFR11" s="125">
        <f t="shared" si="427"/>
        <v>0</v>
      </c>
      <c r="PFS11" s="125">
        <f t="shared" si="427"/>
        <v>0</v>
      </c>
      <c r="PFT11" s="125">
        <f t="shared" si="427"/>
        <v>0</v>
      </c>
      <c r="PFU11" s="125">
        <f t="shared" si="427"/>
        <v>0</v>
      </c>
      <c r="PFV11" s="125">
        <f t="shared" si="427"/>
        <v>0</v>
      </c>
      <c r="PFW11" s="125">
        <f t="shared" si="427"/>
        <v>0</v>
      </c>
      <c r="PFX11" s="125">
        <f t="shared" si="427"/>
        <v>0</v>
      </c>
      <c r="PFY11" s="125">
        <f t="shared" si="427"/>
        <v>0</v>
      </c>
      <c r="PFZ11" s="125">
        <f t="shared" si="427"/>
        <v>0</v>
      </c>
      <c r="PGA11" s="125">
        <f t="shared" si="427"/>
        <v>0</v>
      </c>
      <c r="PGB11" s="125">
        <f t="shared" si="427"/>
        <v>0</v>
      </c>
      <c r="PGC11" s="125">
        <f t="shared" si="427"/>
        <v>0</v>
      </c>
      <c r="PGD11" s="125">
        <f t="shared" si="427"/>
        <v>0</v>
      </c>
      <c r="PGE11" s="125">
        <f t="shared" si="427"/>
        <v>0</v>
      </c>
      <c r="PGF11" s="125">
        <f t="shared" si="427"/>
        <v>0</v>
      </c>
      <c r="PGG11" s="125">
        <f t="shared" si="427"/>
        <v>0</v>
      </c>
      <c r="PGH11" s="125">
        <f t="shared" si="427"/>
        <v>0</v>
      </c>
      <c r="PGI11" s="125">
        <f t="shared" si="427"/>
        <v>0</v>
      </c>
      <c r="PGJ11" s="125">
        <f t="shared" si="427"/>
        <v>0</v>
      </c>
      <c r="PGK11" s="125">
        <f t="shared" si="427"/>
        <v>0</v>
      </c>
      <c r="PGL11" s="125">
        <f t="shared" ref="PGL11:PIW11" si="428">SUM(PGL12:PGL12)</f>
        <v>0</v>
      </c>
      <c r="PGM11" s="125">
        <f t="shared" si="428"/>
        <v>0</v>
      </c>
      <c r="PGN11" s="125">
        <f t="shared" si="428"/>
        <v>0</v>
      </c>
      <c r="PGO11" s="125">
        <f t="shared" si="428"/>
        <v>0</v>
      </c>
      <c r="PGP11" s="125">
        <f t="shared" si="428"/>
        <v>0</v>
      </c>
      <c r="PGQ11" s="125">
        <f t="shared" si="428"/>
        <v>0</v>
      </c>
      <c r="PGR11" s="125">
        <f t="shared" si="428"/>
        <v>0</v>
      </c>
      <c r="PGS11" s="125">
        <f t="shared" si="428"/>
        <v>0</v>
      </c>
      <c r="PGT11" s="125">
        <f t="shared" si="428"/>
        <v>0</v>
      </c>
      <c r="PGU11" s="125">
        <f t="shared" si="428"/>
        <v>0</v>
      </c>
      <c r="PGV11" s="125">
        <f t="shared" si="428"/>
        <v>0</v>
      </c>
      <c r="PGW11" s="125">
        <f t="shared" si="428"/>
        <v>0</v>
      </c>
      <c r="PGX11" s="125">
        <f t="shared" si="428"/>
        <v>0</v>
      </c>
      <c r="PGY11" s="125">
        <f t="shared" si="428"/>
        <v>0</v>
      </c>
      <c r="PGZ11" s="125">
        <f t="shared" si="428"/>
        <v>0</v>
      </c>
      <c r="PHA11" s="125">
        <f t="shared" si="428"/>
        <v>0</v>
      </c>
      <c r="PHB11" s="125">
        <f t="shared" si="428"/>
        <v>0</v>
      </c>
      <c r="PHC11" s="125">
        <f t="shared" si="428"/>
        <v>0</v>
      </c>
      <c r="PHD11" s="125">
        <f t="shared" si="428"/>
        <v>0</v>
      </c>
      <c r="PHE11" s="125">
        <f t="shared" si="428"/>
        <v>0</v>
      </c>
      <c r="PHF11" s="125">
        <f t="shared" si="428"/>
        <v>0</v>
      </c>
      <c r="PHG11" s="125">
        <f t="shared" si="428"/>
        <v>0</v>
      </c>
      <c r="PHH11" s="125">
        <f t="shared" si="428"/>
        <v>0</v>
      </c>
      <c r="PHI11" s="125">
        <f t="shared" si="428"/>
        <v>0</v>
      </c>
      <c r="PHJ11" s="125">
        <f t="shared" si="428"/>
        <v>0</v>
      </c>
      <c r="PHK11" s="125">
        <f t="shared" si="428"/>
        <v>0</v>
      </c>
      <c r="PHL11" s="125">
        <f t="shared" si="428"/>
        <v>0</v>
      </c>
      <c r="PHM11" s="125">
        <f t="shared" si="428"/>
        <v>0</v>
      </c>
      <c r="PHN11" s="125">
        <f t="shared" si="428"/>
        <v>0</v>
      </c>
      <c r="PHO11" s="125">
        <f t="shared" si="428"/>
        <v>0</v>
      </c>
      <c r="PHP11" s="125">
        <f t="shared" si="428"/>
        <v>0</v>
      </c>
      <c r="PHQ11" s="125">
        <f t="shared" si="428"/>
        <v>0</v>
      </c>
      <c r="PHR11" s="125">
        <f t="shared" si="428"/>
        <v>0</v>
      </c>
      <c r="PHS11" s="125">
        <f t="shared" si="428"/>
        <v>0</v>
      </c>
      <c r="PHT11" s="125">
        <f t="shared" si="428"/>
        <v>0</v>
      </c>
      <c r="PHU11" s="125">
        <f t="shared" si="428"/>
        <v>0</v>
      </c>
      <c r="PHV11" s="125">
        <f t="shared" si="428"/>
        <v>0</v>
      </c>
      <c r="PHW11" s="125">
        <f t="shared" si="428"/>
        <v>0</v>
      </c>
      <c r="PHX11" s="125">
        <f t="shared" si="428"/>
        <v>0</v>
      </c>
      <c r="PHY11" s="125">
        <f t="shared" si="428"/>
        <v>0</v>
      </c>
      <c r="PHZ11" s="125">
        <f t="shared" si="428"/>
        <v>0</v>
      </c>
      <c r="PIA11" s="125">
        <f t="shared" si="428"/>
        <v>0</v>
      </c>
      <c r="PIB11" s="125">
        <f t="shared" si="428"/>
        <v>0</v>
      </c>
      <c r="PIC11" s="125">
        <f t="shared" si="428"/>
        <v>0</v>
      </c>
      <c r="PID11" s="125">
        <f t="shared" si="428"/>
        <v>0</v>
      </c>
      <c r="PIE11" s="125">
        <f t="shared" si="428"/>
        <v>0</v>
      </c>
      <c r="PIF11" s="125">
        <f t="shared" si="428"/>
        <v>0</v>
      </c>
      <c r="PIG11" s="125">
        <f t="shared" si="428"/>
        <v>0</v>
      </c>
      <c r="PIH11" s="125">
        <f t="shared" si="428"/>
        <v>0</v>
      </c>
      <c r="PII11" s="125">
        <f t="shared" si="428"/>
        <v>0</v>
      </c>
      <c r="PIJ11" s="125">
        <f t="shared" si="428"/>
        <v>0</v>
      </c>
      <c r="PIK11" s="125">
        <f t="shared" si="428"/>
        <v>0</v>
      </c>
      <c r="PIL11" s="125">
        <f t="shared" si="428"/>
        <v>0</v>
      </c>
      <c r="PIM11" s="125">
        <f t="shared" si="428"/>
        <v>0</v>
      </c>
      <c r="PIN11" s="125">
        <f t="shared" si="428"/>
        <v>0</v>
      </c>
      <c r="PIO11" s="125">
        <f t="shared" si="428"/>
        <v>0</v>
      </c>
      <c r="PIP11" s="125">
        <f t="shared" si="428"/>
        <v>0</v>
      </c>
      <c r="PIQ11" s="125">
        <f t="shared" si="428"/>
        <v>0</v>
      </c>
      <c r="PIR11" s="125">
        <f t="shared" si="428"/>
        <v>0</v>
      </c>
      <c r="PIS11" s="125">
        <f t="shared" si="428"/>
        <v>0</v>
      </c>
      <c r="PIT11" s="125">
        <f t="shared" si="428"/>
        <v>0</v>
      </c>
      <c r="PIU11" s="125">
        <f t="shared" si="428"/>
        <v>0</v>
      </c>
      <c r="PIV11" s="125">
        <f t="shared" si="428"/>
        <v>0</v>
      </c>
      <c r="PIW11" s="125">
        <f t="shared" si="428"/>
        <v>0</v>
      </c>
      <c r="PIX11" s="125">
        <f t="shared" ref="PIX11:PLI11" si="429">SUM(PIX12:PIX12)</f>
        <v>0</v>
      </c>
      <c r="PIY11" s="125">
        <f t="shared" si="429"/>
        <v>0</v>
      </c>
      <c r="PIZ11" s="125">
        <f t="shared" si="429"/>
        <v>0</v>
      </c>
      <c r="PJA11" s="125">
        <f t="shared" si="429"/>
        <v>0</v>
      </c>
      <c r="PJB11" s="125">
        <f t="shared" si="429"/>
        <v>0</v>
      </c>
      <c r="PJC11" s="125">
        <f t="shared" si="429"/>
        <v>0</v>
      </c>
      <c r="PJD11" s="125">
        <f t="shared" si="429"/>
        <v>0</v>
      </c>
      <c r="PJE11" s="125">
        <f t="shared" si="429"/>
        <v>0</v>
      </c>
      <c r="PJF11" s="125">
        <f t="shared" si="429"/>
        <v>0</v>
      </c>
      <c r="PJG11" s="125">
        <f t="shared" si="429"/>
        <v>0</v>
      </c>
      <c r="PJH11" s="125">
        <f t="shared" si="429"/>
        <v>0</v>
      </c>
      <c r="PJI11" s="125">
        <f t="shared" si="429"/>
        <v>0</v>
      </c>
      <c r="PJJ11" s="125">
        <f t="shared" si="429"/>
        <v>0</v>
      </c>
      <c r="PJK11" s="125">
        <f t="shared" si="429"/>
        <v>0</v>
      </c>
      <c r="PJL11" s="125">
        <f t="shared" si="429"/>
        <v>0</v>
      </c>
      <c r="PJM11" s="125">
        <f t="shared" si="429"/>
        <v>0</v>
      </c>
      <c r="PJN11" s="125">
        <f t="shared" si="429"/>
        <v>0</v>
      </c>
      <c r="PJO11" s="125">
        <f t="shared" si="429"/>
        <v>0</v>
      </c>
      <c r="PJP11" s="125">
        <f t="shared" si="429"/>
        <v>0</v>
      </c>
      <c r="PJQ11" s="125">
        <f t="shared" si="429"/>
        <v>0</v>
      </c>
      <c r="PJR11" s="125">
        <f t="shared" si="429"/>
        <v>0</v>
      </c>
      <c r="PJS11" s="125">
        <f t="shared" si="429"/>
        <v>0</v>
      </c>
      <c r="PJT11" s="125">
        <f t="shared" si="429"/>
        <v>0</v>
      </c>
      <c r="PJU11" s="125">
        <f t="shared" si="429"/>
        <v>0</v>
      </c>
      <c r="PJV11" s="125">
        <f t="shared" si="429"/>
        <v>0</v>
      </c>
      <c r="PJW11" s="125">
        <f t="shared" si="429"/>
        <v>0</v>
      </c>
      <c r="PJX11" s="125">
        <f t="shared" si="429"/>
        <v>0</v>
      </c>
      <c r="PJY11" s="125">
        <f t="shared" si="429"/>
        <v>0</v>
      </c>
      <c r="PJZ11" s="125">
        <f t="shared" si="429"/>
        <v>0</v>
      </c>
      <c r="PKA11" s="125">
        <f t="shared" si="429"/>
        <v>0</v>
      </c>
      <c r="PKB11" s="125">
        <f t="shared" si="429"/>
        <v>0</v>
      </c>
      <c r="PKC11" s="125">
        <f t="shared" si="429"/>
        <v>0</v>
      </c>
      <c r="PKD11" s="125">
        <f t="shared" si="429"/>
        <v>0</v>
      </c>
      <c r="PKE11" s="125">
        <f t="shared" si="429"/>
        <v>0</v>
      </c>
      <c r="PKF11" s="125">
        <f t="shared" si="429"/>
        <v>0</v>
      </c>
      <c r="PKG11" s="125">
        <f t="shared" si="429"/>
        <v>0</v>
      </c>
      <c r="PKH11" s="125">
        <f t="shared" si="429"/>
        <v>0</v>
      </c>
      <c r="PKI11" s="125">
        <f t="shared" si="429"/>
        <v>0</v>
      </c>
      <c r="PKJ11" s="125">
        <f t="shared" si="429"/>
        <v>0</v>
      </c>
      <c r="PKK11" s="125">
        <f t="shared" si="429"/>
        <v>0</v>
      </c>
      <c r="PKL11" s="125">
        <f t="shared" si="429"/>
        <v>0</v>
      </c>
      <c r="PKM11" s="125">
        <f t="shared" si="429"/>
        <v>0</v>
      </c>
      <c r="PKN11" s="125">
        <f t="shared" si="429"/>
        <v>0</v>
      </c>
      <c r="PKO11" s="125">
        <f t="shared" si="429"/>
        <v>0</v>
      </c>
      <c r="PKP11" s="125">
        <f t="shared" si="429"/>
        <v>0</v>
      </c>
      <c r="PKQ11" s="125">
        <f t="shared" si="429"/>
        <v>0</v>
      </c>
      <c r="PKR11" s="125">
        <f t="shared" si="429"/>
        <v>0</v>
      </c>
      <c r="PKS11" s="125">
        <f t="shared" si="429"/>
        <v>0</v>
      </c>
      <c r="PKT11" s="125">
        <f t="shared" si="429"/>
        <v>0</v>
      </c>
      <c r="PKU11" s="125">
        <f t="shared" si="429"/>
        <v>0</v>
      </c>
      <c r="PKV11" s="125">
        <f t="shared" si="429"/>
        <v>0</v>
      </c>
      <c r="PKW11" s="125">
        <f t="shared" si="429"/>
        <v>0</v>
      </c>
      <c r="PKX11" s="125">
        <f t="shared" si="429"/>
        <v>0</v>
      </c>
      <c r="PKY11" s="125">
        <f t="shared" si="429"/>
        <v>0</v>
      </c>
      <c r="PKZ11" s="125">
        <f t="shared" si="429"/>
        <v>0</v>
      </c>
      <c r="PLA11" s="125">
        <f t="shared" si="429"/>
        <v>0</v>
      </c>
      <c r="PLB11" s="125">
        <f t="shared" si="429"/>
        <v>0</v>
      </c>
      <c r="PLC11" s="125">
        <f t="shared" si="429"/>
        <v>0</v>
      </c>
      <c r="PLD11" s="125">
        <f t="shared" si="429"/>
        <v>0</v>
      </c>
      <c r="PLE11" s="125">
        <f t="shared" si="429"/>
        <v>0</v>
      </c>
      <c r="PLF11" s="125">
        <f t="shared" si="429"/>
        <v>0</v>
      </c>
      <c r="PLG11" s="125">
        <f t="shared" si="429"/>
        <v>0</v>
      </c>
      <c r="PLH11" s="125">
        <f t="shared" si="429"/>
        <v>0</v>
      </c>
      <c r="PLI11" s="125">
        <f t="shared" si="429"/>
        <v>0</v>
      </c>
      <c r="PLJ11" s="125">
        <f t="shared" ref="PLJ11:PNU11" si="430">SUM(PLJ12:PLJ12)</f>
        <v>0</v>
      </c>
      <c r="PLK11" s="125">
        <f t="shared" si="430"/>
        <v>0</v>
      </c>
      <c r="PLL11" s="125">
        <f t="shared" si="430"/>
        <v>0</v>
      </c>
      <c r="PLM11" s="125">
        <f t="shared" si="430"/>
        <v>0</v>
      </c>
      <c r="PLN11" s="125">
        <f t="shared" si="430"/>
        <v>0</v>
      </c>
      <c r="PLO11" s="125">
        <f t="shared" si="430"/>
        <v>0</v>
      </c>
      <c r="PLP11" s="125">
        <f t="shared" si="430"/>
        <v>0</v>
      </c>
      <c r="PLQ11" s="125">
        <f t="shared" si="430"/>
        <v>0</v>
      </c>
      <c r="PLR11" s="125">
        <f t="shared" si="430"/>
        <v>0</v>
      </c>
      <c r="PLS11" s="125">
        <f t="shared" si="430"/>
        <v>0</v>
      </c>
      <c r="PLT11" s="125">
        <f t="shared" si="430"/>
        <v>0</v>
      </c>
      <c r="PLU11" s="125">
        <f t="shared" si="430"/>
        <v>0</v>
      </c>
      <c r="PLV11" s="125">
        <f t="shared" si="430"/>
        <v>0</v>
      </c>
      <c r="PLW11" s="125">
        <f t="shared" si="430"/>
        <v>0</v>
      </c>
      <c r="PLX11" s="125">
        <f t="shared" si="430"/>
        <v>0</v>
      </c>
      <c r="PLY11" s="125">
        <f t="shared" si="430"/>
        <v>0</v>
      </c>
      <c r="PLZ11" s="125">
        <f t="shared" si="430"/>
        <v>0</v>
      </c>
      <c r="PMA11" s="125">
        <f t="shared" si="430"/>
        <v>0</v>
      </c>
      <c r="PMB11" s="125">
        <f t="shared" si="430"/>
        <v>0</v>
      </c>
      <c r="PMC11" s="125">
        <f t="shared" si="430"/>
        <v>0</v>
      </c>
      <c r="PMD11" s="125">
        <f t="shared" si="430"/>
        <v>0</v>
      </c>
      <c r="PME11" s="125">
        <f t="shared" si="430"/>
        <v>0</v>
      </c>
      <c r="PMF11" s="125">
        <f t="shared" si="430"/>
        <v>0</v>
      </c>
      <c r="PMG11" s="125">
        <f t="shared" si="430"/>
        <v>0</v>
      </c>
      <c r="PMH11" s="125">
        <f t="shared" si="430"/>
        <v>0</v>
      </c>
      <c r="PMI11" s="125">
        <f t="shared" si="430"/>
        <v>0</v>
      </c>
      <c r="PMJ11" s="125">
        <f t="shared" si="430"/>
        <v>0</v>
      </c>
      <c r="PMK11" s="125">
        <f t="shared" si="430"/>
        <v>0</v>
      </c>
      <c r="PML11" s="125">
        <f t="shared" si="430"/>
        <v>0</v>
      </c>
      <c r="PMM11" s="125">
        <f t="shared" si="430"/>
        <v>0</v>
      </c>
      <c r="PMN11" s="125">
        <f t="shared" si="430"/>
        <v>0</v>
      </c>
      <c r="PMO11" s="125">
        <f t="shared" si="430"/>
        <v>0</v>
      </c>
      <c r="PMP11" s="125">
        <f t="shared" si="430"/>
        <v>0</v>
      </c>
      <c r="PMQ11" s="125">
        <f t="shared" si="430"/>
        <v>0</v>
      </c>
      <c r="PMR11" s="125">
        <f t="shared" si="430"/>
        <v>0</v>
      </c>
      <c r="PMS11" s="125">
        <f t="shared" si="430"/>
        <v>0</v>
      </c>
      <c r="PMT11" s="125">
        <f t="shared" si="430"/>
        <v>0</v>
      </c>
      <c r="PMU11" s="125">
        <f t="shared" si="430"/>
        <v>0</v>
      </c>
      <c r="PMV11" s="125">
        <f t="shared" si="430"/>
        <v>0</v>
      </c>
      <c r="PMW11" s="125">
        <f t="shared" si="430"/>
        <v>0</v>
      </c>
      <c r="PMX11" s="125">
        <f t="shared" si="430"/>
        <v>0</v>
      </c>
      <c r="PMY11" s="125">
        <f t="shared" si="430"/>
        <v>0</v>
      </c>
      <c r="PMZ11" s="125">
        <f t="shared" si="430"/>
        <v>0</v>
      </c>
      <c r="PNA11" s="125">
        <f t="shared" si="430"/>
        <v>0</v>
      </c>
      <c r="PNB11" s="125">
        <f t="shared" si="430"/>
        <v>0</v>
      </c>
      <c r="PNC11" s="125">
        <f t="shared" si="430"/>
        <v>0</v>
      </c>
      <c r="PND11" s="125">
        <f t="shared" si="430"/>
        <v>0</v>
      </c>
      <c r="PNE11" s="125">
        <f t="shared" si="430"/>
        <v>0</v>
      </c>
      <c r="PNF11" s="125">
        <f t="shared" si="430"/>
        <v>0</v>
      </c>
      <c r="PNG11" s="125">
        <f t="shared" si="430"/>
        <v>0</v>
      </c>
      <c r="PNH11" s="125">
        <f t="shared" si="430"/>
        <v>0</v>
      </c>
      <c r="PNI11" s="125">
        <f t="shared" si="430"/>
        <v>0</v>
      </c>
      <c r="PNJ11" s="125">
        <f t="shared" si="430"/>
        <v>0</v>
      </c>
      <c r="PNK11" s="125">
        <f t="shared" si="430"/>
        <v>0</v>
      </c>
      <c r="PNL11" s="125">
        <f t="shared" si="430"/>
        <v>0</v>
      </c>
      <c r="PNM11" s="125">
        <f t="shared" si="430"/>
        <v>0</v>
      </c>
      <c r="PNN11" s="125">
        <f t="shared" si="430"/>
        <v>0</v>
      </c>
      <c r="PNO11" s="125">
        <f t="shared" si="430"/>
        <v>0</v>
      </c>
      <c r="PNP11" s="125">
        <f t="shared" si="430"/>
        <v>0</v>
      </c>
      <c r="PNQ11" s="125">
        <f t="shared" si="430"/>
        <v>0</v>
      </c>
      <c r="PNR11" s="125">
        <f t="shared" si="430"/>
        <v>0</v>
      </c>
      <c r="PNS11" s="125">
        <f t="shared" si="430"/>
        <v>0</v>
      </c>
      <c r="PNT11" s="125">
        <f t="shared" si="430"/>
        <v>0</v>
      </c>
      <c r="PNU11" s="125">
        <f t="shared" si="430"/>
        <v>0</v>
      </c>
      <c r="PNV11" s="125">
        <f t="shared" ref="PNV11:PQG11" si="431">SUM(PNV12:PNV12)</f>
        <v>0</v>
      </c>
      <c r="PNW11" s="125">
        <f t="shared" si="431"/>
        <v>0</v>
      </c>
      <c r="PNX11" s="125">
        <f t="shared" si="431"/>
        <v>0</v>
      </c>
      <c r="PNY11" s="125">
        <f t="shared" si="431"/>
        <v>0</v>
      </c>
      <c r="PNZ11" s="125">
        <f t="shared" si="431"/>
        <v>0</v>
      </c>
      <c r="POA11" s="125">
        <f t="shared" si="431"/>
        <v>0</v>
      </c>
      <c r="POB11" s="125">
        <f t="shared" si="431"/>
        <v>0</v>
      </c>
      <c r="POC11" s="125">
        <f t="shared" si="431"/>
        <v>0</v>
      </c>
      <c r="POD11" s="125">
        <f t="shared" si="431"/>
        <v>0</v>
      </c>
      <c r="POE11" s="125">
        <f t="shared" si="431"/>
        <v>0</v>
      </c>
      <c r="POF11" s="125">
        <f t="shared" si="431"/>
        <v>0</v>
      </c>
      <c r="POG11" s="125">
        <f t="shared" si="431"/>
        <v>0</v>
      </c>
      <c r="POH11" s="125">
        <f t="shared" si="431"/>
        <v>0</v>
      </c>
      <c r="POI11" s="125">
        <f t="shared" si="431"/>
        <v>0</v>
      </c>
      <c r="POJ11" s="125">
        <f t="shared" si="431"/>
        <v>0</v>
      </c>
      <c r="POK11" s="125">
        <f t="shared" si="431"/>
        <v>0</v>
      </c>
      <c r="POL11" s="125">
        <f t="shared" si="431"/>
        <v>0</v>
      </c>
      <c r="POM11" s="125">
        <f t="shared" si="431"/>
        <v>0</v>
      </c>
      <c r="PON11" s="125">
        <f t="shared" si="431"/>
        <v>0</v>
      </c>
      <c r="POO11" s="125">
        <f t="shared" si="431"/>
        <v>0</v>
      </c>
      <c r="POP11" s="125">
        <f t="shared" si="431"/>
        <v>0</v>
      </c>
      <c r="POQ11" s="125">
        <f t="shared" si="431"/>
        <v>0</v>
      </c>
      <c r="POR11" s="125">
        <f t="shared" si="431"/>
        <v>0</v>
      </c>
      <c r="POS11" s="125">
        <f t="shared" si="431"/>
        <v>0</v>
      </c>
      <c r="POT11" s="125">
        <f t="shared" si="431"/>
        <v>0</v>
      </c>
      <c r="POU11" s="125">
        <f t="shared" si="431"/>
        <v>0</v>
      </c>
      <c r="POV11" s="125">
        <f t="shared" si="431"/>
        <v>0</v>
      </c>
      <c r="POW11" s="125">
        <f t="shared" si="431"/>
        <v>0</v>
      </c>
      <c r="POX11" s="125">
        <f t="shared" si="431"/>
        <v>0</v>
      </c>
      <c r="POY11" s="125">
        <f t="shared" si="431"/>
        <v>0</v>
      </c>
      <c r="POZ11" s="125">
        <f t="shared" si="431"/>
        <v>0</v>
      </c>
      <c r="PPA11" s="125">
        <f t="shared" si="431"/>
        <v>0</v>
      </c>
      <c r="PPB11" s="125">
        <f t="shared" si="431"/>
        <v>0</v>
      </c>
      <c r="PPC11" s="125">
        <f t="shared" si="431"/>
        <v>0</v>
      </c>
      <c r="PPD11" s="125">
        <f t="shared" si="431"/>
        <v>0</v>
      </c>
      <c r="PPE11" s="125">
        <f t="shared" si="431"/>
        <v>0</v>
      </c>
      <c r="PPF11" s="125">
        <f t="shared" si="431"/>
        <v>0</v>
      </c>
      <c r="PPG11" s="125">
        <f t="shared" si="431"/>
        <v>0</v>
      </c>
      <c r="PPH11" s="125">
        <f t="shared" si="431"/>
        <v>0</v>
      </c>
      <c r="PPI11" s="125">
        <f t="shared" si="431"/>
        <v>0</v>
      </c>
      <c r="PPJ11" s="125">
        <f t="shared" si="431"/>
        <v>0</v>
      </c>
      <c r="PPK11" s="125">
        <f t="shared" si="431"/>
        <v>0</v>
      </c>
      <c r="PPL11" s="125">
        <f t="shared" si="431"/>
        <v>0</v>
      </c>
      <c r="PPM11" s="125">
        <f t="shared" si="431"/>
        <v>0</v>
      </c>
      <c r="PPN11" s="125">
        <f t="shared" si="431"/>
        <v>0</v>
      </c>
      <c r="PPO11" s="125">
        <f t="shared" si="431"/>
        <v>0</v>
      </c>
      <c r="PPP11" s="125">
        <f t="shared" si="431"/>
        <v>0</v>
      </c>
      <c r="PPQ11" s="125">
        <f t="shared" si="431"/>
        <v>0</v>
      </c>
      <c r="PPR11" s="125">
        <f t="shared" si="431"/>
        <v>0</v>
      </c>
      <c r="PPS11" s="125">
        <f t="shared" si="431"/>
        <v>0</v>
      </c>
      <c r="PPT11" s="125">
        <f t="shared" si="431"/>
        <v>0</v>
      </c>
      <c r="PPU11" s="125">
        <f t="shared" si="431"/>
        <v>0</v>
      </c>
      <c r="PPV11" s="125">
        <f t="shared" si="431"/>
        <v>0</v>
      </c>
      <c r="PPW11" s="125">
        <f t="shared" si="431"/>
        <v>0</v>
      </c>
      <c r="PPX11" s="125">
        <f t="shared" si="431"/>
        <v>0</v>
      </c>
      <c r="PPY11" s="125">
        <f t="shared" si="431"/>
        <v>0</v>
      </c>
      <c r="PPZ11" s="125">
        <f t="shared" si="431"/>
        <v>0</v>
      </c>
      <c r="PQA11" s="125">
        <f t="shared" si="431"/>
        <v>0</v>
      </c>
      <c r="PQB11" s="125">
        <f t="shared" si="431"/>
        <v>0</v>
      </c>
      <c r="PQC11" s="125">
        <f t="shared" si="431"/>
        <v>0</v>
      </c>
      <c r="PQD11" s="125">
        <f t="shared" si="431"/>
        <v>0</v>
      </c>
      <c r="PQE11" s="125">
        <f t="shared" si="431"/>
        <v>0</v>
      </c>
      <c r="PQF11" s="125">
        <f t="shared" si="431"/>
        <v>0</v>
      </c>
      <c r="PQG11" s="125">
        <f t="shared" si="431"/>
        <v>0</v>
      </c>
      <c r="PQH11" s="125">
        <f t="shared" ref="PQH11:PSS11" si="432">SUM(PQH12:PQH12)</f>
        <v>0</v>
      </c>
      <c r="PQI11" s="125">
        <f t="shared" si="432"/>
        <v>0</v>
      </c>
      <c r="PQJ11" s="125">
        <f t="shared" si="432"/>
        <v>0</v>
      </c>
      <c r="PQK11" s="125">
        <f t="shared" si="432"/>
        <v>0</v>
      </c>
      <c r="PQL11" s="125">
        <f t="shared" si="432"/>
        <v>0</v>
      </c>
      <c r="PQM11" s="125">
        <f t="shared" si="432"/>
        <v>0</v>
      </c>
      <c r="PQN11" s="125">
        <f t="shared" si="432"/>
        <v>0</v>
      </c>
      <c r="PQO11" s="125">
        <f t="shared" si="432"/>
        <v>0</v>
      </c>
      <c r="PQP11" s="125">
        <f t="shared" si="432"/>
        <v>0</v>
      </c>
      <c r="PQQ11" s="125">
        <f t="shared" si="432"/>
        <v>0</v>
      </c>
      <c r="PQR11" s="125">
        <f t="shared" si="432"/>
        <v>0</v>
      </c>
      <c r="PQS11" s="125">
        <f t="shared" si="432"/>
        <v>0</v>
      </c>
      <c r="PQT11" s="125">
        <f t="shared" si="432"/>
        <v>0</v>
      </c>
      <c r="PQU11" s="125">
        <f t="shared" si="432"/>
        <v>0</v>
      </c>
      <c r="PQV11" s="125">
        <f t="shared" si="432"/>
        <v>0</v>
      </c>
      <c r="PQW11" s="125">
        <f t="shared" si="432"/>
        <v>0</v>
      </c>
      <c r="PQX11" s="125">
        <f t="shared" si="432"/>
        <v>0</v>
      </c>
      <c r="PQY11" s="125">
        <f t="shared" si="432"/>
        <v>0</v>
      </c>
      <c r="PQZ11" s="125">
        <f t="shared" si="432"/>
        <v>0</v>
      </c>
      <c r="PRA11" s="125">
        <f t="shared" si="432"/>
        <v>0</v>
      </c>
      <c r="PRB11" s="125">
        <f t="shared" si="432"/>
        <v>0</v>
      </c>
      <c r="PRC11" s="125">
        <f t="shared" si="432"/>
        <v>0</v>
      </c>
      <c r="PRD11" s="125">
        <f t="shared" si="432"/>
        <v>0</v>
      </c>
      <c r="PRE11" s="125">
        <f t="shared" si="432"/>
        <v>0</v>
      </c>
      <c r="PRF11" s="125">
        <f t="shared" si="432"/>
        <v>0</v>
      </c>
      <c r="PRG11" s="125">
        <f t="shared" si="432"/>
        <v>0</v>
      </c>
      <c r="PRH11" s="125">
        <f t="shared" si="432"/>
        <v>0</v>
      </c>
      <c r="PRI11" s="125">
        <f t="shared" si="432"/>
        <v>0</v>
      </c>
      <c r="PRJ11" s="125">
        <f t="shared" si="432"/>
        <v>0</v>
      </c>
      <c r="PRK11" s="125">
        <f t="shared" si="432"/>
        <v>0</v>
      </c>
      <c r="PRL11" s="125">
        <f t="shared" si="432"/>
        <v>0</v>
      </c>
      <c r="PRM11" s="125">
        <f t="shared" si="432"/>
        <v>0</v>
      </c>
      <c r="PRN11" s="125">
        <f t="shared" si="432"/>
        <v>0</v>
      </c>
      <c r="PRO11" s="125">
        <f t="shared" si="432"/>
        <v>0</v>
      </c>
      <c r="PRP11" s="125">
        <f t="shared" si="432"/>
        <v>0</v>
      </c>
      <c r="PRQ11" s="125">
        <f t="shared" si="432"/>
        <v>0</v>
      </c>
      <c r="PRR11" s="125">
        <f t="shared" si="432"/>
        <v>0</v>
      </c>
      <c r="PRS11" s="125">
        <f t="shared" si="432"/>
        <v>0</v>
      </c>
      <c r="PRT11" s="125">
        <f t="shared" si="432"/>
        <v>0</v>
      </c>
      <c r="PRU11" s="125">
        <f t="shared" si="432"/>
        <v>0</v>
      </c>
      <c r="PRV11" s="125">
        <f t="shared" si="432"/>
        <v>0</v>
      </c>
      <c r="PRW11" s="125">
        <f t="shared" si="432"/>
        <v>0</v>
      </c>
      <c r="PRX11" s="125">
        <f t="shared" si="432"/>
        <v>0</v>
      </c>
      <c r="PRY11" s="125">
        <f t="shared" si="432"/>
        <v>0</v>
      </c>
      <c r="PRZ11" s="125">
        <f t="shared" si="432"/>
        <v>0</v>
      </c>
      <c r="PSA11" s="125">
        <f t="shared" si="432"/>
        <v>0</v>
      </c>
      <c r="PSB11" s="125">
        <f t="shared" si="432"/>
        <v>0</v>
      </c>
      <c r="PSC11" s="125">
        <f t="shared" si="432"/>
        <v>0</v>
      </c>
      <c r="PSD11" s="125">
        <f t="shared" si="432"/>
        <v>0</v>
      </c>
      <c r="PSE11" s="125">
        <f t="shared" si="432"/>
        <v>0</v>
      </c>
      <c r="PSF11" s="125">
        <f t="shared" si="432"/>
        <v>0</v>
      </c>
      <c r="PSG11" s="125">
        <f t="shared" si="432"/>
        <v>0</v>
      </c>
      <c r="PSH11" s="125">
        <f t="shared" si="432"/>
        <v>0</v>
      </c>
      <c r="PSI11" s="125">
        <f t="shared" si="432"/>
        <v>0</v>
      </c>
      <c r="PSJ11" s="125">
        <f t="shared" si="432"/>
        <v>0</v>
      </c>
      <c r="PSK11" s="125">
        <f t="shared" si="432"/>
        <v>0</v>
      </c>
      <c r="PSL11" s="125">
        <f t="shared" si="432"/>
        <v>0</v>
      </c>
      <c r="PSM11" s="125">
        <f t="shared" si="432"/>
        <v>0</v>
      </c>
      <c r="PSN11" s="125">
        <f t="shared" si="432"/>
        <v>0</v>
      </c>
      <c r="PSO11" s="125">
        <f t="shared" si="432"/>
        <v>0</v>
      </c>
      <c r="PSP11" s="125">
        <f t="shared" si="432"/>
        <v>0</v>
      </c>
      <c r="PSQ11" s="125">
        <f t="shared" si="432"/>
        <v>0</v>
      </c>
      <c r="PSR11" s="125">
        <f t="shared" si="432"/>
        <v>0</v>
      </c>
      <c r="PSS11" s="125">
        <f t="shared" si="432"/>
        <v>0</v>
      </c>
      <c r="PST11" s="125">
        <f t="shared" ref="PST11:PVE11" si="433">SUM(PST12:PST12)</f>
        <v>0</v>
      </c>
      <c r="PSU11" s="125">
        <f t="shared" si="433"/>
        <v>0</v>
      </c>
      <c r="PSV11" s="125">
        <f t="shared" si="433"/>
        <v>0</v>
      </c>
      <c r="PSW11" s="125">
        <f t="shared" si="433"/>
        <v>0</v>
      </c>
      <c r="PSX11" s="125">
        <f t="shared" si="433"/>
        <v>0</v>
      </c>
      <c r="PSY11" s="125">
        <f t="shared" si="433"/>
        <v>0</v>
      </c>
      <c r="PSZ11" s="125">
        <f t="shared" si="433"/>
        <v>0</v>
      </c>
      <c r="PTA11" s="125">
        <f t="shared" si="433"/>
        <v>0</v>
      </c>
      <c r="PTB11" s="125">
        <f t="shared" si="433"/>
        <v>0</v>
      </c>
      <c r="PTC11" s="125">
        <f t="shared" si="433"/>
        <v>0</v>
      </c>
      <c r="PTD11" s="125">
        <f t="shared" si="433"/>
        <v>0</v>
      </c>
      <c r="PTE11" s="125">
        <f t="shared" si="433"/>
        <v>0</v>
      </c>
      <c r="PTF11" s="125">
        <f t="shared" si="433"/>
        <v>0</v>
      </c>
      <c r="PTG11" s="125">
        <f t="shared" si="433"/>
        <v>0</v>
      </c>
      <c r="PTH11" s="125">
        <f t="shared" si="433"/>
        <v>0</v>
      </c>
      <c r="PTI11" s="125">
        <f t="shared" si="433"/>
        <v>0</v>
      </c>
      <c r="PTJ11" s="125">
        <f t="shared" si="433"/>
        <v>0</v>
      </c>
      <c r="PTK11" s="125">
        <f t="shared" si="433"/>
        <v>0</v>
      </c>
      <c r="PTL11" s="125">
        <f t="shared" si="433"/>
        <v>0</v>
      </c>
      <c r="PTM11" s="125">
        <f t="shared" si="433"/>
        <v>0</v>
      </c>
      <c r="PTN11" s="125">
        <f t="shared" si="433"/>
        <v>0</v>
      </c>
      <c r="PTO11" s="125">
        <f t="shared" si="433"/>
        <v>0</v>
      </c>
      <c r="PTP11" s="125">
        <f t="shared" si="433"/>
        <v>0</v>
      </c>
      <c r="PTQ11" s="125">
        <f t="shared" si="433"/>
        <v>0</v>
      </c>
      <c r="PTR11" s="125">
        <f t="shared" si="433"/>
        <v>0</v>
      </c>
      <c r="PTS11" s="125">
        <f t="shared" si="433"/>
        <v>0</v>
      </c>
      <c r="PTT11" s="125">
        <f t="shared" si="433"/>
        <v>0</v>
      </c>
      <c r="PTU11" s="125">
        <f t="shared" si="433"/>
        <v>0</v>
      </c>
      <c r="PTV11" s="125">
        <f t="shared" si="433"/>
        <v>0</v>
      </c>
      <c r="PTW11" s="125">
        <f t="shared" si="433"/>
        <v>0</v>
      </c>
      <c r="PTX11" s="125">
        <f t="shared" si="433"/>
        <v>0</v>
      </c>
      <c r="PTY11" s="125">
        <f t="shared" si="433"/>
        <v>0</v>
      </c>
      <c r="PTZ11" s="125">
        <f t="shared" si="433"/>
        <v>0</v>
      </c>
      <c r="PUA11" s="125">
        <f t="shared" si="433"/>
        <v>0</v>
      </c>
      <c r="PUB11" s="125">
        <f t="shared" si="433"/>
        <v>0</v>
      </c>
      <c r="PUC11" s="125">
        <f t="shared" si="433"/>
        <v>0</v>
      </c>
      <c r="PUD11" s="125">
        <f t="shared" si="433"/>
        <v>0</v>
      </c>
      <c r="PUE11" s="125">
        <f t="shared" si="433"/>
        <v>0</v>
      </c>
      <c r="PUF11" s="125">
        <f t="shared" si="433"/>
        <v>0</v>
      </c>
      <c r="PUG11" s="125">
        <f t="shared" si="433"/>
        <v>0</v>
      </c>
      <c r="PUH11" s="125">
        <f t="shared" si="433"/>
        <v>0</v>
      </c>
      <c r="PUI11" s="125">
        <f t="shared" si="433"/>
        <v>0</v>
      </c>
      <c r="PUJ11" s="125">
        <f t="shared" si="433"/>
        <v>0</v>
      </c>
      <c r="PUK11" s="125">
        <f t="shared" si="433"/>
        <v>0</v>
      </c>
      <c r="PUL11" s="125">
        <f t="shared" si="433"/>
        <v>0</v>
      </c>
      <c r="PUM11" s="125">
        <f t="shared" si="433"/>
        <v>0</v>
      </c>
      <c r="PUN11" s="125">
        <f t="shared" si="433"/>
        <v>0</v>
      </c>
      <c r="PUO11" s="125">
        <f t="shared" si="433"/>
        <v>0</v>
      </c>
      <c r="PUP11" s="125">
        <f t="shared" si="433"/>
        <v>0</v>
      </c>
      <c r="PUQ11" s="125">
        <f t="shared" si="433"/>
        <v>0</v>
      </c>
      <c r="PUR11" s="125">
        <f t="shared" si="433"/>
        <v>0</v>
      </c>
      <c r="PUS11" s="125">
        <f t="shared" si="433"/>
        <v>0</v>
      </c>
      <c r="PUT11" s="125">
        <f t="shared" si="433"/>
        <v>0</v>
      </c>
      <c r="PUU11" s="125">
        <f t="shared" si="433"/>
        <v>0</v>
      </c>
      <c r="PUV11" s="125">
        <f t="shared" si="433"/>
        <v>0</v>
      </c>
      <c r="PUW11" s="125">
        <f t="shared" si="433"/>
        <v>0</v>
      </c>
      <c r="PUX11" s="125">
        <f t="shared" si="433"/>
        <v>0</v>
      </c>
      <c r="PUY11" s="125">
        <f t="shared" si="433"/>
        <v>0</v>
      </c>
      <c r="PUZ11" s="125">
        <f t="shared" si="433"/>
        <v>0</v>
      </c>
      <c r="PVA11" s="125">
        <f t="shared" si="433"/>
        <v>0</v>
      </c>
      <c r="PVB11" s="125">
        <f t="shared" si="433"/>
        <v>0</v>
      </c>
      <c r="PVC11" s="125">
        <f t="shared" si="433"/>
        <v>0</v>
      </c>
      <c r="PVD11" s="125">
        <f t="shared" si="433"/>
        <v>0</v>
      </c>
      <c r="PVE11" s="125">
        <f t="shared" si="433"/>
        <v>0</v>
      </c>
      <c r="PVF11" s="125">
        <f t="shared" ref="PVF11:PXQ11" si="434">SUM(PVF12:PVF12)</f>
        <v>0</v>
      </c>
      <c r="PVG11" s="125">
        <f t="shared" si="434"/>
        <v>0</v>
      </c>
      <c r="PVH11" s="125">
        <f t="shared" si="434"/>
        <v>0</v>
      </c>
      <c r="PVI11" s="125">
        <f t="shared" si="434"/>
        <v>0</v>
      </c>
      <c r="PVJ11" s="125">
        <f t="shared" si="434"/>
        <v>0</v>
      </c>
      <c r="PVK11" s="125">
        <f t="shared" si="434"/>
        <v>0</v>
      </c>
      <c r="PVL11" s="125">
        <f t="shared" si="434"/>
        <v>0</v>
      </c>
      <c r="PVM11" s="125">
        <f t="shared" si="434"/>
        <v>0</v>
      </c>
      <c r="PVN11" s="125">
        <f t="shared" si="434"/>
        <v>0</v>
      </c>
      <c r="PVO11" s="125">
        <f t="shared" si="434"/>
        <v>0</v>
      </c>
      <c r="PVP11" s="125">
        <f t="shared" si="434"/>
        <v>0</v>
      </c>
      <c r="PVQ11" s="125">
        <f t="shared" si="434"/>
        <v>0</v>
      </c>
      <c r="PVR11" s="125">
        <f t="shared" si="434"/>
        <v>0</v>
      </c>
      <c r="PVS11" s="125">
        <f t="shared" si="434"/>
        <v>0</v>
      </c>
      <c r="PVT11" s="125">
        <f t="shared" si="434"/>
        <v>0</v>
      </c>
      <c r="PVU11" s="125">
        <f t="shared" si="434"/>
        <v>0</v>
      </c>
      <c r="PVV11" s="125">
        <f t="shared" si="434"/>
        <v>0</v>
      </c>
      <c r="PVW11" s="125">
        <f t="shared" si="434"/>
        <v>0</v>
      </c>
      <c r="PVX11" s="125">
        <f t="shared" si="434"/>
        <v>0</v>
      </c>
      <c r="PVY11" s="125">
        <f t="shared" si="434"/>
        <v>0</v>
      </c>
      <c r="PVZ11" s="125">
        <f t="shared" si="434"/>
        <v>0</v>
      </c>
      <c r="PWA11" s="125">
        <f t="shared" si="434"/>
        <v>0</v>
      </c>
      <c r="PWB11" s="125">
        <f t="shared" si="434"/>
        <v>0</v>
      </c>
      <c r="PWC11" s="125">
        <f t="shared" si="434"/>
        <v>0</v>
      </c>
      <c r="PWD11" s="125">
        <f t="shared" si="434"/>
        <v>0</v>
      </c>
      <c r="PWE11" s="125">
        <f t="shared" si="434"/>
        <v>0</v>
      </c>
      <c r="PWF11" s="125">
        <f t="shared" si="434"/>
        <v>0</v>
      </c>
      <c r="PWG11" s="125">
        <f t="shared" si="434"/>
        <v>0</v>
      </c>
      <c r="PWH11" s="125">
        <f t="shared" si="434"/>
        <v>0</v>
      </c>
      <c r="PWI11" s="125">
        <f t="shared" si="434"/>
        <v>0</v>
      </c>
      <c r="PWJ11" s="125">
        <f t="shared" si="434"/>
        <v>0</v>
      </c>
      <c r="PWK11" s="125">
        <f t="shared" si="434"/>
        <v>0</v>
      </c>
      <c r="PWL11" s="125">
        <f t="shared" si="434"/>
        <v>0</v>
      </c>
      <c r="PWM11" s="125">
        <f t="shared" si="434"/>
        <v>0</v>
      </c>
      <c r="PWN11" s="125">
        <f t="shared" si="434"/>
        <v>0</v>
      </c>
      <c r="PWO11" s="125">
        <f t="shared" si="434"/>
        <v>0</v>
      </c>
      <c r="PWP11" s="125">
        <f t="shared" si="434"/>
        <v>0</v>
      </c>
      <c r="PWQ11" s="125">
        <f t="shared" si="434"/>
        <v>0</v>
      </c>
      <c r="PWR11" s="125">
        <f t="shared" si="434"/>
        <v>0</v>
      </c>
      <c r="PWS11" s="125">
        <f t="shared" si="434"/>
        <v>0</v>
      </c>
      <c r="PWT11" s="125">
        <f t="shared" si="434"/>
        <v>0</v>
      </c>
      <c r="PWU11" s="125">
        <f t="shared" si="434"/>
        <v>0</v>
      </c>
      <c r="PWV11" s="125">
        <f t="shared" si="434"/>
        <v>0</v>
      </c>
      <c r="PWW11" s="125">
        <f t="shared" si="434"/>
        <v>0</v>
      </c>
      <c r="PWX11" s="125">
        <f t="shared" si="434"/>
        <v>0</v>
      </c>
      <c r="PWY11" s="125">
        <f t="shared" si="434"/>
        <v>0</v>
      </c>
      <c r="PWZ11" s="125">
        <f t="shared" si="434"/>
        <v>0</v>
      </c>
      <c r="PXA11" s="125">
        <f t="shared" si="434"/>
        <v>0</v>
      </c>
      <c r="PXB11" s="125">
        <f t="shared" si="434"/>
        <v>0</v>
      </c>
      <c r="PXC11" s="125">
        <f t="shared" si="434"/>
        <v>0</v>
      </c>
      <c r="PXD11" s="125">
        <f t="shared" si="434"/>
        <v>0</v>
      </c>
      <c r="PXE11" s="125">
        <f t="shared" si="434"/>
        <v>0</v>
      </c>
      <c r="PXF11" s="125">
        <f t="shared" si="434"/>
        <v>0</v>
      </c>
      <c r="PXG11" s="125">
        <f t="shared" si="434"/>
        <v>0</v>
      </c>
      <c r="PXH11" s="125">
        <f t="shared" si="434"/>
        <v>0</v>
      </c>
      <c r="PXI11" s="125">
        <f t="shared" si="434"/>
        <v>0</v>
      </c>
      <c r="PXJ11" s="125">
        <f t="shared" si="434"/>
        <v>0</v>
      </c>
      <c r="PXK11" s="125">
        <f t="shared" si="434"/>
        <v>0</v>
      </c>
      <c r="PXL11" s="125">
        <f t="shared" si="434"/>
        <v>0</v>
      </c>
      <c r="PXM11" s="125">
        <f t="shared" si="434"/>
        <v>0</v>
      </c>
      <c r="PXN11" s="125">
        <f t="shared" si="434"/>
        <v>0</v>
      </c>
      <c r="PXO11" s="125">
        <f t="shared" si="434"/>
        <v>0</v>
      </c>
      <c r="PXP11" s="125">
        <f t="shared" si="434"/>
        <v>0</v>
      </c>
      <c r="PXQ11" s="125">
        <f t="shared" si="434"/>
        <v>0</v>
      </c>
      <c r="PXR11" s="125">
        <f t="shared" ref="PXR11:QAC11" si="435">SUM(PXR12:PXR12)</f>
        <v>0</v>
      </c>
      <c r="PXS11" s="125">
        <f t="shared" si="435"/>
        <v>0</v>
      </c>
      <c r="PXT11" s="125">
        <f t="shared" si="435"/>
        <v>0</v>
      </c>
      <c r="PXU11" s="125">
        <f t="shared" si="435"/>
        <v>0</v>
      </c>
      <c r="PXV11" s="125">
        <f t="shared" si="435"/>
        <v>0</v>
      </c>
      <c r="PXW11" s="125">
        <f t="shared" si="435"/>
        <v>0</v>
      </c>
      <c r="PXX11" s="125">
        <f t="shared" si="435"/>
        <v>0</v>
      </c>
      <c r="PXY11" s="125">
        <f t="shared" si="435"/>
        <v>0</v>
      </c>
      <c r="PXZ11" s="125">
        <f t="shared" si="435"/>
        <v>0</v>
      </c>
      <c r="PYA11" s="125">
        <f t="shared" si="435"/>
        <v>0</v>
      </c>
      <c r="PYB11" s="125">
        <f t="shared" si="435"/>
        <v>0</v>
      </c>
      <c r="PYC11" s="125">
        <f t="shared" si="435"/>
        <v>0</v>
      </c>
      <c r="PYD11" s="125">
        <f t="shared" si="435"/>
        <v>0</v>
      </c>
      <c r="PYE11" s="125">
        <f t="shared" si="435"/>
        <v>0</v>
      </c>
      <c r="PYF11" s="125">
        <f t="shared" si="435"/>
        <v>0</v>
      </c>
      <c r="PYG11" s="125">
        <f t="shared" si="435"/>
        <v>0</v>
      </c>
      <c r="PYH11" s="125">
        <f t="shared" si="435"/>
        <v>0</v>
      </c>
      <c r="PYI11" s="125">
        <f t="shared" si="435"/>
        <v>0</v>
      </c>
      <c r="PYJ11" s="125">
        <f t="shared" si="435"/>
        <v>0</v>
      </c>
      <c r="PYK11" s="125">
        <f t="shared" si="435"/>
        <v>0</v>
      </c>
      <c r="PYL11" s="125">
        <f t="shared" si="435"/>
        <v>0</v>
      </c>
      <c r="PYM11" s="125">
        <f t="shared" si="435"/>
        <v>0</v>
      </c>
      <c r="PYN11" s="125">
        <f t="shared" si="435"/>
        <v>0</v>
      </c>
      <c r="PYO11" s="125">
        <f t="shared" si="435"/>
        <v>0</v>
      </c>
      <c r="PYP11" s="125">
        <f t="shared" si="435"/>
        <v>0</v>
      </c>
      <c r="PYQ11" s="125">
        <f t="shared" si="435"/>
        <v>0</v>
      </c>
      <c r="PYR11" s="125">
        <f t="shared" si="435"/>
        <v>0</v>
      </c>
      <c r="PYS11" s="125">
        <f t="shared" si="435"/>
        <v>0</v>
      </c>
      <c r="PYT11" s="125">
        <f t="shared" si="435"/>
        <v>0</v>
      </c>
      <c r="PYU11" s="125">
        <f t="shared" si="435"/>
        <v>0</v>
      </c>
      <c r="PYV11" s="125">
        <f t="shared" si="435"/>
        <v>0</v>
      </c>
      <c r="PYW11" s="125">
        <f t="shared" si="435"/>
        <v>0</v>
      </c>
      <c r="PYX11" s="125">
        <f t="shared" si="435"/>
        <v>0</v>
      </c>
      <c r="PYY11" s="125">
        <f t="shared" si="435"/>
        <v>0</v>
      </c>
      <c r="PYZ11" s="125">
        <f t="shared" si="435"/>
        <v>0</v>
      </c>
      <c r="PZA11" s="125">
        <f t="shared" si="435"/>
        <v>0</v>
      </c>
      <c r="PZB11" s="125">
        <f t="shared" si="435"/>
        <v>0</v>
      </c>
      <c r="PZC11" s="125">
        <f t="shared" si="435"/>
        <v>0</v>
      </c>
      <c r="PZD11" s="125">
        <f t="shared" si="435"/>
        <v>0</v>
      </c>
      <c r="PZE11" s="125">
        <f t="shared" si="435"/>
        <v>0</v>
      </c>
      <c r="PZF11" s="125">
        <f t="shared" si="435"/>
        <v>0</v>
      </c>
      <c r="PZG11" s="125">
        <f t="shared" si="435"/>
        <v>0</v>
      </c>
      <c r="PZH11" s="125">
        <f t="shared" si="435"/>
        <v>0</v>
      </c>
      <c r="PZI11" s="125">
        <f t="shared" si="435"/>
        <v>0</v>
      </c>
      <c r="PZJ11" s="125">
        <f t="shared" si="435"/>
        <v>0</v>
      </c>
      <c r="PZK11" s="125">
        <f t="shared" si="435"/>
        <v>0</v>
      </c>
      <c r="PZL11" s="125">
        <f t="shared" si="435"/>
        <v>0</v>
      </c>
      <c r="PZM11" s="125">
        <f t="shared" si="435"/>
        <v>0</v>
      </c>
      <c r="PZN11" s="125">
        <f t="shared" si="435"/>
        <v>0</v>
      </c>
      <c r="PZO11" s="125">
        <f t="shared" si="435"/>
        <v>0</v>
      </c>
      <c r="PZP11" s="125">
        <f t="shared" si="435"/>
        <v>0</v>
      </c>
      <c r="PZQ11" s="125">
        <f t="shared" si="435"/>
        <v>0</v>
      </c>
      <c r="PZR11" s="125">
        <f t="shared" si="435"/>
        <v>0</v>
      </c>
      <c r="PZS11" s="125">
        <f t="shared" si="435"/>
        <v>0</v>
      </c>
      <c r="PZT11" s="125">
        <f t="shared" si="435"/>
        <v>0</v>
      </c>
      <c r="PZU11" s="125">
        <f t="shared" si="435"/>
        <v>0</v>
      </c>
      <c r="PZV11" s="125">
        <f t="shared" si="435"/>
        <v>0</v>
      </c>
      <c r="PZW11" s="125">
        <f t="shared" si="435"/>
        <v>0</v>
      </c>
      <c r="PZX11" s="125">
        <f t="shared" si="435"/>
        <v>0</v>
      </c>
      <c r="PZY11" s="125">
        <f t="shared" si="435"/>
        <v>0</v>
      </c>
      <c r="PZZ11" s="125">
        <f t="shared" si="435"/>
        <v>0</v>
      </c>
      <c r="QAA11" s="125">
        <f t="shared" si="435"/>
        <v>0</v>
      </c>
      <c r="QAB11" s="125">
        <f t="shared" si="435"/>
        <v>0</v>
      </c>
      <c r="QAC11" s="125">
        <f t="shared" si="435"/>
        <v>0</v>
      </c>
      <c r="QAD11" s="125">
        <f t="shared" ref="QAD11:QCO11" si="436">SUM(QAD12:QAD12)</f>
        <v>0</v>
      </c>
      <c r="QAE11" s="125">
        <f t="shared" si="436"/>
        <v>0</v>
      </c>
      <c r="QAF11" s="125">
        <f t="shared" si="436"/>
        <v>0</v>
      </c>
      <c r="QAG11" s="125">
        <f t="shared" si="436"/>
        <v>0</v>
      </c>
      <c r="QAH11" s="125">
        <f t="shared" si="436"/>
        <v>0</v>
      </c>
      <c r="QAI11" s="125">
        <f t="shared" si="436"/>
        <v>0</v>
      </c>
      <c r="QAJ11" s="125">
        <f t="shared" si="436"/>
        <v>0</v>
      </c>
      <c r="QAK11" s="125">
        <f t="shared" si="436"/>
        <v>0</v>
      </c>
      <c r="QAL11" s="125">
        <f t="shared" si="436"/>
        <v>0</v>
      </c>
      <c r="QAM11" s="125">
        <f t="shared" si="436"/>
        <v>0</v>
      </c>
      <c r="QAN11" s="125">
        <f t="shared" si="436"/>
        <v>0</v>
      </c>
      <c r="QAO11" s="125">
        <f t="shared" si="436"/>
        <v>0</v>
      </c>
      <c r="QAP11" s="125">
        <f t="shared" si="436"/>
        <v>0</v>
      </c>
      <c r="QAQ11" s="125">
        <f t="shared" si="436"/>
        <v>0</v>
      </c>
      <c r="QAR11" s="125">
        <f t="shared" si="436"/>
        <v>0</v>
      </c>
      <c r="QAS11" s="125">
        <f t="shared" si="436"/>
        <v>0</v>
      </c>
      <c r="QAT11" s="125">
        <f t="shared" si="436"/>
        <v>0</v>
      </c>
      <c r="QAU11" s="125">
        <f t="shared" si="436"/>
        <v>0</v>
      </c>
      <c r="QAV11" s="125">
        <f t="shared" si="436"/>
        <v>0</v>
      </c>
      <c r="QAW11" s="125">
        <f t="shared" si="436"/>
        <v>0</v>
      </c>
      <c r="QAX11" s="125">
        <f t="shared" si="436"/>
        <v>0</v>
      </c>
      <c r="QAY11" s="125">
        <f t="shared" si="436"/>
        <v>0</v>
      </c>
      <c r="QAZ11" s="125">
        <f t="shared" si="436"/>
        <v>0</v>
      </c>
      <c r="QBA11" s="125">
        <f t="shared" si="436"/>
        <v>0</v>
      </c>
      <c r="QBB11" s="125">
        <f t="shared" si="436"/>
        <v>0</v>
      </c>
      <c r="QBC11" s="125">
        <f t="shared" si="436"/>
        <v>0</v>
      </c>
      <c r="QBD11" s="125">
        <f t="shared" si="436"/>
        <v>0</v>
      </c>
      <c r="QBE11" s="125">
        <f t="shared" si="436"/>
        <v>0</v>
      </c>
      <c r="QBF11" s="125">
        <f t="shared" si="436"/>
        <v>0</v>
      </c>
      <c r="QBG11" s="125">
        <f t="shared" si="436"/>
        <v>0</v>
      </c>
      <c r="QBH11" s="125">
        <f t="shared" si="436"/>
        <v>0</v>
      </c>
      <c r="QBI11" s="125">
        <f t="shared" si="436"/>
        <v>0</v>
      </c>
      <c r="QBJ11" s="125">
        <f t="shared" si="436"/>
        <v>0</v>
      </c>
      <c r="QBK11" s="125">
        <f t="shared" si="436"/>
        <v>0</v>
      </c>
      <c r="QBL11" s="125">
        <f t="shared" si="436"/>
        <v>0</v>
      </c>
      <c r="QBM11" s="125">
        <f t="shared" si="436"/>
        <v>0</v>
      </c>
      <c r="QBN11" s="125">
        <f t="shared" si="436"/>
        <v>0</v>
      </c>
      <c r="QBO11" s="125">
        <f t="shared" si="436"/>
        <v>0</v>
      </c>
      <c r="QBP11" s="125">
        <f t="shared" si="436"/>
        <v>0</v>
      </c>
      <c r="QBQ11" s="125">
        <f t="shared" si="436"/>
        <v>0</v>
      </c>
      <c r="QBR11" s="125">
        <f t="shared" si="436"/>
        <v>0</v>
      </c>
      <c r="QBS11" s="125">
        <f t="shared" si="436"/>
        <v>0</v>
      </c>
      <c r="QBT11" s="125">
        <f t="shared" si="436"/>
        <v>0</v>
      </c>
      <c r="QBU11" s="125">
        <f t="shared" si="436"/>
        <v>0</v>
      </c>
      <c r="QBV11" s="125">
        <f t="shared" si="436"/>
        <v>0</v>
      </c>
      <c r="QBW11" s="125">
        <f t="shared" si="436"/>
        <v>0</v>
      </c>
      <c r="QBX11" s="125">
        <f t="shared" si="436"/>
        <v>0</v>
      </c>
      <c r="QBY11" s="125">
        <f t="shared" si="436"/>
        <v>0</v>
      </c>
      <c r="QBZ11" s="125">
        <f t="shared" si="436"/>
        <v>0</v>
      </c>
      <c r="QCA11" s="125">
        <f t="shared" si="436"/>
        <v>0</v>
      </c>
      <c r="QCB11" s="125">
        <f t="shared" si="436"/>
        <v>0</v>
      </c>
      <c r="QCC11" s="125">
        <f t="shared" si="436"/>
        <v>0</v>
      </c>
      <c r="QCD11" s="125">
        <f t="shared" si="436"/>
        <v>0</v>
      </c>
      <c r="QCE11" s="125">
        <f t="shared" si="436"/>
        <v>0</v>
      </c>
      <c r="QCF11" s="125">
        <f t="shared" si="436"/>
        <v>0</v>
      </c>
      <c r="QCG11" s="125">
        <f t="shared" si="436"/>
        <v>0</v>
      </c>
      <c r="QCH11" s="125">
        <f t="shared" si="436"/>
        <v>0</v>
      </c>
      <c r="QCI11" s="125">
        <f t="shared" si="436"/>
        <v>0</v>
      </c>
      <c r="QCJ11" s="125">
        <f t="shared" si="436"/>
        <v>0</v>
      </c>
      <c r="QCK11" s="125">
        <f t="shared" si="436"/>
        <v>0</v>
      </c>
      <c r="QCL11" s="125">
        <f t="shared" si="436"/>
        <v>0</v>
      </c>
      <c r="QCM11" s="125">
        <f t="shared" si="436"/>
        <v>0</v>
      </c>
      <c r="QCN11" s="125">
        <f t="shared" si="436"/>
        <v>0</v>
      </c>
      <c r="QCO11" s="125">
        <f t="shared" si="436"/>
        <v>0</v>
      </c>
      <c r="QCP11" s="125">
        <f t="shared" ref="QCP11:QFA11" si="437">SUM(QCP12:QCP12)</f>
        <v>0</v>
      </c>
      <c r="QCQ11" s="125">
        <f t="shared" si="437"/>
        <v>0</v>
      </c>
      <c r="QCR11" s="125">
        <f t="shared" si="437"/>
        <v>0</v>
      </c>
      <c r="QCS11" s="125">
        <f t="shared" si="437"/>
        <v>0</v>
      </c>
      <c r="QCT11" s="125">
        <f t="shared" si="437"/>
        <v>0</v>
      </c>
      <c r="QCU11" s="125">
        <f t="shared" si="437"/>
        <v>0</v>
      </c>
      <c r="QCV11" s="125">
        <f t="shared" si="437"/>
        <v>0</v>
      </c>
      <c r="QCW11" s="125">
        <f t="shared" si="437"/>
        <v>0</v>
      </c>
      <c r="QCX11" s="125">
        <f t="shared" si="437"/>
        <v>0</v>
      </c>
      <c r="QCY11" s="125">
        <f t="shared" si="437"/>
        <v>0</v>
      </c>
      <c r="QCZ11" s="125">
        <f t="shared" si="437"/>
        <v>0</v>
      </c>
      <c r="QDA11" s="125">
        <f t="shared" si="437"/>
        <v>0</v>
      </c>
      <c r="QDB11" s="125">
        <f t="shared" si="437"/>
        <v>0</v>
      </c>
      <c r="QDC11" s="125">
        <f t="shared" si="437"/>
        <v>0</v>
      </c>
      <c r="QDD11" s="125">
        <f t="shared" si="437"/>
        <v>0</v>
      </c>
      <c r="QDE11" s="125">
        <f t="shared" si="437"/>
        <v>0</v>
      </c>
      <c r="QDF11" s="125">
        <f t="shared" si="437"/>
        <v>0</v>
      </c>
      <c r="QDG11" s="125">
        <f t="shared" si="437"/>
        <v>0</v>
      </c>
      <c r="QDH11" s="125">
        <f t="shared" si="437"/>
        <v>0</v>
      </c>
      <c r="QDI11" s="125">
        <f t="shared" si="437"/>
        <v>0</v>
      </c>
      <c r="QDJ11" s="125">
        <f t="shared" si="437"/>
        <v>0</v>
      </c>
      <c r="QDK11" s="125">
        <f t="shared" si="437"/>
        <v>0</v>
      </c>
      <c r="QDL11" s="125">
        <f t="shared" si="437"/>
        <v>0</v>
      </c>
      <c r="QDM11" s="125">
        <f t="shared" si="437"/>
        <v>0</v>
      </c>
      <c r="QDN11" s="125">
        <f t="shared" si="437"/>
        <v>0</v>
      </c>
      <c r="QDO11" s="125">
        <f t="shared" si="437"/>
        <v>0</v>
      </c>
      <c r="QDP11" s="125">
        <f t="shared" si="437"/>
        <v>0</v>
      </c>
      <c r="QDQ11" s="125">
        <f t="shared" si="437"/>
        <v>0</v>
      </c>
      <c r="QDR11" s="125">
        <f t="shared" si="437"/>
        <v>0</v>
      </c>
      <c r="QDS11" s="125">
        <f t="shared" si="437"/>
        <v>0</v>
      </c>
      <c r="QDT11" s="125">
        <f t="shared" si="437"/>
        <v>0</v>
      </c>
      <c r="QDU11" s="125">
        <f t="shared" si="437"/>
        <v>0</v>
      </c>
      <c r="QDV11" s="125">
        <f t="shared" si="437"/>
        <v>0</v>
      </c>
      <c r="QDW11" s="125">
        <f t="shared" si="437"/>
        <v>0</v>
      </c>
      <c r="QDX11" s="125">
        <f t="shared" si="437"/>
        <v>0</v>
      </c>
      <c r="QDY11" s="125">
        <f t="shared" si="437"/>
        <v>0</v>
      </c>
      <c r="QDZ11" s="125">
        <f t="shared" si="437"/>
        <v>0</v>
      </c>
      <c r="QEA11" s="125">
        <f t="shared" si="437"/>
        <v>0</v>
      </c>
      <c r="QEB11" s="125">
        <f t="shared" si="437"/>
        <v>0</v>
      </c>
      <c r="QEC11" s="125">
        <f t="shared" si="437"/>
        <v>0</v>
      </c>
      <c r="QED11" s="125">
        <f t="shared" si="437"/>
        <v>0</v>
      </c>
      <c r="QEE11" s="125">
        <f t="shared" si="437"/>
        <v>0</v>
      </c>
      <c r="QEF11" s="125">
        <f t="shared" si="437"/>
        <v>0</v>
      </c>
      <c r="QEG11" s="125">
        <f t="shared" si="437"/>
        <v>0</v>
      </c>
      <c r="QEH11" s="125">
        <f t="shared" si="437"/>
        <v>0</v>
      </c>
      <c r="QEI11" s="125">
        <f t="shared" si="437"/>
        <v>0</v>
      </c>
      <c r="QEJ11" s="125">
        <f t="shared" si="437"/>
        <v>0</v>
      </c>
      <c r="QEK11" s="125">
        <f t="shared" si="437"/>
        <v>0</v>
      </c>
      <c r="QEL11" s="125">
        <f t="shared" si="437"/>
        <v>0</v>
      </c>
      <c r="QEM11" s="125">
        <f t="shared" si="437"/>
        <v>0</v>
      </c>
      <c r="QEN11" s="125">
        <f t="shared" si="437"/>
        <v>0</v>
      </c>
      <c r="QEO11" s="125">
        <f t="shared" si="437"/>
        <v>0</v>
      </c>
      <c r="QEP11" s="125">
        <f t="shared" si="437"/>
        <v>0</v>
      </c>
      <c r="QEQ11" s="125">
        <f t="shared" si="437"/>
        <v>0</v>
      </c>
      <c r="QER11" s="125">
        <f t="shared" si="437"/>
        <v>0</v>
      </c>
      <c r="QES11" s="125">
        <f t="shared" si="437"/>
        <v>0</v>
      </c>
      <c r="QET11" s="125">
        <f t="shared" si="437"/>
        <v>0</v>
      </c>
      <c r="QEU11" s="125">
        <f t="shared" si="437"/>
        <v>0</v>
      </c>
      <c r="QEV11" s="125">
        <f t="shared" si="437"/>
        <v>0</v>
      </c>
      <c r="QEW11" s="125">
        <f t="shared" si="437"/>
        <v>0</v>
      </c>
      <c r="QEX11" s="125">
        <f t="shared" si="437"/>
        <v>0</v>
      </c>
      <c r="QEY11" s="125">
        <f t="shared" si="437"/>
        <v>0</v>
      </c>
      <c r="QEZ11" s="125">
        <f t="shared" si="437"/>
        <v>0</v>
      </c>
      <c r="QFA11" s="125">
        <f t="shared" si="437"/>
        <v>0</v>
      </c>
      <c r="QFB11" s="125">
        <f t="shared" ref="QFB11:QHM11" si="438">SUM(QFB12:QFB12)</f>
        <v>0</v>
      </c>
      <c r="QFC11" s="125">
        <f t="shared" si="438"/>
        <v>0</v>
      </c>
      <c r="QFD11" s="125">
        <f t="shared" si="438"/>
        <v>0</v>
      </c>
      <c r="QFE11" s="125">
        <f t="shared" si="438"/>
        <v>0</v>
      </c>
      <c r="QFF11" s="125">
        <f t="shared" si="438"/>
        <v>0</v>
      </c>
      <c r="QFG11" s="125">
        <f t="shared" si="438"/>
        <v>0</v>
      </c>
      <c r="QFH11" s="125">
        <f t="shared" si="438"/>
        <v>0</v>
      </c>
      <c r="QFI11" s="125">
        <f t="shared" si="438"/>
        <v>0</v>
      </c>
      <c r="QFJ11" s="125">
        <f t="shared" si="438"/>
        <v>0</v>
      </c>
      <c r="QFK11" s="125">
        <f t="shared" si="438"/>
        <v>0</v>
      </c>
      <c r="QFL11" s="125">
        <f t="shared" si="438"/>
        <v>0</v>
      </c>
      <c r="QFM11" s="125">
        <f t="shared" si="438"/>
        <v>0</v>
      </c>
      <c r="QFN11" s="125">
        <f t="shared" si="438"/>
        <v>0</v>
      </c>
      <c r="QFO11" s="125">
        <f t="shared" si="438"/>
        <v>0</v>
      </c>
      <c r="QFP11" s="125">
        <f t="shared" si="438"/>
        <v>0</v>
      </c>
      <c r="QFQ11" s="125">
        <f t="shared" si="438"/>
        <v>0</v>
      </c>
      <c r="QFR11" s="125">
        <f t="shared" si="438"/>
        <v>0</v>
      </c>
      <c r="QFS11" s="125">
        <f t="shared" si="438"/>
        <v>0</v>
      </c>
      <c r="QFT11" s="125">
        <f t="shared" si="438"/>
        <v>0</v>
      </c>
      <c r="QFU11" s="125">
        <f t="shared" si="438"/>
        <v>0</v>
      </c>
      <c r="QFV11" s="125">
        <f t="shared" si="438"/>
        <v>0</v>
      </c>
      <c r="QFW11" s="125">
        <f t="shared" si="438"/>
        <v>0</v>
      </c>
      <c r="QFX11" s="125">
        <f t="shared" si="438"/>
        <v>0</v>
      </c>
      <c r="QFY11" s="125">
        <f t="shared" si="438"/>
        <v>0</v>
      </c>
      <c r="QFZ11" s="125">
        <f t="shared" si="438"/>
        <v>0</v>
      </c>
      <c r="QGA11" s="125">
        <f t="shared" si="438"/>
        <v>0</v>
      </c>
      <c r="QGB11" s="125">
        <f t="shared" si="438"/>
        <v>0</v>
      </c>
      <c r="QGC11" s="125">
        <f t="shared" si="438"/>
        <v>0</v>
      </c>
      <c r="QGD11" s="125">
        <f t="shared" si="438"/>
        <v>0</v>
      </c>
      <c r="QGE11" s="125">
        <f t="shared" si="438"/>
        <v>0</v>
      </c>
      <c r="QGF11" s="125">
        <f t="shared" si="438"/>
        <v>0</v>
      </c>
      <c r="QGG11" s="125">
        <f t="shared" si="438"/>
        <v>0</v>
      </c>
      <c r="QGH11" s="125">
        <f t="shared" si="438"/>
        <v>0</v>
      </c>
      <c r="QGI11" s="125">
        <f t="shared" si="438"/>
        <v>0</v>
      </c>
      <c r="QGJ11" s="125">
        <f t="shared" si="438"/>
        <v>0</v>
      </c>
      <c r="QGK11" s="125">
        <f t="shared" si="438"/>
        <v>0</v>
      </c>
      <c r="QGL11" s="125">
        <f t="shared" si="438"/>
        <v>0</v>
      </c>
      <c r="QGM11" s="125">
        <f t="shared" si="438"/>
        <v>0</v>
      </c>
      <c r="QGN11" s="125">
        <f t="shared" si="438"/>
        <v>0</v>
      </c>
      <c r="QGO11" s="125">
        <f t="shared" si="438"/>
        <v>0</v>
      </c>
      <c r="QGP11" s="125">
        <f t="shared" si="438"/>
        <v>0</v>
      </c>
      <c r="QGQ11" s="125">
        <f t="shared" si="438"/>
        <v>0</v>
      </c>
      <c r="QGR11" s="125">
        <f t="shared" si="438"/>
        <v>0</v>
      </c>
      <c r="QGS11" s="125">
        <f t="shared" si="438"/>
        <v>0</v>
      </c>
      <c r="QGT11" s="125">
        <f t="shared" si="438"/>
        <v>0</v>
      </c>
      <c r="QGU11" s="125">
        <f t="shared" si="438"/>
        <v>0</v>
      </c>
      <c r="QGV11" s="125">
        <f t="shared" si="438"/>
        <v>0</v>
      </c>
      <c r="QGW11" s="125">
        <f t="shared" si="438"/>
        <v>0</v>
      </c>
      <c r="QGX11" s="125">
        <f t="shared" si="438"/>
        <v>0</v>
      </c>
      <c r="QGY11" s="125">
        <f t="shared" si="438"/>
        <v>0</v>
      </c>
      <c r="QGZ11" s="125">
        <f t="shared" si="438"/>
        <v>0</v>
      </c>
      <c r="QHA11" s="125">
        <f t="shared" si="438"/>
        <v>0</v>
      </c>
      <c r="QHB11" s="125">
        <f t="shared" si="438"/>
        <v>0</v>
      </c>
      <c r="QHC11" s="125">
        <f t="shared" si="438"/>
        <v>0</v>
      </c>
      <c r="QHD11" s="125">
        <f t="shared" si="438"/>
        <v>0</v>
      </c>
      <c r="QHE11" s="125">
        <f t="shared" si="438"/>
        <v>0</v>
      </c>
      <c r="QHF11" s="125">
        <f t="shared" si="438"/>
        <v>0</v>
      </c>
      <c r="QHG11" s="125">
        <f t="shared" si="438"/>
        <v>0</v>
      </c>
      <c r="QHH11" s="125">
        <f t="shared" si="438"/>
        <v>0</v>
      </c>
      <c r="QHI11" s="125">
        <f t="shared" si="438"/>
        <v>0</v>
      </c>
      <c r="QHJ11" s="125">
        <f t="shared" si="438"/>
        <v>0</v>
      </c>
      <c r="QHK11" s="125">
        <f t="shared" si="438"/>
        <v>0</v>
      </c>
      <c r="QHL11" s="125">
        <f t="shared" si="438"/>
        <v>0</v>
      </c>
      <c r="QHM11" s="125">
        <f t="shared" si="438"/>
        <v>0</v>
      </c>
      <c r="QHN11" s="125">
        <f t="shared" ref="QHN11:QJY11" si="439">SUM(QHN12:QHN12)</f>
        <v>0</v>
      </c>
      <c r="QHO11" s="125">
        <f t="shared" si="439"/>
        <v>0</v>
      </c>
      <c r="QHP11" s="125">
        <f t="shared" si="439"/>
        <v>0</v>
      </c>
      <c r="QHQ11" s="125">
        <f t="shared" si="439"/>
        <v>0</v>
      </c>
      <c r="QHR11" s="125">
        <f t="shared" si="439"/>
        <v>0</v>
      </c>
      <c r="QHS11" s="125">
        <f t="shared" si="439"/>
        <v>0</v>
      </c>
      <c r="QHT11" s="125">
        <f t="shared" si="439"/>
        <v>0</v>
      </c>
      <c r="QHU11" s="125">
        <f t="shared" si="439"/>
        <v>0</v>
      </c>
      <c r="QHV11" s="125">
        <f t="shared" si="439"/>
        <v>0</v>
      </c>
      <c r="QHW11" s="125">
        <f t="shared" si="439"/>
        <v>0</v>
      </c>
      <c r="QHX11" s="125">
        <f t="shared" si="439"/>
        <v>0</v>
      </c>
      <c r="QHY11" s="125">
        <f t="shared" si="439"/>
        <v>0</v>
      </c>
      <c r="QHZ11" s="125">
        <f t="shared" si="439"/>
        <v>0</v>
      </c>
      <c r="QIA11" s="125">
        <f t="shared" si="439"/>
        <v>0</v>
      </c>
      <c r="QIB11" s="125">
        <f t="shared" si="439"/>
        <v>0</v>
      </c>
      <c r="QIC11" s="125">
        <f t="shared" si="439"/>
        <v>0</v>
      </c>
      <c r="QID11" s="125">
        <f t="shared" si="439"/>
        <v>0</v>
      </c>
      <c r="QIE11" s="125">
        <f t="shared" si="439"/>
        <v>0</v>
      </c>
      <c r="QIF11" s="125">
        <f t="shared" si="439"/>
        <v>0</v>
      </c>
      <c r="QIG11" s="125">
        <f t="shared" si="439"/>
        <v>0</v>
      </c>
      <c r="QIH11" s="125">
        <f t="shared" si="439"/>
        <v>0</v>
      </c>
      <c r="QII11" s="125">
        <f t="shared" si="439"/>
        <v>0</v>
      </c>
      <c r="QIJ11" s="125">
        <f t="shared" si="439"/>
        <v>0</v>
      </c>
      <c r="QIK11" s="125">
        <f t="shared" si="439"/>
        <v>0</v>
      </c>
      <c r="QIL11" s="125">
        <f t="shared" si="439"/>
        <v>0</v>
      </c>
      <c r="QIM11" s="125">
        <f t="shared" si="439"/>
        <v>0</v>
      </c>
      <c r="QIN11" s="125">
        <f t="shared" si="439"/>
        <v>0</v>
      </c>
      <c r="QIO11" s="125">
        <f t="shared" si="439"/>
        <v>0</v>
      </c>
      <c r="QIP11" s="125">
        <f t="shared" si="439"/>
        <v>0</v>
      </c>
      <c r="QIQ11" s="125">
        <f t="shared" si="439"/>
        <v>0</v>
      </c>
      <c r="QIR11" s="125">
        <f t="shared" si="439"/>
        <v>0</v>
      </c>
      <c r="QIS11" s="125">
        <f t="shared" si="439"/>
        <v>0</v>
      </c>
      <c r="QIT11" s="125">
        <f t="shared" si="439"/>
        <v>0</v>
      </c>
      <c r="QIU11" s="125">
        <f t="shared" si="439"/>
        <v>0</v>
      </c>
      <c r="QIV11" s="125">
        <f t="shared" si="439"/>
        <v>0</v>
      </c>
      <c r="QIW11" s="125">
        <f t="shared" si="439"/>
        <v>0</v>
      </c>
      <c r="QIX11" s="125">
        <f t="shared" si="439"/>
        <v>0</v>
      </c>
      <c r="QIY11" s="125">
        <f t="shared" si="439"/>
        <v>0</v>
      </c>
      <c r="QIZ11" s="125">
        <f t="shared" si="439"/>
        <v>0</v>
      </c>
      <c r="QJA11" s="125">
        <f t="shared" si="439"/>
        <v>0</v>
      </c>
      <c r="QJB11" s="125">
        <f t="shared" si="439"/>
        <v>0</v>
      </c>
      <c r="QJC11" s="125">
        <f t="shared" si="439"/>
        <v>0</v>
      </c>
      <c r="QJD11" s="125">
        <f t="shared" si="439"/>
        <v>0</v>
      </c>
      <c r="QJE11" s="125">
        <f t="shared" si="439"/>
        <v>0</v>
      </c>
      <c r="QJF11" s="125">
        <f t="shared" si="439"/>
        <v>0</v>
      </c>
      <c r="QJG11" s="125">
        <f t="shared" si="439"/>
        <v>0</v>
      </c>
      <c r="QJH11" s="125">
        <f t="shared" si="439"/>
        <v>0</v>
      </c>
      <c r="QJI11" s="125">
        <f t="shared" si="439"/>
        <v>0</v>
      </c>
      <c r="QJJ11" s="125">
        <f t="shared" si="439"/>
        <v>0</v>
      </c>
      <c r="QJK11" s="125">
        <f t="shared" si="439"/>
        <v>0</v>
      </c>
      <c r="QJL11" s="125">
        <f t="shared" si="439"/>
        <v>0</v>
      </c>
      <c r="QJM11" s="125">
        <f t="shared" si="439"/>
        <v>0</v>
      </c>
      <c r="QJN11" s="125">
        <f t="shared" si="439"/>
        <v>0</v>
      </c>
      <c r="QJO11" s="125">
        <f t="shared" si="439"/>
        <v>0</v>
      </c>
      <c r="QJP11" s="125">
        <f t="shared" si="439"/>
        <v>0</v>
      </c>
      <c r="QJQ11" s="125">
        <f t="shared" si="439"/>
        <v>0</v>
      </c>
      <c r="QJR11" s="125">
        <f t="shared" si="439"/>
        <v>0</v>
      </c>
      <c r="QJS11" s="125">
        <f t="shared" si="439"/>
        <v>0</v>
      </c>
      <c r="QJT11" s="125">
        <f t="shared" si="439"/>
        <v>0</v>
      </c>
      <c r="QJU11" s="125">
        <f t="shared" si="439"/>
        <v>0</v>
      </c>
      <c r="QJV11" s="125">
        <f t="shared" si="439"/>
        <v>0</v>
      </c>
      <c r="QJW11" s="125">
        <f t="shared" si="439"/>
        <v>0</v>
      </c>
      <c r="QJX11" s="125">
        <f t="shared" si="439"/>
        <v>0</v>
      </c>
      <c r="QJY11" s="125">
        <f t="shared" si="439"/>
        <v>0</v>
      </c>
      <c r="QJZ11" s="125">
        <f t="shared" ref="QJZ11:QMK11" si="440">SUM(QJZ12:QJZ12)</f>
        <v>0</v>
      </c>
      <c r="QKA11" s="125">
        <f t="shared" si="440"/>
        <v>0</v>
      </c>
      <c r="QKB11" s="125">
        <f t="shared" si="440"/>
        <v>0</v>
      </c>
      <c r="QKC11" s="125">
        <f t="shared" si="440"/>
        <v>0</v>
      </c>
      <c r="QKD11" s="125">
        <f t="shared" si="440"/>
        <v>0</v>
      </c>
      <c r="QKE11" s="125">
        <f t="shared" si="440"/>
        <v>0</v>
      </c>
      <c r="QKF11" s="125">
        <f t="shared" si="440"/>
        <v>0</v>
      </c>
      <c r="QKG11" s="125">
        <f t="shared" si="440"/>
        <v>0</v>
      </c>
      <c r="QKH11" s="125">
        <f t="shared" si="440"/>
        <v>0</v>
      </c>
      <c r="QKI11" s="125">
        <f t="shared" si="440"/>
        <v>0</v>
      </c>
      <c r="QKJ11" s="125">
        <f t="shared" si="440"/>
        <v>0</v>
      </c>
      <c r="QKK11" s="125">
        <f t="shared" si="440"/>
        <v>0</v>
      </c>
      <c r="QKL11" s="125">
        <f t="shared" si="440"/>
        <v>0</v>
      </c>
      <c r="QKM11" s="125">
        <f t="shared" si="440"/>
        <v>0</v>
      </c>
      <c r="QKN11" s="125">
        <f t="shared" si="440"/>
        <v>0</v>
      </c>
      <c r="QKO11" s="125">
        <f t="shared" si="440"/>
        <v>0</v>
      </c>
      <c r="QKP11" s="125">
        <f t="shared" si="440"/>
        <v>0</v>
      </c>
      <c r="QKQ11" s="125">
        <f t="shared" si="440"/>
        <v>0</v>
      </c>
      <c r="QKR11" s="125">
        <f t="shared" si="440"/>
        <v>0</v>
      </c>
      <c r="QKS11" s="125">
        <f t="shared" si="440"/>
        <v>0</v>
      </c>
      <c r="QKT11" s="125">
        <f t="shared" si="440"/>
        <v>0</v>
      </c>
      <c r="QKU11" s="125">
        <f t="shared" si="440"/>
        <v>0</v>
      </c>
      <c r="QKV11" s="125">
        <f t="shared" si="440"/>
        <v>0</v>
      </c>
      <c r="QKW11" s="125">
        <f t="shared" si="440"/>
        <v>0</v>
      </c>
      <c r="QKX11" s="125">
        <f t="shared" si="440"/>
        <v>0</v>
      </c>
      <c r="QKY11" s="125">
        <f t="shared" si="440"/>
        <v>0</v>
      </c>
      <c r="QKZ11" s="125">
        <f t="shared" si="440"/>
        <v>0</v>
      </c>
      <c r="QLA11" s="125">
        <f t="shared" si="440"/>
        <v>0</v>
      </c>
      <c r="QLB11" s="125">
        <f t="shared" si="440"/>
        <v>0</v>
      </c>
      <c r="QLC11" s="125">
        <f t="shared" si="440"/>
        <v>0</v>
      </c>
      <c r="QLD11" s="125">
        <f t="shared" si="440"/>
        <v>0</v>
      </c>
      <c r="QLE11" s="125">
        <f t="shared" si="440"/>
        <v>0</v>
      </c>
      <c r="QLF11" s="125">
        <f t="shared" si="440"/>
        <v>0</v>
      </c>
      <c r="QLG11" s="125">
        <f t="shared" si="440"/>
        <v>0</v>
      </c>
      <c r="QLH11" s="125">
        <f t="shared" si="440"/>
        <v>0</v>
      </c>
      <c r="QLI11" s="125">
        <f t="shared" si="440"/>
        <v>0</v>
      </c>
      <c r="QLJ11" s="125">
        <f t="shared" si="440"/>
        <v>0</v>
      </c>
      <c r="QLK11" s="125">
        <f t="shared" si="440"/>
        <v>0</v>
      </c>
      <c r="QLL11" s="125">
        <f t="shared" si="440"/>
        <v>0</v>
      </c>
      <c r="QLM11" s="125">
        <f t="shared" si="440"/>
        <v>0</v>
      </c>
      <c r="QLN11" s="125">
        <f t="shared" si="440"/>
        <v>0</v>
      </c>
      <c r="QLO11" s="125">
        <f t="shared" si="440"/>
        <v>0</v>
      </c>
      <c r="QLP11" s="125">
        <f t="shared" si="440"/>
        <v>0</v>
      </c>
      <c r="QLQ11" s="125">
        <f t="shared" si="440"/>
        <v>0</v>
      </c>
      <c r="QLR11" s="125">
        <f t="shared" si="440"/>
        <v>0</v>
      </c>
      <c r="QLS11" s="125">
        <f t="shared" si="440"/>
        <v>0</v>
      </c>
      <c r="QLT11" s="125">
        <f t="shared" si="440"/>
        <v>0</v>
      </c>
      <c r="QLU11" s="125">
        <f t="shared" si="440"/>
        <v>0</v>
      </c>
      <c r="QLV11" s="125">
        <f t="shared" si="440"/>
        <v>0</v>
      </c>
      <c r="QLW11" s="125">
        <f t="shared" si="440"/>
        <v>0</v>
      </c>
      <c r="QLX11" s="125">
        <f t="shared" si="440"/>
        <v>0</v>
      </c>
      <c r="QLY11" s="125">
        <f t="shared" si="440"/>
        <v>0</v>
      </c>
      <c r="QLZ11" s="125">
        <f t="shared" si="440"/>
        <v>0</v>
      </c>
      <c r="QMA11" s="125">
        <f t="shared" si="440"/>
        <v>0</v>
      </c>
      <c r="QMB11" s="125">
        <f t="shared" si="440"/>
        <v>0</v>
      </c>
      <c r="QMC11" s="125">
        <f t="shared" si="440"/>
        <v>0</v>
      </c>
      <c r="QMD11" s="125">
        <f t="shared" si="440"/>
        <v>0</v>
      </c>
      <c r="QME11" s="125">
        <f t="shared" si="440"/>
        <v>0</v>
      </c>
      <c r="QMF11" s="125">
        <f t="shared" si="440"/>
        <v>0</v>
      </c>
      <c r="QMG11" s="125">
        <f t="shared" si="440"/>
        <v>0</v>
      </c>
      <c r="QMH11" s="125">
        <f t="shared" si="440"/>
        <v>0</v>
      </c>
      <c r="QMI11" s="125">
        <f t="shared" si="440"/>
        <v>0</v>
      </c>
      <c r="QMJ11" s="125">
        <f t="shared" si="440"/>
        <v>0</v>
      </c>
      <c r="QMK11" s="125">
        <f t="shared" si="440"/>
        <v>0</v>
      </c>
      <c r="QML11" s="125">
        <f t="shared" ref="QML11:QOW11" si="441">SUM(QML12:QML12)</f>
        <v>0</v>
      </c>
      <c r="QMM11" s="125">
        <f t="shared" si="441"/>
        <v>0</v>
      </c>
      <c r="QMN11" s="125">
        <f t="shared" si="441"/>
        <v>0</v>
      </c>
      <c r="QMO11" s="125">
        <f t="shared" si="441"/>
        <v>0</v>
      </c>
      <c r="QMP11" s="125">
        <f t="shared" si="441"/>
        <v>0</v>
      </c>
      <c r="QMQ11" s="125">
        <f t="shared" si="441"/>
        <v>0</v>
      </c>
      <c r="QMR11" s="125">
        <f t="shared" si="441"/>
        <v>0</v>
      </c>
      <c r="QMS11" s="125">
        <f t="shared" si="441"/>
        <v>0</v>
      </c>
      <c r="QMT11" s="125">
        <f t="shared" si="441"/>
        <v>0</v>
      </c>
      <c r="QMU11" s="125">
        <f t="shared" si="441"/>
        <v>0</v>
      </c>
      <c r="QMV11" s="125">
        <f t="shared" si="441"/>
        <v>0</v>
      </c>
      <c r="QMW11" s="125">
        <f t="shared" si="441"/>
        <v>0</v>
      </c>
      <c r="QMX11" s="125">
        <f t="shared" si="441"/>
        <v>0</v>
      </c>
      <c r="QMY11" s="125">
        <f t="shared" si="441"/>
        <v>0</v>
      </c>
      <c r="QMZ11" s="125">
        <f t="shared" si="441"/>
        <v>0</v>
      </c>
      <c r="QNA11" s="125">
        <f t="shared" si="441"/>
        <v>0</v>
      </c>
      <c r="QNB11" s="125">
        <f t="shared" si="441"/>
        <v>0</v>
      </c>
      <c r="QNC11" s="125">
        <f t="shared" si="441"/>
        <v>0</v>
      </c>
      <c r="QND11" s="125">
        <f t="shared" si="441"/>
        <v>0</v>
      </c>
      <c r="QNE11" s="125">
        <f t="shared" si="441"/>
        <v>0</v>
      </c>
      <c r="QNF11" s="125">
        <f t="shared" si="441"/>
        <v>0</v>
      </c>
      <c r="QNG11" s="125">
        <f t="shared" si="441"/>
        <v>0</v>
      </c>
      <c r="QNH11" s="125">
        <f t="shared" si="441"/>
        <v>0</v>
      </c>
      <c r="QNI11" s="125">
        <f t="shared" si="441"/>
        <v>0</v>
      </c>
      <c r="QNJ11" s="125">
        <f t="shared" si="441"/>
        <v>0</v>
      </c>
      <c r="QNK11" s="125">
        <f t="shared" si="441"/>
        <v>0</v>
      </c>
      <c r="QNL11" s="125">
        <f t="shared" si="441"/>
        <v>0</v>
      </c>
      <c r="QNM11" s="125">
        <f t="shared" si="441"/>
        <v>0</v>
      </c>
      <c r="QNN11" s="125">
        <f t="shared" si="441"/>
        <v>0</v>
      </c>
      <c r="QNO11" s="125">
        <f t="shared" si="441"/>
        <v>0</v>
      </c>
      <c r="QNP11" s="125">
        <f t="shared" si="441"/>
        <v>0</v>
      </c>
      <c r="QNQ11" s="125">
        <f t="shared" si="441"/>
        <v>0</v>
      </c>
      <c r="QNR11" s="125">
        <f t="shared" si="441"/>
        <v>0</v>
      </c>
      <c r="QNS11" s="125">
        <f t="shared" si="441"/>
        <v>0</v>
      </c>
      <c r="QNT11" s="125">
        <f t="shared" si="441"/>
        <v>0</v>
      </c>
      <c r="QNU11" s="125">
        <f t="shared" si="441"/>
        <v>0</v>
      </c>
      <c r="QNV11" s="125">
        <f t="shared" si="441"/>
        <v>0</v>
      </c>
      <c r="QNW11" s="125">
        <f t="shared" si="441"/>
        <v>0</v>
      </c>
      <c r="QNX11" s="125">
        <f t="shared" si="441"/>
        <v>0</v>
      </c>
      <c r="QNY11" s="125">
        <f t="shared" si="441"/>
        <v>0</v>
      </c>
      <c r="QNZ11" s="125">
        <f t="shared" si="441"/>
        <v>0</v>
      </c>
      <c r="QOA11" s="125">
        <f t="shared" si="441"/>
        <v>0</v>
      </c>
      <c r="QOB11" s="125">
        <f t="shared" si="441"/>
        <v>0</v>
      </c>
      <c r="QOC11" s="125">
        <f t="shared" si="441"/>
        <v>0</v>
      </c>
      <c r="QOD11" s="125">
        <f t="shared" si="441"/>
        <v>0</v>
      </c>
      <c r="QOE11" s="125">
        <f t="shared" si="441"/>
        <v>0</v>
      </c>
      <c r="QOF11" s="125">
        <f t="shared" si="441"/>
        <v>0</v>
      </c>
      <c r="QOG11" s="125">
        <f t="shared" si="441"/>
        <v>0</v>
      </c>
      <c r="QOH11" s="125">
        <f t="shared" si="441"/>
        <v>0</v>
      </c>
      <c r="QOI11" s="125">
        <f t="shared" si="441"/>
        <v>0</v>
      </c>
      <c r="QOJ11" s="125">
        <f t="shared" si="441"/>
        <v>0</v>
      </c>
      <c r="QOK11" s="125">
        <f t="shared" si="441"/>
        <v>0</v>
      </c>
      <c r="QOL11" s="125">
        <f t="shared" si="441"/>
        <v>0</v>
      </c>
      <c r="QOM11" s="125">
        <f t="shared" si="441"/>
        <v>0</v>
      </c>
      <c r="QON11" s="125">
        <f t="shared" si="441"/>
        <v>0</v>
      </c>
      <c r="QOO11" s="125">
        <f t="shared" si="441"/>
        <v>0</v>
      </c>
      <c r="QOP11" s="125">
        <f t="shared" si="441"/>
        <v>0</v>
      </c>
      <c r="QOQ11" s="125">
        <f t="shared" si="441"/>
        <v>0</v>
      </c>
      <c r="QOR11" s="125">
        <f t="shared" si="441"/>
        <v>0</v>
      </c>
      <c r="QOS11" s="125">
        <f t="shared" si="441"/>
        <v>0</v>
      </c>
      <c r="QOT11" s="125">
        <f t="shared" si="441"/>
        <v>0</v>
      </c>
      <c r="QOU11" s="125">
        <f t="shared" si="441"/>
        <v>0</v>
      </c>
      <c r="QOV11" s="125">
        <f t="shared" si="441"/>
        <v>0</v>
      </c>
      <c r="QOW11" s="125">
        <f t="shared" si="441"/>
        <v>0</v>
      </c>
      <c r="QOX11" s="125">
        <f t="shared" ref="QOX11:QRI11" si="442">SUM(QOX12:QOX12)</f>
        <v>0</v>
      </c>
      <c r="QOY11" s="125">
        <f t="shared" si="442"/>
        <v>0</v>
      </c>
      <c r="QOZ11" s="125">
        <f t="shared" si="442"/>
        <v>0</v>
      </c>
      <c r="QPA11" s="125">
        <f t="shared" si="442"/>
        <v>0</v>
      </c>
      <c r="QPB11" s="125">
        <f t="shared" si="442"/>
        <v>0</v>
      </c>
      <c r="QPC11" s="125">
        <f t="shared" si="442"/>
        <v>0</v>
      </c>
      <c r="QPD11" s="125">
        <f t="shared" si="442"/>
        <v>0</v>
      </c>
      <c r="QPE11" s="125">
        <f t="shared" si="442"/>
        <v>0</v>
      </c>
      <c r="QPF11" s="125">
        <f t="shared" si="442"/>
        <v>0</v>
      </c>
      <c r="QPG11" s="125">
        <f t="shared" si="442"/>
        <v>0</v>
      </c>
      <c r="QPH11" s="125">
        <f t="shared" si="442"/>
        <v>0</v>
      </c>
      <c r="QPI11" s="125">
        <f t="shared" si="442"/>
        <v>0</v>
      </c>
      <c r="QPJ11" s="125">
        <f t="shared" si="442"/>
        <v>0</v>
      </c>
      <c r="QPK11" s="125">
        <f t="shared" si="442"/>
        <v>0</v>
      </c>
      <c r="QPL11" s="125">
        <f t="shared" si="442"/>
        <v>0</v>
      </c>
      <c r="QPM11" s="125">
        <f t="shared" si="442"/>
        <v>0</v>
      </c>
      <c r="QPN11" s="125">
        <f t="shared" si="442"/>
        <v>0</v>
      </c>
      <c r="QPO11" s="125">
        <f t="shared" si="442"/>
        <v>0</v>
      </c>
      <c r="QPP11" s="125">
        <f t="shared" si="442"/>
        <v>0</v>
      </c>
      <c r="QPQ11" s="125">
        <f t="shared" si="442"/>
        <v>0</v>
      </c>
      <c r="QPR11" s="125">
        <f t="shared" si="442"/>
        <v>0</v>
      </c>
      <c r="QPS11" s="125">
        <f t="shared" si="442"/>
        <v>0</v>
      </c>
      <c r="QPT11" s="125">
        <f t="shared" si="442"/>
        <v>0</v>
      </c>
      <c r="QPU11" s="125">
        <f t="shared" si="442"/>
        <v>0</v>
      </c>
      <c r="QPV11" s="125">
        <f t="shared" si="442"/>
        <v>0</v>
      </c>
      <c r="QPW11" s="125">
        <f t="shared" si="442"/>
        <v>0</v>
      </c>
      <c r="QPX11" s="125">
        <f t="shared" si="442"/>
        <v>0</v>
      </c>
      <c r="QPY11" s="125">
        <f t="shared" si="442"/>
        <v>0</v>
      </c>
      <c r="QPZ11" s="125">
        <f t="shared" si="442"/>
        <v>0</v>
      </c>
      <c r="QQA11" s="125">
        <f t="shared" si="442"/>
        <v>0</v>
      </c>
      <c r="QQB11" s="125">
        <f t="shared" si="442"/>
        <v>0</v>
      </c>
      <c r="QQC11" s="125">
        <f t="shared" si="442"/>
        <v>0</v>
      </c>
      <c r="QQD11" s="125">
        <f t="shared" si="442"/>
        <v>0</v>
      </c>
      <c r="QQE11" s="125">
        <f t="shared" si="442"/>
        <v>0</v>
      </c>
      <c r="QQF11" s="125">
        <f t="shared" si="442"/>
        <v>0</v>
      </c>
      <c r="QQG11" s="125">
        <f t="shared" si="442"/>
        <v>0</v>
      </c>
      <c r="QQH11" s="125">
        <f t="shared" si="442"/>
        <v>0</v>
      </c>
      <c r="QQI11" s="125">
        <f t="shared" si="442"/>
        <v>0</v>
      </c>
      <c r="QQJ11" s="125">
        <f t="shared" si="442"/>
        <v>0</v>
      </c>
      <c r="QQK11" s="125">
        <f t="shared" si="442"/>
        <v>0</v>
      </c>
      <c r="QQL11" s="125">
        <f t="shared" si="442"/>
        <v>0</v>
      </c>
      <c r="QQM11" s="125">
        <f t="shared" si="442"/>
        <v>0</v>
      </c>
      <c r="QQN11" s="125">
        <f t="shared" si="442"/>
        <v>0</v>
      </c>
      <c r="QQO11" s="125">
        <f t="shared" si="442"/>
        <v>0</v>
      </c>
      <c r="QQP11" s="125">
        <f t="shared" si="442"/>
        <v>0</v>
      </c>
      <c r="QQQ11" s="125">
        <f t="shared" si="442"/>
        <v>0</v>
      </c>
      <c r="QQR11" s="125">
        <f t="shared" si="442"/>
        <v>0</v>
      </c>
      <c r="QQS11" s="125">
        <f t="shared" si="442"/>
        <v>0</v>
      </c>
      <c r="QQT11" s="125">
        <f t="shared" si="442"/>
        <v>0</v>
      </c>
      <c r="QQU11" s="125">
        <f t="shared" si="442"/>
        <v>0</v>
      </c>
      <c r="QQV11" s="125">
        <f t="shared" si="442"/>
        <v>0</v>
      </c>
      <c r="QQW11" s="125">
        <f t="shared" si="442"/>
        <v>0</v>
      </c>
      <c r="QQX11" s="125">
        <f t="shared" si="442"/>
        <v>0</v>
      </c>
      <c r="QQY11" s="125">
        <f t="shared" si="442"/>
        <v>0</v>
      </c>
      <c r="QQZ11" s="125">
        <f t="shared" si="442"/>
        <v>0</v>
      </c>
      <c r="QRA11" s="125">
        <f t="shared" si="442"/>
        <v>0</v>
      </c>
      <c r="QRB11" s="125">
        <f t="shared" si="442"/>
        <v>0</v>
      </c>
      <c r="QRC11" s="125">
        <f t="shared" si="442"/>
        <v>0</v>
      </c>
      <c r="QRD11" s="125">
        <f t="shared" si="442"/>
        <v>0</v>
      </c>
      <c r="QRE11" s="125">
        <f t="shared" si="442"/>
        <v>0</v>
      </c>
      <c r="QRF11" s="125">
        <f t="shared" si="442"/>
        <v>0</v>
      </c>
      <c r="QRG11" s="125">
        <f t="shared" si="442"/>
        <v>0</v>
      </c>
      <c r="QRH11" s="125">
        <f t="shared" si="442"/>
        <v>0</v>
      </c>
      <c r="QRI11" s="125">
        <f t="shared" si="442"/>
        <v>0</v>
      </c>
      <c r="QRJ11" s="125">
        <f t="shared" ref="QRJ11:QTU11" si="443">SUM(QRJ12:QRJ12)</f>
        <v>0</v>
      </c>
      <c r="QRK11" s="125">
        <f t="shared" si="443"/>
        <v>0</v>
      </c>
      <c r="QRL11" s="125">
        <f t="shared" si="443"/>
        <v>0</v>
      </c>
      <c r="QRM11" s="125">
        <f t="shared" si="443"/>
        <v>0</v>
      </c>
      <c r="QRN11" s="125">
        <f t="shared" si="443"/>
        <v>0</v>
      </c>
      <c r="QRO11" s="125">
        <f t="shared" si="443"/>
        <v>0</v>
      </c>
      <c r="QRP11" s="125">
        <f t="shared" si="443"/>
        <v>0</v>
      </c>
      <c r="QRQ11" s="125">
        <f t="shared" si="443"/>
        <v>0</v>
      </c>
      <c r="QRR11" s="125">
        <f t="shared" si="443"/>
        <v>0</v>
      </c>
      <c r="QRS11" s="125">
        <f t="shared" si="443"/>
        <v>0</v>
      </c>
      <c r="QRT11" s="125">
        <f t="shared" si="443"/>
        <v>0</v>
      </c>
      <c r="QRU11" s="125">
        <f t="shared" si="443"/>
        <v>0</v>
      </c>
      <c r="QRV11" s="125">
        <f t="shared" si="443"/>
        <v>0</v>
      </c>
      <c r="QRW11" s="125">
        <f t="shared" si="443"/>
        <v>0</v>
      </c>
      <c r="QRX11" s="125">
        <f t="shared" si="443"/>
        <v>0</v>
      </c>
      <c r="QRY11" s="125">
        <f t="shared" si="443"/>
        <v>0</v>
      </c>
      <c r="QRZ11" s="125">
        <f t="shared" si="443"/>
        <v>0</v>
      </c>
      <c r="QSA11" s="125">
        <f t="shared" si="443"/>
        <v>0</v>
      </c>
      <c r="QSB11" s="125">
        <f t="shared" si="443"/>
        <v>0</v>
      </c>
      <c r="QSC11" s="125">
        <f t="shared" si="443"/>
        <v>0</v>
      </c>
      <c r="QSD11" s="125">
        <f t="shared" si="443"/>
        <v>0</v>
      </c>
      <c r="QSE11" s="125">
        <f t="shared" si="443"/>
        <v>0</v>
      </c>
      <c r="QSF11" s="125">
        <f t="shared" si="443"/>
        <v>0</v>
      </c>
      <c r="QSG11" s="125">
        <f t="shared" si="443"/>
        <v>0</v>
      </c>
      <c r="QSH11" s="125">
        <f t="shared" si="443"/>
        <v>0</v>
      </c>
      <c r="QSI11" s="125">
        <f t="shared" si="443"/>
        <v>0</v>
      </c>
      <c r="QSJ11" s="125">
        <f t="shared" si="443"/>
        <v>0</v>
      </c>
      <c r="QSK11" s="125">
        <f t="shared" si="443"/>
        <v>0</v>
      </c>
      <c r="QSL11" s="125">
        <f t="shared" si="443"/>
        <v>0</v>
      </c>
      <c r="QSM11" s="125">
        <f t="shared" si="443"/>
        <v>0</v>
      </c>
      <c r="QSN11" s="125">
        <f t="shared" si="443"/>
        <v>0</v>
      </c>
      <c r="QSO11" s="125">
        <f t="shared" si="443"/>
        <v>0</v>
      </c>
      <c r="QSP11" s="125">
        <f t="shared" si="443"/>
        <v>0</v>
      </c>
      <c r="QSQ11" s="125">
        <f t="shared" si="443"/>
        <v>0</v>
      </c>
      <c r="QSR11" s="125">
        <f t="shared" si="443"/>
        <v>0</v>
      </c>
      <c r="QSS11" s="125">
        <f t="shared" si="443"/>
        <v>0</v>
      </c>
      <c r="QST11" s="125">
        <f t="shared" si="443"/>
        <v>0</v>
      </c>
      <c r="QSU11" s="125">
        <f t="shared" si="443"/>
        <v>0</v>
      </c>
      <c r="QSV11" s="125">
        <f t="shared" si="443"/>
        <v>0</v>
      </c>
      <c r="QSW11" s="125">
        <f t="shared" si="443"/>
        <v>0</v>
      </c>
      <c r="QSX11" s="125">
        <f t="shared" si="443"/>
        <v>0</v>
      </c>
      <c r="QSY11" s="125">
        <f t="shared" si="443"/>
        <v>0</v>
      </c>
      <c r="QSZ11" s="125">
        <f t="shared" si="443"/>
        <v>0</v>
      </c>
      <c r="QTA11" s="125">
        <f t="shared" si="443"/>
        <v>0</v>
      </c>
      <c r="QTB11" s="125">
        <f t="shared" si="443"/>
        <v>0</v>
      </c>
      <c r="QTC11" s="125">
        <f t="shared" si="443"/>
        <v>0</v>
      </c>
      <c r="QTD11" s="125">
        <f t="shared" si="443"/>
        <v>0</v>
      </c>
      <c r="QTE11" s="125">
        <f t="shared" si="443"/>
        <v>0</v>
      </c>
      <c r="QTF11" s="125">
        <f t="shared" si="443"/>
        <v>0</v>
      </c>
      <c r="QTG11" s="125">
        <f t="shared" si="443"/>
        <v>0</v>
      </c>
      <c r="QTH11" s="125">
        <f t="shared" si="443"/>
        <v>0</v>
      </c>
      <c r="QTI11" s="125">
        <f t="shared" si="443"/>
        <v>0</v>
      </c>
      <c r="QTJ11" s="125">
        <f t="shared" si="443"/>
        <v>0</v>
      </c>
      <c r="QTK11" s="125">
        <f t="shared" si="443"/>
        <v>0</v>
      </c>
      <c r="QTL11" s="125">
        <f t="shared" si="443"/>
        <v>0</v>
      </c>
      <c r="QTM11" s="125">
        <f t="shared" si="443"/>
        <v>0</v>
      </c>
      <c r="QTN11" s="125">
        <f t="shared" si="443"/>
        <v>0</v>
      </c>
      <c r="QTO11" s="125">
        <f t="shared" si="443"/>
        <v>0</v>
      </c>
      <c r="QTP11" s="125">
        <f t="shared" si="443"/>
        <v>0</v>
      </c>
      <c r="QTQ11" s="125">
        <f t="shared" si="443"/>
        <v>0</v>
      </c>
      <c r="QTR11" s="125">
        <f t="shared" si="443"/>
        <v>0</v>
      </c>
      <c r="QTS11" s="125">
        <f t="shared" si="443"/>
        <v>0</v>
      </c>
      <c r="QTT11" s="125">
        <f t="shared" si="443"/>
        <v>0</v>
      </c>
      <c r="QTU11" s="125">
        <f t="shared" si="443"/>
        <v>0</v>
      </c>
      <c r="QTV11" s="125">
        <f t="shared" ref="QTV11:QWG11" si="444">SUM(QTV12:QTV12)</f>
        <v>0</v>
      </c>
      <c r="QTW11" s="125">
        <f t="shared" si="444"/>
        <v>0</v>
      </c>
      <c r="QTX11" s="125">
        <f t="shared" si="444"/>
        <v>0</v>
      </c>
      <c r="QTY11" s="125">
        <f t="shared" si="444"/>
        <v>0</v>
      </c>
      <c r="QTZ11" s="125">
        <f t="shared" si="444"/>
        <v>0</v>
      </c>
      <c r="QUA11" s="125">
        <f t="shared" si="444"/>
        <v>0</v>
      </c>
      <c r="QUB11" s="125">
        <f t="shared" si="444"/>
        <v>0</v>
      </c>
      <c r="QUC11" s="125">
        <f t="shared" si="444"/>
        <v>0</v>
      </c>
      <c r="QUD11" s="125">
        <f t="shared" si="444"/>
        <v>0</v>
      </c>
      <c r="QUE11" s="125">
        <f t="shared" si="444"/>
        <v>0</v>
      </c>
      <c r="QUF11" s="125">
        <f t="shared" si="444"/>
        <v>0</v>
      </c>
      <c r="QUG11" s="125">
        <f t="shared" si="444"/>
        <v>0</v>
      </c>
      <c r="QUH11" s="125">
        <f t="shared" si="444"/>
        <v>0</v>
      </c>
      <c r="QUI11" s="125">
        <f t="shared" si="444"/>
        <v>0</v>
      </c>
      <c r="QUJ11" s="125">
        <f t="shared" si="444"/>
        <v>0</v>
      </c>
      <c r="QUK11" s="125">
        <f t="shared" si="444"/>
        <v>0</v>
      </c>
      <c r="QUL11" s="125">
        <f t="shared" si="444"/>
        <v>0</v>
      </c>
      <c r="QUM11" s="125">
        <f t="shared" si="444"/>
        <v>0</v>
      </c>
      <c r="QUN11" s="125">
        <f t="shared" si="444"/>
        <v>0</v>
      </c>
      <c r="QUO11" s="125">
        <f t="shared" si="444"/>
        <v>0</v>
      </c>
      <c r="QUP11" s="125">
        <f t="shared" si="444"/>
        <v>0</v>
      </c>
      <c r="QUQ11" s="125">
        <f t="shared" si="444"/>
        <v>0</v>
      </c>
      <c r="QUR11" s="125">
        <f t="shared" si="444"/>
        <v>0</v>
      </c>
      <c r="QUS11" s="125">
        <f t="shared" si="444"/>
        <v>0</v>
      </c>
      <c r="QUT11" s="125">
        <f t="shared" si="444"/>
        <v>0</v>
      </c>
      <c r="QUU11" s="125">
        <f t="shared" si="444"/>
        <v>0</v>
      </c>
      <c r="QUV11" s="125">
        <f t="shared" si="444"/>
        <v>0</v>
      </c>
      <c r="QUW11" s="125">
        <f t="shared" si="444"/>
        <v>0</v>
      </c>
      <c r="QUX11" s="125">
        <f t="shared" si="444"/>
        <v>0</v>
      </c>
      <c r="QUY11" s="125">
        <f t="shared" si="444"/>
        <v>0</v>
      </c>
      <c r="QUZ11" s="125">
        <f t="shared" si="444"/>
        <v>0</v>
      </c>
      <c r="QVA11" s="125">
        <f t="shared" si="444"/>
        <v>0</v>
      </c>
      <c r="QVB11" s="125">
        <f t="shared" si="444"/>
        <v>0</v>
      </c>
      <c r="QVC11" s="125">
        <f t="shared" si="444"/>
        <v>0</v>
      </c>
      <c r="QVD11" s="125">
        <f t="shared" si="444"/>
        <v>0</v>
      </c>
      <c r="QVE11" s="125">
        <f t="shared" si="444"/>
        <v>0</v>
      </c>
      <c r="QVF11" s="125">
        <f t="shared" si="444"/>
        <v>0</v>
      </c>
      <c r="QVG11" s="125">
        <f t="shared" si="444"/>
        <v>0</v>
      </c>
      <c r="QVH11" s="125">
        <f t="shared" si="444"/>
        <v>0</v>
      </c>
      <c r="QVI11" s="125">
        <f t="shared" si="444"/>
        <v>0</v>
      </c>
      <c r="QVJ11" s="125">
        <f t="shared" si="444"/>
        <v>0</v>
      </c>
      <c r="QVK11" s="125">
        <f t="shared" si="444"/>
        <v>0</v>
      </c>
      <c r="QVL11" s="125">
        <f t="shared" si="444"/>
        <v>0</v>
      </c>
      <c r="QVM11" s="125">
        <f t="shared" si="444"/>
        <v>0</v>
      </c>
      <c r="QVN11" s="125">
        <f t="shared" si="444"/>
        <v>0</v>
      </c>
      <c r="QVO11" s="125">
        <f t="shared" si="444"/>
        <v>0</v>
      </c>
      <c r="QVP11" s="125">
        <f t="shared" si="444"/>
        <v>0</v>
      </c>
      <c r="QVQ11" s="125">
        <f t="shared" si="444"/>
        <v>0</v>
      </c>
      <c r="QVR11" s="125">
        <f t="shared" si="444"/>
        <v>0</v>
      </c>
      <c r="QVS11" s="125">
        <f t="shared" si="444"/>
        <v>0</v>
      </c>
      <c r="QVT11" s="125">
        <f t="shared" si="444"/>
        <v>0</v>
      </c>
      <c r="QVU11" s="125">
        <f t="shared" si="444"/>
        <v>0</v>
      </c>
      <c r="QVV11" s="125">
        <f t="shared" si="444"/>
        <v>0</v>
      </c>
      <c r="QVW11" s="125">
        <f t="shared" si="444"/>
        <v>0</v>
      </c>
      <c r="QVX11" s="125">
        <f t="shared" si="444"/>
        <v>0</v>
      </c>
      <c r="QVY11" s="125">
        <f t="shared" si="444"/>
        <v>0</v>
      </c>
      <c r="QVZ11" s="125">
        <f t="shared" si="444"/>
        <v>0</v>
      </c>
      <c r="QWA11" s="125">
        <f t="shared" si="444"/>
        <v>0</v>
      </c>
      <c r="QWB11" s="125">
        <f t="shared" si="444"/>
        <v>0</v>
      </c>
      <c r="QWC11" s="125">
        <f t="shared" si="444"/>
        <v>0</v>
      </c>
      <c r="QWD11" s="125">
        <f t="shared" si="444"/>
        <v>0</v>
      </c>
      <c r="QWE11" s="125">
        <f t="shared" si="444"/>
        <v>0</v>
      </c>
      <c r="QWF11" s="125">
        <f t="shared" si="444"/>
        <v>0</v>
      </c>
      <c r="QWG11" s="125">
        <f t="shared" si="444"/>
        <v>0</v>
      </c>
      <c r="QWH11" s="125">
        <f t="shared" ref="QWH11:QYS11" si="445">SUM(QWH12:QWH12)</f>
        <v>0</v>
      </c>
      <c r="QWI11" s="125">
        <f t="shared" si="445"/>
        <v>0</v>
      </c>
      <c r="QWJ11" s="125">
        <f t="shared" si="445"/>
        <v>0</v>
      </c>
      <c r="QWK11" s="125">
        <f t="shared" si="445"/>
        <v>0</v>
      </c>
      <c r="QWL11" s="125">
        <f t="shared" si="445"/>
        <v>0</v>
      </c>
      <c r="QWM11" s="125">
        <f t="shared" si="445"/>
        <v>0</v>
      </c>
      <c r="QWN11" s="125">
        <f t="shared" si="445"/>
        <v>0</v>
      </c>
      <c r="QWO11" s="125">
        <f t="shared" si="445"/>
        <v>0</v>
      </c>
      <c r="QWP11" s="125">
        <f t="shared" si="445"/>
        <v>0</v>
      </c>
      <c r="QWQ11" s="125">
        <f t="shared" si="445"/>
        <v>0</v>
      </c>
      <c r="QWR11" s="125">
        <f t="shared" si="445"/>
        <v>0</v>
      </c>
      <c r="QWS11" s="125">
        <f t="shared" si="445"/>
        <v>0</v>
      </c>
      <c r="QWT11" s="125">
        <f t="shared" si="445"/>
        <v>0</v>
      </c>
      <c r="QWU11" s="125">
        <f t="shared" si="445"/>
        <v>0</v>
      </c>
      <c r="QWV11" s="125">
        <f t="shared" si="445"/>
        <v>0</v>
      </c>
      <c r="QWW11" s="125">
        <f t="shared" si="445"/>
        <v>0</v>
      </c>
      <c r="QWX11" s="125">
        <f t="shared" si="445"/>
        <v>0</v>
      </c>
      <c r="QWY11" s="125">
        <f t="shared" si="445"/>
        <v>0</v>
      </c>
      <c r="QWZ11" s="125">
        <f t="shared" si="445"/>
        <v>0</v>
      </c>
      <c r="QXA11" s="125">
        <f t="shared" si="445"/>
        <v>0</v>
      </c>
      <c r="QXB11" s="125">
        <f t="shared" si="445"/>
        <v>0</v>
      </c>
      <c r="QXC11" s="125">
        <f t="shared" si="445"/>
        <v>0</v>
      </c>
      <c r="QXD11" s="125">
        <f t="shared" si="445"/>
        <v>0</v>
      </c>
      <c r="QXE11" s="125">
        <f t="shared" si="445"/>
        <v>0</v>
      </c>
      <c r="QXF11" s="125">
        <f t="shared" si="445"/>
        <v>0</v>
      </c>
      <c r="QXG11" s="125">
        <f t="shared" si="445"/>
        <v>0</v>
      </c>
      <c r="QXH11" s="125">
        <f t="shared" si="445"/>
        <v>0</v>
      </c>
      <c r="QXI11" s="125">
        <f t="shared" si="445"/>
        <v>0</v>
      </c>
      <c r="QXJ11" s="125">
        <f t="shared" si="445"/>
        <v>0</v>
      </c>
      <c r="QXK11" s="125">
        <f t="shared" si="445"/>
        <v>0</v>
      </c>
      <c r="QXL11" s="125">
        <f t="shared" si="445"/>
        <v>0</v>
      </c>
      <c r="QXM11" s="125">
        <f t="shared" si="445"/>
        <v>0</v>
      </c>
      <c r="QXN11" s="125">
        <f t="shared" si="445"/>
        <v>0</v>
      </c>
      <c r="QXO11" s="125">
        <f t="shared" si="445"/>
        <v>0</v>
      </c>
      <c r="QXP11" s="125">
        <f t="shared" si="445"/>
        <v>0</v>
      </c>
      <c r="QXQ11" s="125">
        <f t="shared" si="445"/>
        <v>0</v>
      </c>
      <c r="QXR11" s="125">
        <f t="shared" si="445"/>
        <v>0</v>
      </c>
      <c r="QXS11" s="125">
        <f t="shared" si="445"/>
        <v>0</v>
      </c>
      <c r="QXT11" s="125">
        <f t="shared" si="445"/>
        <v>0</v>
      </c>
      <c r="QXU11" s="125">
        <f t="shared" si="445"/>
        <v>0</v>
      </c>
      <c r="QXV11" s="125">
        <f t="shared" si="445"/>
        <v>0</v>
      </c>
      <c r="QXW11" s="125">
        <f t="shared" si="445"/>
        <v>0</v>
      </c>
      <c r="QXX11" s="125">
        <f t="shared" si="445"/>
        <v>0</v>
      </c>
      <c r="QXY11" s="125">
        <f t="shared" si="445"/>
        <v>0</v>
      </c>
      <c r="QXZ11" s="125">
        <f t="shared" si="445"/>
        <v>0</v>
      </c>
      <c r="QYA11" s="125">
        <f t="shared" si="445"/>
        <v>0</v>
      </c>
      <c r="QYB11" s="125">
        <f t="shared" si="445"/>
        <v>0</v>
      </c>
      <c r="QYC11" s="125">
        <f t="shared" si="445"/>
        <v>0</v>
      </c>
      <c r="QYD11" s="125">
        <f t="shared" si="445"/>
        <v>0</v>
      </c>
      <c r="QYE11" s="125">
        <f t="shared" si="445"/>
        <v>0</v>
      </c>
      <c r="QYF11" s="125">
        <f t="shared" si="445"/>
        <v>0</v>
      </c>
      <c r="QYG11" s="125">
        <f t="shared" si="445"/>
        <v>0</v>
      </c>
      <c r="QYH11" s="125">
        <f t="shared" si="445"/>
        <v>0</v>
      </c>
      <c r="QYI11" s="125">
        <f t="shared" si="445"/>
        <v>0</v>
      </c>
      <c r="QYJ11" s="125">
        <f t="shared" si="445"/>
        <v>0</v>
      </c>
      <c r="QYK11" s="125">
        <f t="shared" si="445"/>
        <v>0</v>
      </c>
      <c r="QYL11" s="125">
        <f t="shared" si="445"/>
        <v>0</v>
      </c>
      <c r="QYM11" s="125">
        <f t="shared" si="445"/>
        <v>0</v>
      </c>
      <c r="QYN11" s="125">
        <f t="shared" si="445"/>
        <v>0</v>
      </c>
      <c r="QYO11" s="125">
        <f t="shared" si="445"/>
        <v>0</v>
      </c>
      <c r="QYP11" s="125">
        <f t="shared" si="445"/>
        <v>0</v>
      </c>
      <c r="QYQ11" s="125">
        <f t="shared" si="445"/>
        <v>0</v>
      </c>
      <c r="QYR11" s="125">
        <f t="shared" si="445"/>
        <v>0</v>
      </c>
      <c r="QYS11" s="125">
        <f t="shared" si="445"/>
        <v>0</v>
      </c>
      <c r="QYT11" s="125">
        <f t="shared" ref="QYT11:RBE11" si="446">SUM(QYT12:QYT12)</f>
        <v>0</v>
      </c>
      <c r="QYU11" s="125">
        <f t="shared" si="446"/>
        <v>0</v>
      </c>
      <c r="QYV11" s="125">
        <f t="shared" si="446"/>
        <v>0</v>
      </c>
      <c r="QYW11" s="125">
        <f t="shared" si="446"/>
        <v>0</v>
      </c>
      <c r="QYX11" s="125">
        <f t="shared" si="446"/>
        <v>0</v>
      </c>
      <c r="QYY11" s="125">
        <f t="shared" si="446"/>
        <v>0</v>
      </c>
      <c r="QYZ11" s="125">
        <f t="shared" si="446"/>
        <v>0</v>
      </c>
      <c r="QZA11" s="125">
        <f t="shared" si="446"/>
        <v>0</v>
      </c>
      <c r="QZB11" s="125">
        <f t="shared" si="446"/>
        <v>0</v>
      </c>
      <c r="QZC11" s="125">
        <f t="shared" si="446"/>
        <v>0</v>
      </c>
      <c r="QZD11" s="125">
        <f t="shared" si="446"/>
        <v>0</v>
      </c>
      <c r="QZE11" s="125">
        <f t="shared" si="446"/>
        <v>0</v>
      </c>
      <c r="QZF11" s="125">
        <f t="shared" si="446"/>
        <v>0</v>
      </c>
      <c r="QZG11" s="125">
        <f t="shared" si="446"/>
        <v>0</v>
      </c>
      <c r="QZH11" s="125">
        <f t="shared" si="446"/>
        <v>0</v>
      </c>
      <c r="QZI11" s="125">
        <f t="shared" si="446"/>
        <v>0</v>
      </c>
      <c r="QZJ11" s="125">
        <f t="shared" si="446"/>
        <v>0</v>
      </c>
      <c r="QZK11" s="125">
        <f t="shared" si="446"/>
        <v>0</v>
      </c>
      <c r="QZL11" s="125">
        <f t="shared" si="446"/>
        <v>0</v>
      </c>
      <c r="QZM11" s="125">
        <f t="shared" si="446"/>
        <v>0</v>
      </c>
      <c r="QZN11" s="125">
        <f t="shared" si="446"/>
        <v>0</v>
      </c>
      <c r="QZO11" s="125">
        <f t="shared" si="446"/>
        <v>0</v>
      </c>
      <c r="QZP11" s="125">
        <f t="shared" si="446"/>
        <v>0</v>
      </c>
      <c r="QZQ11" s="125">
        <f t="shared" si="446"/>
        <v>0</v>
      </c>
      <c r="QZR11" s="125">
        <f t="shared" si="446"/>
        <v>0</v>
      </c>
      <c r="QZS11" s="125">
        <f t="shared" si="446"/>
        <v>0</v>
      </c>
      <c r="QZT11" s="125">
        <f t="shared" si="446"/>
        <v>0</v>
      </c>
      <c r="QZU11" s="125">
        <f t="shared" si="446"/>
        <v>0</v>
      </c>
      <c r="QZV11" s="125">
        <f t="shared" si="446"/>
        <v>0</v>
      </c>
      <c r="QZW11" s="125">
        <f t="shared" si="446"/>
        <v>0</v>
      </c>
      <c r="QZX11" s="125">
        <f t="shared" si="446"/>
        <v>0</v>
      </c>
      <c r="QZY11" s="125">
        <f t="shared" si="446"/>
        <v>0</v>
      </c>
      <c r="QZZ11" s="125">
        <f t="shared" si="446"/>
        <v>0</v>
      </c>
      <c r="RAA11" s="125">
        <f t="shared" si="446"/>
        <v>0</v>
      </c>
      <c r="RAB11" s="125">
        <f t="shared" si="446"/>
        <v>0</v>
      </c>
      <c r="RAC11" s="125">
        <f t="shared" si="446"/>
        <v>0</v>
      </c>
      <c r="RAD11" s="125">
        <f t="shared" si="446"/>
        <v>0</v>
      </c>
      <c r="RAE11" s="125">
        <f t="shared" si="446"/>
        <v>0</v>
      </c>
      <c r="RAF11" s="125">
        <f t="shared" si="446"/>
        <v>0</v>
      </c>
      <c r="RAG11" s="125">
        <f t="shared" si="446"/>
        <v>0</v>
      </c>
      <c r="RAH11" s="125">
        <f t="shared" si="446"/>
        <v>0</v>
      </c>
      <c r="RAI11" s="125">
        <f t="shared" si="446"/>
        <v>0</v>
      </c>
      <c r="RAJ11" s="125">
        <f t="shared" si="446"/>
        <v>0</v>
      </c>
      <c r="RAK11" s="125">
        <f t="shared" si="446"/>
        <v>0</v>
      </c>
      <c r="RAL11" s="125">
        <f t="shared" si="446"/>
        <v>0</v>
      </c>
      <c r="RAM11" s="125">
        <f t="shared" si="446"/>
        <v>0</v>
      </c>
      <c r="RAN11" s="125">
        <f t="shared" si="446"/>
        <v>0</v>
      </c>
      <c r="RAO11" s="125">
        <f t="shared" si="446"/>
        <v>0</v>
      </c>
      <c r="RAP11" s="125">
        <f t="shared" si="446"/>
        <v>0</v>
      </c>
      <c r="RAQ11" s="125">
        <f t="shared" si="446"/>
        <v>0</v>
      </c>
      <c r="RAR11" s="125">
        <f t="shared" si="446"/>
        <v>0</v>
      </c>
      <c r="RAS11" s="125">
        <f t="shared" si="446"/>
        <v>0</v>
      </c>
      <c r="RAT11" s="125">
        <f t="shared" si="446"/>
        <v>0</v>
      </c>
      <c r="RAU11" s="125">
        <f t="shared" si="446"/>
        <v>0</v>
      </c>
      <c r="RAV11" s="125">
        <f t="shared" si="446"/>
        <v>0</v>
      </c>
      <c r="RAW11" s="125">
        <f t="shared" si="446"/>
        <v>0</v>
      </c>
      <c r="RAX11" s="125">
        <f t="shared" si="446"/>
        <v>0</v>
      </c>
      <c r="RAY11" s="125">
        <f t="shared" si="446"/>
        <v>0</v>
      </c>
      <c r="RAZ11" s="125">
        <f t="shared" si="446"/>
        <v>0</v>
      </c>
      <c r="RBA11" s="125">
        <f t="shared" si="446"/>
        <v>0</v>
      </c>
      <c r="RBB11" s="125">
        <f t="shared" si="446"/>
        <v>0</v>
      </c>
      <c r="RBC11" s="125">
        <f t="shared" si="446"/>
        <v>0</v>
      </c>
      <c r="RBD11" s="125">
        <f t="shared" si="446"/>
        <v>0</v>
      </c>
      <c r="RBE11" s="125">
        <f t="shared" si="446"/>
        <v>0</v>
      </c>
      <c r="RBF11" s="125">
        <f t="shared" ref="RBF11:RDQ11" si="447">SUM(RBF12:RBF12)</f>
        <v>0</v>
      </c>
      <c r="RBG11" s="125">
        <f t="shared" si="447"/>
        <v>0</v>
      </c>
      <c r="RBH11" s="125">
        <f t="shared" si="447"/>
        <v>0</v>
      </c>
      <c r="RBI11" s="125">
        <f t="shared" si="447"/>
        <v>0</v>
      </c>
      <c r="RBJ11" s="125">
        <f t="shared" si="447"/>
        <v>0</v>
      </c>
      <c r="RBK11" s="125">
        <f t="shared" si="447"/>
        <v>0</v>
      </c>
      <c r="RBL11" s="125">
        <f t="shared" si="447"/>
        <v>0</v>
      </c>
      <c r="RBM11" s="125">
        <f t="shared" si="447"/>
        <v>0</v>
      </c>
      <c r="RBN11" s="125">
        <f t="shared" si="447"/>
        <v>0</v>
      </c>
      <c r="RBO11" s="125">
        <f t="shared" si="447"/>
        <v>0</v>
      </c>
      <c r="RBP11" s="125">
        <f t="shared" si="447"/>
        <v>0</v>
      </c>
      <c r="RBQ11" s="125">
        <f t="shared" si="447"/>
        <v>0</v>
      </c>
      <c r="RBR11" s="125">
        <f t="shared" si="447"/>
        <v>0</v>
      </c>
      <c r="RBS11" s="125">
        <f t="shared" si="447"/>
        <v>0</v>
      </c>
      <c r="RBT11" s="125">
        <f t="shared" si="447"/>
        <v>0</v>
      </c>
      <c r="RBU11" s="125">
        <f t="shared" si="447"/>
        <v>0</v>
      </c>
      <c r="RBV11" s="125">
        <f t="shared" si="447"/>
        <v>0</v>
      </c>
      <c r="RBW11" s="125">
        <f t="shared" si="447"/>
        <v>0</v>
      </c>
      <c r="RBX11" s="125">
        <f t="shared" si="447"/>
        <v>0</v>
      </c>
      <c r="RBY11" s="125">
        <f t="shared" si="447"/>
        <v>0</v>
      </c>
      <c r="RBZ11" s="125">
        <f t="shared" si="447"/>
        <v>0</v>
      </c>
      <c r="RCA11" s="125">
        <f t="shared" si="447"/>
        <v>0</v>
      </c>
      <c r="RCB11" s="125">
        <f t="shared" si="447"/>
        <v>0</v>
      </c>
      <c r="RCC11" s="125">
        <f t="shared" si="447"/>
        <v>0</v>
      </c>
      <c r="RCD11" s="125">
        <f t="shared" si="447"/>
        <v>0</v>
      </c>
      <c r="RCE11" s="125">
        <f t="shared" si="447"/>
        <v>0</v>
      </c>
      <c r="RCF11" s="125">
        <f t="shared" si="447"/>
        <v>0</v>
      </c>
      <c r="RCG11" s="125">
        <f t="shared" si="447"/>
        <v>0</v>
      </c>
      <c r="RCH11" s="125">
        <f t="shared" si="447"/>
        <v>0</v>
      </c>
      <c r="RCI11" s="125">
        <f t="shared" si="447"/>
        <v>0</v>
      </c>
      <c r="RCJ11" s="125">
        <f t="shared" si="447"/>
        <v>0</v>
      </c>
      <c r="RCK11" s="125">
        <f t="shared" si="447"/>
        <v>0</v>
      </c>
      <c r="RCL11" s="125">
        <f t="shared" si="447"/>
        <v>0</v>
      </c>
      <c r="RCM11" s="125">
        <f t="shared" si="447"/>
        <v>0</v>
      </c>
      <c r="RCN11" s="125">
        <f t="shared" si="447"/>
        <v>0</v>
      </c>
      <c r="RCO11" s="125">
        <f t="shared" si="447"/>
        <v>0</v>
      </c>
      <c r="RCP11" s="125">
        <f t="shared" si="447"/>
        <v>0</v>
      </c>
      <c r="RCQ11" s="125">
        <f t="shared" si="447"/>
        <v>0</v>
      </c>
      <c r="RCR11" s="125">
        <f t="shared" si="447"/>
        <v>0</v>
      </c>
      <c r="RCS11" s="125">
        <f t="shared" si="447"/>
        <v>0</v>
      </c>
      <c r="RCT11" s="125">
        <f t="shared" si="447"/>
        <v>0</v>
      </c>
      <c r="RCU11" s="125">
        <f t="shared" si="447"/>
        <v>0</v>
      </c>
      <c r="RCV11" s="125">
        <f t="shared" si="447"/>
        <v>0</v>
      </c>
      <c r="RCW11" s="125">
        <f t="shared" si="447"/>
        <v>0</v>
      </c>
      <c r="RCX11" s="125">
        <f t="shared" si="447"/>
        <v>0</v>
      </c>
      <c r="RCY11" s="125">
        <f t="shared" si="447"/>
        <v>0</v>
      </c>
      <c r="RCZ11" s="125">
        <f t="shared" si="447"/>
        <v>0</v>
      </c>
      <c r="RDA11" s="125">
        <f t="shared" si="447"/>
        <v>0</v>
      </c>
      <c r="RDB11" s="125">
        <f t="shared" si="447"/>
        <v>0</v>
      </c>
      <c r="RDC11" s="125">
        <f t="shared" si="447"/>
        <v>0</v>
      </c>
      <c r="RDD11" s="125">
        <f t="shared" si="447"/>
        <v>0</v>
      </c>
      <c r="RDE11" s="125">
        <f t="shared" si="447"/>
        <v>0</v>
      </c>
      <c r="RDF11" s="125">
        <f t="shared" si="447"/>
        <v>0</v>
      </c>
      <c r="RDG11" s="125">
        <f t="shared" si="447"/>
        <v>0</v>
      </c>
      <c r="RDH11" s="125">
        <f t="shared" si="447"/>
        <v>0</v>
      </c>
      <c r="RDI11" s="125">
        <f t="shared" si="447"/>
        <v>0</v>
      </c>
      <c r="RDJ11" s="125">
        <f t="shared" si="447"/>
        <v>0</v>
      </c>
      <c r="RDK11" s="125">
        <f t="shared" si="447"/>
        <v>0</v>
      </c>
      <c r="RDL11" s="125">
        <f t="shared" si="447"/>
        <v>0</v>
      </c>
      <c r="RDM11" s="125">
        <f t="shared" si="447"/>
        <v>0</v>
      </c>
      <c r="RDN11" s="125">
        <f t="shared" si="447"/>
        <v>0</v>
      </c>
      <c r="RDO11" s="125">
        <f t="shared" si="447"/>
        <v>0</v>
      </c>
      <c r="RDP11" s="125">
        <f t="shared" si="447"/>
        <v>0</v>
      </c>
      <c r="RDQ11" s="125">
        <f t="shared" si="447"/>
        <v>0</v>
      </c>
      <c r="RDR11" s="125">
        <f t="shared" ref="RDR11:RGC11" si="448">SUM(RDR12:RDR12)</f>
        <v>0</v>
      </c>
      <c r="RDS11" s="125">
        <f t="shared" si="448"/>
        <v>0</v>
      </c>
      <c r="RDT11" s="125">
        <f t="shared" si="448"/>
        <v>0</v>
      </c>
      <c r="RDU11" s="125">
        <f t="shared" si="448"/>
        <v>0</v>
      </c>
      <c r="RDV11" s="125">
        <f t="shared" si="448"/>
        <v>0</v>
      </c>
      <c r="RDW11" s="125">
        <f t="shared" si="448"/>
        <v>0</v>
      </c>
      <c r="RDX11" s="125">
        <f t="shared" si="448"/>
        <v>0</v>
      </c>
      <c r="RDY11" s="125">
        <f t="shared" si="448"/>
        <v>0</v>
      </c>
      <c r="RDZ11" s="125">
        <f t="shared" si="448"/>
        <v>0</v>
      </c>
      <c r="REA11" s="125">
        <f t="shared" si="448"/>
        <v>0</v>
      </c>
      <c r="REB11" s="125">
        <f t="shared" si="448"/>
        <v>0</v>
      </c>
      <c r="REC11" s="125">
        <f t="shared" si="448"/>
        <v>0</v>
      </c>
      <c r="RED11" s="125">
        <f t="shared" si="448"/>
        <v>0</v>
      </c>
      <c r="REE11" s="125">
        <f t="shared" si="448"/>
        <v>0</v>
      </c>
      <c r="REF11" s="125">
        <f t="shared" si="448"/>
        <v>0</v>
      </c>
      <c r="REG11" s="125">
        <f t="shared" si="448"/>
        <v>0</v>
      </c>
      <c r="REH11" s="125">
        <f t="shared" si="448"/>
        <v>0</v>
      </c>
      <c r="REI11" s="125">
        <f t="shared" si="448"/>
        <v>0</v>
      </c>
      <c r="REJ11" s="125">
        <f t="shared" si="448"/>
        <v>0</v>
      </c>
      <c r="REK11" s="125">
        <f t="shared" si="448"/>
        <v>0</v>
      </c>
      <c r="REL11" s="125">
        <f t="shared" si="448"/>
        <v>0</v>
      </c>
      <c r="REM11" s="125">
        <f t="shared" si="448"/>
        <v>0</v>
      </c>
      <c r="REN11" s="125">
        <f t="shared" si="448"/>
        <v>0</v>
      </c>
      <c r="REO11" s="125">
        <f t="shared" si="448"/>
        <v>0</v>
      </c>
      <c r="REP11" s="125">
        <f t="shared" si="448"/>
        <v>0</v>
      </c>
      <c r="REQ11" s="125">
        <f t="shared" si="448"/>
        <v>0</v>
      </c>
      <c r="RER11" s="125">
        <f t="shared" si="448"/>
        <v>0</v>
      </c>
      <c r="RES11" s="125">
        <f t="shared" si="448"/>
        <v>0</v>
      </c>
      <c r="RET11" s="125">
        <f t="shared" si="448"/>
        <v>0</v>
      </c>
      <c r="REU11" s="125">
        <f t="shared" si="448"/>
        <v>0</v>
      </c>
      <c r="REV11" s="125">
        <f t="shared" si="448"/>
        <v>0</v>
      </c>
      <c r="REW11" s="125">
        <f t="shared" si="448"/>
        <v>0</v>
      </c>
      <c r="REX11" s="125">
        <f t="shared" si="448"/>
        <v>0</v>
      </c>
      <c r="REY11" s="125">
        <f t="shared" si="448"/>
        <v>0</v>
      </c>
      <c r="REZ11" s="125">
        <f t="shared" si="448"/>
        <v>0</v>
      </c>
      <c r="RFA11" s="125">
        <f t="shared" si="448"/>
        <v>0</v>
      </c>
      <c r="RFB11" s="125">
        <f t="shared" si="448"/>
        <v>0</v>
      </c>
      <c r="RFC11" s="125">
        <f t="shared" si="448"/>
        <v>0</v>
      </c>
      <c r="RFD11" s="125">
        <f t="shared" si="448"/>
        <v>0</v>
      </c>
      <c r="RFE11" s="125">
        <f t="shared" si="448"/>
        <v>0</v>
      </c>
      <c r="RFF11" s="125">
        <f t="shared" si="448"/>
        <v>0</v>
      </c>
      <c r="RFG11" s="125">
        <f t="shared" si="448"/>
        <v>0</v>
      </c>
      <c r="RFH11" s="125">
        <f t="shared" si="448"/>
        <v>0</v>
      </c>
      <c r="RFI11" s="125">
        <f t="shared" si="448"/>
        <v>0</v>
      </c>
      <c r="RFJ11" s="125">
        <f t="shared" si="448"/>
        <v>0</v>
      </c>
      <c r="RFK11" s="125">
        <f t="shared" si="448"/>
        <v>0</v>
      </c>
      <c r="RFL11" s="125">
        <f t="shared" si="448"/>
        <v>0</v>
      </c>
      <c r="RFM11" s="125">
        <f t="shared" si="448"/>
        <v>0</v>
      </c>
      <c r="RFN11" s="125">
        <f t="shared" si="448"/>
        <v>0</v>
      </c>
      <c r="RFO11" s="125">
        <f t="shared" si="448"/>
        <v>0</v>
      </c>
      <c r="RFP11" s="125">
        <f t="shared" si="448"/>
        <v>0</v>
      </c>
      <c r="RFQ11" s="125">
        <f t="shared" si="448"/>
        <v>0</v>
      </c>
      <c r="RFR11" s="125">
        <f t="shared" si="448"/>
        <v>0</v>
      </c>
      <c r="RFS11" s="125">
        <f t="shared" si="448"/>
        <v>0</v>
      </c>
      <c r="RFT11" s="125">
        <f t="shared" si="448"/>
        <v>0</v>
      </c>
      <c r="RFU11" s="125">
        <f t="shared" si="448"/>
        <v>0</v>
      </c>
      <c r="RFV11" s="125">
        <f t="shared" si="448"/>
        <v>0</v>
      </c>
      <c r="RFW11" s="125">
        <f t="shared" si="448"/>
        <v>0</v>
      </c>
      <c r="RFX11" s="125">
        <f t="shared" si="448"/>
        <v>0</v>
      </c>
      <c r="RFY11" s="125">
        <f t="shared" si="448"/>
        <v>0</v>
      </c>
      <c r="RFZ11" s="125">
        <f t="shared" si="448"/>
        <v>0</v>
      </c>
      <c r="RGA11" s="125">
        <f t="shared" si="448"/>
        <v>0</v>
      </c>
      <c r="RGB11" s="125">
        <f t="shared" si="448"/>
        <v>0</v>
      </c>
      <c r="RGC11" s="125">
        <f t="shared" si="448"/>
        <v>0</v>
      </c>
      <c r="RGD11" s="125">
        <f t="shared" ref="RGD11:RIO11" si="449">SUM(RGD12:RGD12)</f>
        <v>0</v>
      </c>
      <c r="RGE11" s="125">
        <f t="shared" si="449"/>
        <v>0</v>
      </c>
      <c r="RGF11" s="125">
        <f t="shared" si="449"/>
        <v>0</v>
      </c>
      <c r="RGG11" s="125">
        <f t="shared" si="449"/>
        <v>0</v>
      </c>
      <c r="RGH11" s="125">
        <f t="shared" si="449"/>
        <v>0</v>
      </c>
      <c r="RGI11" s="125">
        <f t="shared" si="449"/>
        <v>0</v>
      </c>
      <c r="RGJ11" s="125">
        <f t="shared" si="449"/>
        <v>0</v>
      </c>
      <c r="RGK11" s="125">
        <f t="shared" si="449"/>
        <v>0</v>
      </c>
      <c r="RGL11" s="125">
        <f t="shared" si="449"/>
        <v>0</v>
      </c>
      <c r="RGM11" s="125">
        <f t="shared" si="449"/>
        <v>0</v>
      </c>
      <c r="RGN11" s="125">
        <f t="shared" si="449"/>
        <v>0</v>
      </c>
      <c r="RGO11" s="125">
        <f t="shared" si="449"/>
        <v>0</v>
      </c>
      <c r="RGP11" s="125">
        <f t="shared" si="449"/>
        <v>0</v>
      </c>
      <c r="RGQ11" s="125">
        <f t="shared" si="449"/>
        <v>0</v>
      </c>
      <c r="RGR11" s="125">
        <f t="shared" si="449"/>
        <v>0</v>
      </c>
      <c r="RGS11" s="125">
        <f t="shared" si="449"/>
        <v>0</v>
      </c>
      <c r="RGT11" s="125">
        <f t="shared" si="449"/>
        <v>0</v>
      </c>
      <c r="RGU11" s="125">
        <f t="shared" si="449"/>
        <v>0</v>
      </c>
      <c r="RGV11" s="125">
        <f t="shared" si="449"/>
        <v>0</v>
      </c>
      <c r="RGW11" s="125">
        <f t="shared" si="449"/>
        <v>0</v>
      </c>
      <c r="RGX11" s="125">
        <f t="shared" si="449"/>
        <v>0</v>
      </c>
      <c r="RGY11" s="125">
        <f t="shared" si="449"/>
        <v>0</v>
      </c>
      <c r="RGZ11" s="125">
        <f t="shared" si="449"/>
        <v>0</v>
      </c>
      <c r="RHA11" s="125">
        <f t="shared" si="449"/>
        <v>0</v>
      </c>
      <c r="RHB11" s="125">
        <f t="shared" si="449"/>
        <v>0</v>
      </c>
      <c r="RHC11" s="125">
        <f t="shared" si="449"/>
        <v>0</v>
      </c>
      <c r="RHD11" s="125">
        <f t="shared" si="449"/>
        <v>0</v>
      </c>
      <c r="RHE11" s="125">
        <f t="shared" si="449"/>
        <v>0</v>
      </c>
      <c r="RHF11" s="125">
        <f t="shared" si="449"/>
        <v>0</v>
      </c>
      <c r="RHG11" s="125">
        <f t="shared" si="449"/>
        <v>0</v>
      </c>
      <c r="RHH11" s="125">
        <f t="shared" si="449"/>
        <v>0</v>
      </c>
      <c r="RHI11" s="125">
        <f t="shared" si="449"/>
        <v>0</v>
      </c>
      <c r="RHJ11" s="125">
        <f t="shared" si="449"/>
        <v>0</v>
      </c>
      <c r="RHK11" s="125">
        <f t="shared" si="449"/>
        <v>0</v>
      </c>
      <c r="RHL11" s="125">
        <f t="shared" si="449"/>
        <v>0</v>
      </c>
      <c r="RHM11" s="125">
        <f t="shared" si="449"/>
        <v>0</v>
      </c>
      <c r="RHN11" s="125">
        <f t="shared" si="449"/>
        <v>0</v>
      </c>
      <c r="RHO11" s="125">
        <f t="shared" si="449"/>
        <v>0</v>
      </c>
      <c r="RHP11" s="125">
        <f t="shared" si="449"/>
        <v>0</v>
      </c>
      <c r="RHQ11" s="125">
        <f t="shared" si="449"/>
        <v>0</v>
      </c>
      <c r="RHR11" s="125">
        <f t="shared" si="449"/>
        <v>0</v>
      </c>
      <c r="RHS11" s="125">
        <f t="shared" si="449"/>
        <v>0</v>
      </c>
      <c r="RHT11" s="125">
        <f t="shared" si="449"/>
        <v>0</v>
      </c>
      <c r="RHU11" s="125">
        <f t="shared" si="449"/>
        <v>0</v>
      </c>
      <c r="RHV11" s="125">
        <f t="shared" si="449"/>
        <v>0</v>
      </c>
      <c r="RHW11" s="125">
        <f t="shared" si="449"/>
        <v>0</v>
      </c>
      <c r="RHX11" s="125">
        <f t="shared" si="449"/>
        <v>0</v>
      </c>
      <c r="RHY11" s="125">
        <f t="shared" si="449"/>
        <v>0</v>
      </c>
      <c r="RHZ11" s="125">
        <f t="shared" si="449"/>
        <v>0</v>
      </c>
      <c r="RIA11" s="125">
        <f t="shared" si="449"/>
        <v>0</v>
      </c>
      <c r="RIB11" s="125">
        <f t="shared" si="449"/>
        <v>0</v>
      </c>
      <c r="RIC11" s="125">
        <f t="shared" si="449"/>
        <v>0</v>
      </c>
      <c r="RID11" s="125">
        <f t="shared" si="449"/>
        <v>0</v>
      </c>
      <c r="RIE11" s="125">
        <f t="shared" si="449"/>
        <v>0</v>
      </c>
      <c r="RIF11" s="125">
        <f t="shared" si="449"/>
        <v>0</v>
      </c>
      <c r="RIG11" s="125">
        <f t="shared" si="449"/>
        <v>0</v>
      </c>
      <c r="RIH11" s="125">
        <f t="shared" si="449"/>
        <v>0</v>
      </c>
      <c r="RII11" s="125">
        <f t="shared" si="449"/>
        <v>0</v>
      </c>
      <c r="RIJ11" s="125">
        <f t="shared" si="449"/>
        <v>0</v>
      </c>
      <c r="RIK11" s="125">
        <f t="shared" si="449"/>
        <v>0</v>
      </c>
      <c r="RIL11" s="125">
        <f t="shared" si="449"/>
        <v>0</v>
      </c>
      <c r="RIM11" s="125">
        <f t="shared" si="449"/>
        <v>0</v>
      </c>
      <c r="RIN11" s="125">
        <f t="shared" si="449"/>
        <v>0</v>
      </c>
      <c r="RIO11" s="125">
        <f t="shared" si="449"/>
        <v>0</v>
      </c>
      <c r="RIP11" s="125">
        <f t="shared" ref="RIP11:RLA11" si="450">SUM(RIP12:RIP12)</f>
        <v>0</v>
      </c>
      <c r="RIQ11" s="125">
        <f t="shared" si="450"/>
        <v>0</v>
      </c>
      <c r="RIR11" s="125">
        <f t="shared" si="450"/>
        <v>0</v>
      </c>
      <c r="RIS11" s="125">
        <f t="shared" si="450"/>
        <v>0</v>
      </c>
      <c r="RIT11" s="125">
        <f t="shared" si="450"/>
        <v>0</v>
      </c>
      <c r="RIU11" s="125">
        <f t="shared" si="450"/>
        <v>0</v>
      </c>
      <c r="RIV11" s="125">
        <f t="shared" si="450"/>
        <v>0</v>
      </c>
      <c r="RIW11" s="125">
        <f t="shared" si="450"/>
        <v>0</v>
      </c>
      <c r="RIX11" s="125">
        <f t="shared" si="450"/>
        <v>0</v>
      </c>
      <c r="RIY11" s="125">
        <f t="shared" si="450"/>
        <v>0</v>
      </c>
      <c r="RIZ11" s="125">
        <f t="shared" si="450"/>
        <v>0</v>
      </c>
      <c r="RJA11" s="125">
        <f t="shared" si="450"/>
        <v>0</v>
      </c>
      <c r="RJB11" s="125">
        <f t="shared" si="450"/>
        <v>0</v>
      </c>
      <c r="RJC11" s="125">
        <f t="shared" si="450"/>
        <v>0</v>
      </c>
      <c r="RJD11" s="125">
        <f t="shared" si="450"/>
        <v>0</v>
      </c>
      <c r="RJE11" s="125">
        <f t="shared" si="450"/>
        <v>0</v>
      </c>
      <c r="RJF11" s="125">
        <f t="shared" si="450"/>
        <v>0</v>
      </c>
      <c r="RJG11" s="125">
        <f t="shared" si="450"/>
        <v>0</v>
      </c>
      <c r="RJH11" s="125">
        <f t="shared" si="450"/>
        <v>0</v>
      </c>
      <c r="RJI11" s="125">
        <f t="shared" si="450"/>
        <v>0</v>
      </c>
      <c r="RJJ11" s="125">
        <f t="shared" si="450"/>
        <v>0</v>
      </c>
      <c r="RJK11" s="125">
        <f t="shared" si="450"/>
        <v>0</v>
      </c>
      <c r="RJL11" s="125">
        <f t="shared" si="450"/>
        <v>0</v>
      </c>
      <c r="RJM11" s="125">
        <f t="shared" si="450"/>
        <v>0</v>
      </c>
      <c r="RJN11" s="125">
        <f t="shared" si="450"/>
        <v>0</v>
      </c>
      <c r="RJO11" s="125">
        <f t="shared" si="450"/>
        <v>0</v>
      </c>
      <c r="RJP11" s="125">
        <f t="shared" si="450"/>
        <v>0</v>
      </c>
      <c r="RJQ11" s="125">
        <f t="shared" si="450"/>
        <v>0</v>
      </c>
      <c r="RJR11" s="125">
        <f t="shared" si="450"/>
        <v>0</v>
      </c>
      <c r="RJS11" s="125">
        <f t="shared" si="450"/>
        <v>0</v>
      </c>
      <c r="RJT11" s="125">
        <f t="shared" si="450"/>
        <v>0</v>
      </c>
      <c r="RJU11" s="125">
        <f t="shared" si="450"/>
        <v>0</v>
      </c>
      <c r="RJV11" s="125">
        <f t="shared" si="450"/>
        <v>0</v>
      </c>
      <c r="RJW11" s="125">
        <f t="shared" si="450"/>
        <v>0</v>
      </c>
      <c r="RJX11" s="125">
        <f t="shared" si="450"/>
        <v>0</v>
      </c>
      <c r="RJY11" s="125">
        <f t="shared" si="450"/>
        <v>0</v>
      </c>
      <c r="RJZ11" s="125">
        <f t="shared" si="450"/>
        <v>0</v>
      </c>
      <c r="RKA11" s="125">
        <f t="shared" si="450"/>
        <v>0</v>
      </c>
      <c r="RKB11" s="125">
        <f t="shared" si="450"/>
        <v>0</v>
      </c>
      <c r="RKC11" s="125">
        <f t="shared" si="450"/>
        <v>0</v>
      </c>
      <c r="RKD11" s="125">
        <f t="shared" si="450"/>
        <v>0</v>
      </c>
      <c r="RKE11" s="125">
        <f t="shared" si="450"/>
        <v>0</v>
      </c>
      <c r="RKF11" s="125">
        <f t="shared" si="450"/>
        <v>0</v>
      </c>
      <c r="RKG11" s="125">
        <f t="shared" si="450"/>
        <v>0</v>
      </c>
      <c r="RKH11" s="125">
        <f t="shared" si="450"/>
        <v>0</v>
      </c>
      <c r="RKI11" s="125">
        <f t="shared" si="450"/>
        <v>0</v>
      </c>
      <c r="RKJ11" s="125">
        <f t="shared" si="450"/>
        <v>0</v>
      </c>
      <c r="RKK11" s="125">
        <f t="shared" si="450"/>
        <v>0</v>
      </c>
      <c r="RKL11" s="125">
        <f t="shared" si="450"/>
        <v>0</v>
      </c>
      <c r="RKM11" s="125">
        <f t="shared" si="450"/>
        <v>0</v>
      </c>
      <c r="RKN11" s="125">
        <f t="shared" si="450"/>
        <v>0</v>
      </c>
      <c r="RKO11" s="125">
        <f t="shared" si="450"/>
        <v>0</v>
      </c>
      <c r="RKP11" s="125">
        <f t="shared" si="450"/>
        <v>0</v>
      </c>
      <c r="RKQ11" s="125">
        <f t="shared" si="450"/>
        <v>0</v>
      </c>
      <c r="RKR11" s="125">
        <f t="shared" si="450"/>
        <v>0</v>
      </c>
      <c r="RKS11" s="125">
        <f t="shared" si="450"/>
        <v>0</v>
      </c>
      <c r="RKT11" s="125">
        <f t="shared" si="450"/>
        <v>0</v>
      </c>
      <c r="RKU11" s="125">
        <f t="shared" si="450"/>
        <v>0</v>
      </c>
      <c r="RKV11" s="125">
        <f t="shared" si="450"/>
        <v>0</v>
      </c>
      <c r="RKW11" s="125">
        <f t="shared" si="450"/>
        <v>0</v>
      </c>
      <c r="RKX11" s="125">
        <f t="shared" si="450"/>
        <v>0</v>
      </c>
      <c r="RKY11" s="125">
        <f t="shared" si="450"/>
        <v>0</v>
      </c>
      <c r="RKZ11" s="125">
        <f t="shared" si="450"/>
        <v>0</v>
      </c>
      <c r="RLA11" s="125">
        <f t="shared" si="450"/>
        <v>0</v>
      </c>
      <c r="RLB11" s="125">
        <f t="shared" ref="RLB11:RNM11" si="451">SUM(RLB12:RLB12)</f>
        <v>0</v>
      </c>
      <c r="RLC11" s="125">
        <f t="shared" si="451"/>
        <v>0</v>
      </c>
      <c r="RLD11" s="125">
        <f t="shared" si="451"/>
        <v>0</v>
      </c>
      <c r="RLE11" s="125">
        <f t="shared" si="451"/>
        <v>0</v>
      </c>
      <c r="RLF11" s="125">
        <f t="shared" si="451"/>
        <v>0</v>
      </c>
      <c r="RLG11" s="125">
        <f t="shared" si="451"/>
        <v>0</v>
      </c>
      <c r="RLH11" s="125">
        <f t="shared" si="451"/>
        <v>0</v>
      </c>
      <c r="RLI11" s="125">
        <f t="shared" si="451"/>
        <v>0</v>
      </c>
      <c r="RLJ11" s="125">
        <f t="shared" si="451"/>
        <v>0</v>
      </c>
      <c r="RLK11" s="125">
        <f t="shared" si="451"/>
        <v>0</v>
      </c>
      <c r="RLL11" s="125">
        <f t="shared" si="451"/>
        <v>0</v>
      </c>
      <c r="RLM11" s="125">
        <f t="shared" si="451"/>
        <v>0</v>
      </c>
      <c r="RLN11" s="125">
        <f t="shared" si="451"/>
        <v>0</v>
      </c>
      <c r="RLO11" s="125">
        <f t="shared" si="451"/>
        <v>0</v>
      </c>
      <c r="RLP11" s="125">
        <f t="shared" si="451"/>
        <v>0</v>
      </c>
      <c r="RLQ11" s="125">
        <f t="shared" si="451"/>
        <v>0</v>
      </c>
      <c r="RLR11" s="125">
        <f t="shared" si="451"/>
        <v>0</v>
      </c>
      <c r="RLS11" s="125">
        <f t="shared" si="451"/>
        <v>0</v>
      </c>
      <c r="RLT11" s="125">
        <f t="shared" si="451"/>
        <v>0</v>
      </c>
      <c r="RLU11" s="125">
        <f t="shared" si="451"/>
        <v>0</v>
      </c>
      <c r="RLV11" s="125">
        <f t="shared" si="451"/>
        <v>0</v>
      </c>
      <c r="RLW11" s="125">
        <f t="shared" si="451"/>
        <v>0</v>
      </c>
      <c r="RLX11" s="125">
        <f t="shared" si="451"/>
        <v>0</v>
      </c>
      <c r="RLY11" s="125">
        <f t="shared" si="451"/>
        <v>0</v>
      </c>
      <c r="RLZ11" s="125">
        <f t="shared" si="451"/>
        <v>0</v>
      </c>
      <c r="RMA11" s="125">
        <f t="shared" si="451"/>
        <v>0</v>
      </c>
      <c r="RMB11" s="125">
        <f t="shared" si="451"/>
        <v>0</v>
      </c>
      <c r="RMC11" s="125">
        <f t="shared" si="451"/>
        <v>0</v>
      </c>
      <c r="RMD11" s="125">
        <f t="shared" si="451"/>
        <v>0</v>
      </c>
      <c r="RME11" s="125">
        <f t="shared" si="451"/>
        <v>0</v>
      </c>
      <c r="RMF11" s="125">
        <f t="shared" si="451"/>
        <v>0</v>
      </c>
      <c r="RMG11" s="125">
        <f t="shared" si="451"/>
        <v>0</v>
      </c>
      <c r="RMH11" s="125">
        <f t="shared" si="451"/>
        <v>0</v>
      </c>
      <c r="RMI11" s="125">
        <f t="shared" si="451"/>
        <v>0</v>
      </c>
      <c r="RMJ11" s="125">
        <f t="shared" si="451"/>
        <v>0</v>
      </c>
      <c r="RMK11" s="125">
        <f t="shared" si="451"/>
        <v>0</v>
      </c>
      <c r="RML11" s="125">
        <f t="shared" si="451"/>
        <v>0</v>
      </c>
      <c r="RMM11" s="125">
        <f t="shared" si="451"/>
        <v>0</v>
      </c>
      <c r="RMN11" s="125">
        <f t="shared" si="451"/>
        <v>0</v>
      </c>
      <c r="RMO11" s="125">
        <f t="shared" si="451"/>
        <v>0</v>
      </c>
      <c r="RMP11" s="125">
        <f t="shared" si="451"/>
        <v>0</v>
      </c>
      <c r="RMQ11" s="125">
        <f t="shared" si="451"/>
        <v>0</v>
      </c>
      <c r="RMR11" s="125">
        <f t="shared" si="451"/>
        <v>0</v>
      </c>
      <c r="RMS11" s="125">
        <f t="shared" si="451"/>
        <v>0</v>
      </c>
      <c r="RMT11" s="125">
        <f t="shared" si="451"/>
        <v>0</v>
      </c>
      <c r="RMU11" s="125">
        <f t="shared" si="451"/>
        <v>0</v>
      </c>
      <c r="RMV11" s="125">
        <f t="shared" si="451"/>
        <v>0</v>
      </c>
      <c r="RMW11" s="125">
        <f t="shared" si="451"/>
        <v>0</v>
      </c>
      <c r="RMX11" s="125">
        <f t="shared" si="451"/>
        <v>0</v>
      </c>
      <c r="RMY11" s="125">
        <f t="shared" si="451"/>
        <v>0</v>
      </c>
      <c r="RMZ11" s="125">
        <f t="shared" si="451"/>
        <v>0</v>
      </c>
      <c r="RNA11" s="125">
        <f t="shared" si="451"/>
        <v>0</v>
      </c>
      <c r="RNB11" s="125">
        <f t="shared" si="451"/>
        <v>0</v>
      </c>
      <c r="RNC11" s="125">
        <f t="shared" si="451"/>
        <v>0</v>
      </c>
      <c r="RND11" s="125">
        <f t="shared" si="451"/>
        <v>0</v>
      </c>
      <c r="RNE11" s="125">
        <f t="shared" si="451"/>
        <v>0</v>
      </c>
      <c r="RNF11" s="125">
        <f t="shared" si="451"/>
        <v>0</v>
      </c>
      <c r="RNG11" s="125">
        <f t="shared" si="451"/>
        <v>0</v>
      </c>
      <c r="RNH11" s="125">
        <f t="shared" si="451"/>
        <v>0</v>
      </c>
      <c r="RNI11" s="125">
        <f t="shared" si="451"/>
        <v>0</v>
      </c>
      <c r="RNJ11" s="125">
        <f t="shared" si="451"/>
        <v>0</v>
      </c>
      <c r="RNK11" s="125">
        <f t="shared" si="451"/>
        <v>0</v>
      </c>
      <c r="RNL11" s="125">
        <f t="shared" si="451"/>
        <v>0</v>
      </c>
      <c r="RNM11" s="125">
        <f t="shared" si="451"/>
        <v>0</v>
      </c>
      <c r="RNN11" s="125">
        <f t="shared" ref="RNN11:RPY11" si="452">SUM(RNN12:RNN12)</f>
        <v>0</v>
      </c>
      <c r="RNO11" s="125">
        <f t="shared" si="452"/>
        <v>0</v>
      </c>
      <c r="RNP11" s="125">
        <f t="shared" si="452"/>
        <v>0</v>
      </c>
      <c r="RNQ11" s="125">
        <f t="shared" si="452"/>
        <v>0</v>
      </c>
      <c r="RNR11" s="125">
        <f t="shared" si="452"/>
        <v>0</v>
      </c>
      <c r="RNS11" s="125">
        <f t="shared" si="452"/>
        <v>0</v>
      </c>
      <c r="RNT11" s="125">
        <f t="shared" si="452"/>
        <v>0</v>
      </c>
      <c r="RNU11" s="125">
        <f t="shared" si="452"/>
        <v>0</v>
      </c>
      <c r="RNV11" s="125">
        <f t="shared" si="452"/>
        <v>0</v>
      </c>
      <c r="RNW11" s="125">
        <f t="shared" si="452"/>
        <v>0</v>
      </c>
      <c r="RNX11" s="125">
        <f t="shared" si="452"/>
        <v>0</v>
      </c>
      <c r="RNY11" s="125">
        <f t="shared" si="452"/>
        <v>0</v>
      </c>
      <c r="RNZ11" s="125">
        <f t="shared" si="452"/>
        <v>0</v>
      </c>
      <c r="ROA11" s="125">
        <f t="shared" si="452"/>
        <v>0</v>
      </c>
      <c r="ROB11" s="125">
        <f t="shared" si="452"/>
        <v>0</v>
      </c>
      <c r="ROC11" s="125">
        <f t="shared" si="452"/>
        <v>0</v>
      </c>
      <c r="ROD11" s="125">
        <f t="shared" si="452"/>
        <v>0</v>
      </c>
      <c r="ROE11" s="125">
        <f t="shared" si="452"/>
        <v>0</v>
      </c>
      <c r="ROF11" s="125">
        <f t="shared" si="452"/>
        <v>0</v>
      </c>
      <c r="ROG11" s="125">
        <f t="shared" si="452"/>
        <v>0</v>
      </c>
      <c r="ROH11" s="125">
        <f t="shared" si="452"/>
        <v>0</v>
      </c>
      <c r="ROI11" s="125">
        <f t="shared" si="452"/>
        <v>0</v>
      </c>
      <c r="ROJ11" s="125">
        <f t="shared" si="452"/>
        <v>0</v>
      </c>
      <c r="ROK11" s="125">
        <f t="shared" si="452"/>
        <v>0</v>
      </c>
      <c r="ROL11" s="125">
        <f t="shared" si="452"/>
        <v>0</v>
      </c>
      <c r="ROM11" s="125">
        <f t="shared" si="452"/>
        <v>0</v>
      </c>
      <c r="RON11" s="125">
        <f t="shared" si="452"/>
        <v>0</v>
      </c>
      <c r="ROO11" s="125">
        <f t="shared" si="452"/>
        <v>0</v>
      </c>
      <c r="ROP11" s="125">
        <f t="shared" si="452"/>
        <v>0</v>
      </c>
      <c r="ROQ11" s="125">
        <f t="shared" si="452"/>
        <v>0</v>
      </c>
      <c r="ROR11" s="125">
        <f t="shared" si="452"/>
        <v>0</v>
      </c>
      <c r="ROS11" s="125">
        <f t="shared" si="452"/>
        <v>0</v>
      </c>
      <c r="ROT11" s="125">
        <f t="shared" si="452"/>
        <v>0</v>
      </c>
      <c r="ROU11" s="125">
        <f t="shared" si="452"/>
        <v>0</v>
      </c>
      <c r="ROV11" s="125">
        <f t="shared" si="452"/>
        <v>0</v>
      </c>
      <c r="ROW11" s="125">
        <f t="shared" si="452"/>
        <v>0</v>
      </c>
      <c r="ROX11" s="125">
        <f t="shared" si="452"/>
        <v>0</v>
      </c>
      <c r="ROY11" s="125">
        <f t="shared" si="452"/>
        <v>0</v>
      </c>
      <c r="ROZ11" s="125">
        <f t="shared" si="452"/>
        <v>0</v>
      </c>
      <c r="RPA11" s="125">
        <f t="shared" si="452"/>
        <v>0</v>
      </c>
      <c r="RPB11" s="125">
        <f t="shared" si="452"/>
        <v>0</v>
      </c>
      <c r="RPC11" s="125">
        <f t="shared" si="452"/>
        <v>0</v>
      </c>
      <c r="RPD11" s="125">
        <f t="shared" si="452"/>
        <v>0</v>
      </c>
      <c r="RPE11" s="125">
        <f t="shared" si="452"/>
        <v>0</v>
      </c>
      <c r="RPF11" s="125">
        <f t="shared" si="452"/>
        <v>0</v>
      </c>
      <c r="RPG11" s="125">
        <f t="shared" si="452"/>
        <v>0</v>
      </c>
      <c r="RPH11" s="125">
        <f t="shared" si="452"/>
        <v>0</v>
      </c>
      <c r="RPI11" s="125">
        <f t="shared" si="452"/>
        <v>0</v>
      </c>
      <c r="RPJ11" s="125">
        <f t="shared" si="452"/>
        <v>0</v>
      </c>
      <c r="RPK11" s="125">
        <f t="shared" si="452"/>
        <v>0</v>
      </c>
      <c r="RPL11" s="125">
        <f t="shared" si="452"/>
        <v>0</v>
      </c>
      <c r="RPM11" s="125">
        <f t="shared" si="452"/>
        <v>0</v>
      </c>
      <c r="RPN11" s="125">
        <f t="shared" si="452"/>
        <v>0</v>
      </c>
      <c r="RPO11" s="125">
        <f t="shared" si="452"/>
        <v>0</v>
      </c>
      <c r="RPP11" s="125">
        <f t="shared" si="452"/>
        <v>0</v>
      </c>
      <c r="RPQ11" s="125">
        <f t="shared" si="452"/>
        <v>0</v>
      </c>
      <c r="RPR11" s="125">
        <f t="shared" si="452"/>
        <v>0</v>
      </c>
      <c r="RPS11" s="125">
        <f t="shared" si="452"/>
        <v>0</v>
      </c>
      <c r="RPT11" s="125">
        <f t="shared" si="452"/>
        <v>0</v>
      </c>
      <c r="RPU11" s="125">
        <f t="shared" si="452"/>
        <v>0</v>
      </c>
      <c r="RPV11" s="125">
        <f t="shared" si="452"/>
        <v>0</v>
      </c>
      <c r="RPW11" s="125">
        <f t="shared" si="452"/>
        <v>0</v>
      </c>
      <c r="RPX11" s="125">
        <f t="shared" si="452"/>
        <v>0</v>
      </c>
      <c r="RPY11" s="125">
        <f t="shared" si="452"/>
        <v>0</v>
      </c>
      <c r="RPZ11" s="125">
        <f t="shared" ref="RPZ11:RSK11" si="453">SUM(RPZ12:RPZ12)</f>
        <v>0</v>
      </c>
      <c r="RQA11" s="125">
        <f t="shared" si="453"/>
        <v>0</v>
      </c>
      <c r="RQB11" s="125">
        <f t="shared" si="453"/>
        <v>0</v>
      </c>
      <c r="RQC11" s="125">
        <f t="shared" si="453"/>
        <v>0</v>
      </c>
      <c r="RQD11" s="125">
        <f t="shared" si="453"/>
        <v>0</v>
      </c>
      <c r="RQE11" s="125">
        <f t="shared" si="453"/>
        <v>0</v>
      </c>
      <c r="RQF11" s="125">
        <f t="shared" si="453"/>
        <v>0</v>
      </c>
      <c r="RQG11" s="125">
        <f t="shared" si="453"/>
        <v>0</v>
      </c>
      <c r="RQH11" s="125">
        <f t="shared" si="453"/>
        <v>0</v>
      </c>
      <c r="RQI11" s="125">
        <f t="shared" si="453"/>
        <v>0</v>
      </c>
      <c r="RQJ11" s="125">
        <f t="shared" si="453"/>
        <v>0</v>
      </c>
      <c r="RQK11" s="125">
        <f t="shared" si="453"/>
        <v>0</v>
      </c>
      <c r="RQL11" s="125">
        <f t="shared" si="453"/>
        <v>0</v>
      </c>
      <c r="RQM11" s="125">
        <f t="shared" si="453"/>
        <v>0</v>
      </c>
      <c r="RQN11" s="125">
        <f t="shared" si="453"/>
        <v>0</v>
      </c>
      <c r="RQO11" s="125">
        <f t="shared" si="453"/>
        <v>0</v>
      </c>
      <c r="RQP11" s="125">
        <f t="shared" si="453"/>
        <v>0</v>
      </c>
      <c r="RQQ11" s="125">
        <f t="shared" si="453"/>
        <v>0</v>
      </c>
      <c r="RQR11" s="125">
        <f t="shared" si="453"/>
        <v>0</v>
      </c>
      <c r="RQS11" s="125">
        <f t="shared" si="453"/>
        <v>0</v>
      </c>
      <c r="RQT11" s="125">
        <f t="shared" si="453"/>
        <v>0</v>
      </c>
      <c r="RQU11" s="125">
        <f t="shared" si="453"/>
        <v>0</v>
      </c>
      <c r="RQV11" s="125">
        <f t="shared" si="453"/>
        <v>0</v>
      </c>
      <c r="RQW11" s="125">
        <f t="shared" si="453"/>
        <v>0</v>
      </c>
      <c r="RQX11" s="125">
        <f t="shared" si="453"/>
        <v>0</v>
      </c>
      <c r="RQY11" s="125">
        <f t="shared" si="453"/>
        <v>0</v>
      </c>
      <c r="RQZ11" s="125">
        <f t="shared" si="453"/>
        <v>0</v>
      </c>
      <c r="RRA11" s="125">
        <f t="shared" si="453"/>
        <v>0</v>
      </c>
      <c r="RRB11" s="125">
        <f t="shared" si="453"/>
        <v>0</v>
      </c>
      <c r="RRC11" s="125">
        <f t="shared" si="453"/>
        <v>0</v>
      </c>
      <c r="RRD11" s="125">
        <f t="shared" si="453"/>
        <v>0</v>
      </c>
      <c r="RRE11" s="125">
        <f t="shared" si="453"/>
        <v>0</v>
      </c>
      <c r="RRF11" s="125">
        <f t="shared" si="453"/>
        <v>0</v>
      </c>
      <c r="RRG11" s="125">
        <f t="shared" si="453"/>
        <v>0</v>
      </c>
      <c r="RRH11" s="125">
        <f t="shared" si="453"/>
        <v>0</v>
      </c>
      <c r="RRI11" s="125">
        <f t="shared" si="453"/>
        <v>0</v>
      </c>
      <c r="RRJ11" s="125">
        <f t="shared" si="453"/>
        <v>0</v>
      </c>
      <c r="RRK11" s="125">
        <f t="shared" si="453"/>
        <v>0</v>
      </c>
      <c r="RRL11" s="125">
        <f t="shared" si="453"/>
        <v>0</v>
      </c>
      <c r="RRM11" s="125">
        <f t="shared" si="453"/>
        <v>0</v>
      </c>
      <c r="RRN11" s="125">
        <f t="shared" si="453"/>
        <v>0</v>
      </c>
      <c r="RRO11" s="125">
        <f t="shared" si="453"/>
        <v>0</v>
      </c>
      <c r="RRP11" s="125">
        <f t="shared" si="453"/>
        <v>0</v>
      </c>
      <c r="RRQ11" s="125">
        <f t="shared" si="453"/>
        <v>0</v>
      </c>
      <c r="RRR11" s="125">
        <f t="shared" si="453"/>
        <v>0</v>
      </c>
      <c r="RRS11" s="125">
        <f t="shared" si="453"/>
        <v>0</v>
      </c>
      <c r="RRT11" s="125">
        <f t="shared" si="453"/>
        <v>0</v>
      </c>
      <c r="RRU11" s="125">
        <f t="shared" si="453"/>
        <v>0</v>
      </c>
      <c r="RRV11" s="125">
        <f t="shared" si="453"/>
        <v>0</v>
      </c>
      <c r="RRW11" s="125">
        <f t="shared" si="453"/>
        <v>0</v>
      </c>
      <c r="RRX11" s="125">
        <f t="shared" si="453"/>
        <v>0</v>
      </c>
      <c r="RRY11" s="125">
        <f t="shared" si="453"/>
        <v>0</v>
      </c>
      <c r="RRZ11" s="125">
        <f t="shared" si="453"/>
        <v>0</v>
      </c>
      <c r="RSA11" s="125">
        <f t="shared" si="453"/>
        <v>0</v>
      </c>
      <c r="RSB11" s="125">
        <f t="shared" si="453"/>
        <v>0</v>
      </c>
      <c r="RSC11" s="125">
        <f t="shared" si="453"/>
        <v>0</v>
      </c>
      <c r="RSD11" s="125">
        <f t="shared" si="453"/>
        <v>0</v>
      </c>
      <c r="RSE11" s="125">
        <f t="shared" si="453"/>
        <v>0</v>
      </c>
      <c r="RSF11" s="125">
        <f t="shared" si="453"/>
        <v>0</v>
      </c>
      <c r="RSG11" s="125">
        <f t="shared" si="453"/>
        <v>0</v>
      </c>
      <c r="RSH11" s="125">
        <f t="shared" si="453"/>
        <v>0</v>
      </c>
      <c r="RSI11" s="125">
        <f t="shared" si="453"/>
        <v>0</v>
      </c>
      <c r="RSJ11" s="125">
        <f t="shared" si="453"/>
        <v>0</v>
      </c>
      <c r="RSK11" s="125">
        <f t="shared" si="453"/>
        <v>0</v>
      </c>
      <c r="RSL11" s="125">
        <f t="shared" ref="RSL11:RUW11" si="454">SUM(RSL12:RSL12)</f>
        <v>0</v>
      </c>
      <c r="RSM11" s="125">
        <f t="shared" si="454"/>
        <v>0</v>
      </c>
      <c r="RSN11" s="125">
        <f t="shared" si="454"/>
        <v>0</v>
      </c>
      <c r="RSO11" s="125">
        <f t="shared" si="454"/>
        <v>0</v>
      </c>
      <c r="RSP11" s="125">
        <f t="shared" si="454"/>
        <v>0</v>
      </c>
      <c r="RSQ11" s="125">
        <f t="shared" si="454"/>
        <v>0</v>
      </c>
      <c r="RSR11" s="125">
        <f t="shared" si="454"/>
        <v>0</v>
      </c>
      <c r="RSS11" s="125">
        <f t="shared" si="454"/>
        <v>0</v>
      </c>
      <c r="RST11" s="125">
        <f t="shared" si="454"/>
        <v>0</v>
      </c>
      <c r="RSU11" s="125">
        <f t="shared" si="454"/>
        <v>0</v>
      </c>
      <c r="RSV11" s="125">
        <f t="shared" si="454"/>
        <v>0</v>
      </c>
      <c r="RSW11" s="125">
        <f t="shared" si="454"/>
        <v>0</v>
      </c>
      <c r="RSX11" s="125">
        <f t="shared" si="454"/>
        <v>0</v>
      </c>
      <c r="RSY11" s="125">
        <f t="shared" si="454"/>
        <v>0</v>
      </c>
      <c r="RSZ11" s="125">
        <f t="shared" si="454"/>
        <v>0</v>
      </c>
      <c r="RTA11" s="125">
        <f t="shared" si="454"/>
        <v>0</v>
      </c>
      <c r="RTB11" s="125">
        <f t="shared" si="454"/>
        <v>0</v>
      </c>
      <c r="RTC11" s="125">
        <f t="shared" si="454"/>
        <v>0</v>
      </c>
      <c r="RTD11" s="125">
        <f t="shared" si="454"/>
        <v>0</v>
      </c>
      <c r="RTE11" s="125">
        <f t="shared" si="454"/>
        <v>0</v>
      </c>
      <c r="RTF11" s="125">
        <f t="shared" si="454"/>
        <v>0</v>
      </c>
      <c r="RTG11" s="125">
        <f t="shared" si="454"/>
        <v>0</v>
      </c>
      <c r="RTH11" s="125">
        <f t="shared" si="454"/>
        <v>0</v>
      </c>
      <c r="RTI11" s="125">
        <f t="shared" si="454"/>
        <v>0</v>
      </c>
      <c r="RTJ11" s="125">
        <f t="shared" si="454"/>
        <v>0</v>
      </c>
      <c r="RTK11" s="125">
        <f t="shared" si="454"/>
        <v>0</v>
      </c>
      <c r="RTL11" s="125">
        <f t="shared" si="454"/>
        <v>0</v>
      </c>
      <c r="RTM11" s="125">
        <f t="shared" si="454"/>
        <v>0</v>
      </c>
      <c r="RTN11" s="125">
        <f t="shared" si="454"/>
        <v>0</v>
      </c>
      <c r="RTO11" s="125">
        <f t="shared" si="454"/>
        <v>0</v>
      </c>
      <c r="RTP11" s="125">
        <f t="shared" si="454"/>
        <v>0</v>
      </c>
      <c r="RTQ11" s="125">
        <f t="shared" si="454"/>
        <v>0</v>
      </c>
      <c r="RTR11" s="125">
        <f t="shared" si="454"/>
        <v>0</v>
      </c>
      <c r="RTS11" s="125">
        <f t="shared" si="454"/>
        <v>0</v>
      </c>
      <c r="RTT11" s="125">
        <f t="shared" si="454"/>
        <v>0</v>
      </c>
      <c r="RTU11" s="125">
        <f t="shared" si="454"/>
        <v>0</v>
      </c>
      <c r="RTV11" s="125">
        <f t="shared" si="454"/>
        <v>0</v>
      </c>
      <c r="RTW11" s="125">
        <f t="shared" si="454"/>
        <v>0</v>
      </c>
      <c r="RTX11" s="125">
        <f t="shared" si="454"/>
        <v>0</v>
      </c>
      <c r="RTY11" s="125">
        <f t="shared" si="454"/>
        <v>0</v>
      </c>
      <c r="RTZ11" s="125">
        <f t="shared" si="454"/>
        <v>0</v>
      </c>
      <c r="RUA11" s="125">
        <f t="shared" si="454"/>
        <v>0</v>
      </c>
      <c r="RUB11" s="125">
        <f t="shared" si="454"/>
        <v>0</v>
      </c>
      <c r="RUC11" s="125">
        <f t="shared" si="454"/>
        <v>0</v>
      </c>
      <c r="RUD11" s="125">
        <f t="shared" si="454"/>
        <v>0</v>
      </c>
      <c r="RUE11" s="125">
        <f t="shared" si="454"/>
        <v>0</v>
      </c>
      <c r="RUF11" s="125">
        <f t="shared" si="454"/>
        <v>0</v>
      </c>
      <c r="RUG11" s="125">
        <f t="shared" si="454"/>
        <v>0</v>
      </c>
      <c r="RUH11" s="125">
        <f t="shared" si="454"/>
        <v>0</v>
      </c>
      <c r="RUI11" s="125">
        <f t="shared" si="454"/>
        <v>0</v>
      </c>
      <c r="RUJ11" s="125">
        <f t="shared" si="454"/>
        <v>0</v>
      </c>
      <c r="RUK11" s="125">
        <f t="shared" si="454"/>
        <v>0</v>
      </c>
      <c r="RUL11" s="125">
        <f t="shared" si="454"/>
        <v>0</v>
      </c>
      <c r="RUM11" s="125">
        <f t="shared" si="454"/>
        <v>0</v>
      </c>
      <c r="RUN11" s="125">
        <f t="shared" si="454"/>
        <v>0</v>
      </c>
      <c r="RUO11" s="125">
        <f t="shared" si="454"/>
        <v>0</v>
      </c>
      <c r="RUP11" s="125">
        <f t="shared" si="454"/>
        <v>0</v>
      </c>
      <c r="RUQ11" s="125">
        <f t="shared" si="454"/>
        <v>0</v>
      </c>
      <c r="RUR11" s="125">
        <f t="shared" si="454"/>
        <v>0</v>
      </c>
      <c r="RUS11" s="125">
        <f t="shared" si="454"/>
        <v>0</v>
      </c>
      <c r="RUT11" s="125">
        <f t="shared" si="454"/>
        <v>0</v>
      </c>
      <c r="RUU11" s="125">
        <f t="shared" si="454"/>
        <v>0</v>
      </c>
      <c r="RUV11" s="125">
        <f t="shared" si="454"/>
        <v>0</v>
      </c>
      <c r="RUW11" s="125">
        <f t="shared" si="454"/>
        <v>0</v>
      </c>
      <c r="RUX11" s="125">
        <f t="shared" ref="RUX11:RXI11" si="455">SUM(RUX12:RUX12)</f>
        <v>0</v>
      </c>
      <c r="RUY11" s="125">
        <f t="shared" si="455"/>
        <v>0</v>
      </c>
      <c r="RUZ11" s="125">
        <f t="shared" si="455"/>
        <v>0</v>
      </c>
      <c r="RVA11" s="125">
        <f t="shared" si="455"/>
        <v>0</v>
      </c>
      <c r="RVB11" s="125">
        <f t="shared" si="455"/>
        <v>0</v>
      </c>
      <c r="RVC11" s="125">
        <f t="shared" si="455"/>
        <v>0</v>
      </c>
      <c r="RVD11" s="125">
        <f t="shared" si="455"/>
        <v>0</v>
      </c>
      <c r="RVE11" s="125">
        <f t="shared" si="455"/>
        <v>0</v>
      </c>
      <c r="RVF11" s="125">
        <f t="shared" si="455"/>
        <v>0</v>
      </c>
      <c r="RVG11" s="125">
        <f t="shared" si="455"/>
        <v>0</v>
      </c>
      <c r="RVH11" s="125">
        <f t="shared" si="455"/>
        <v>0</v>
      </c>
      <c r="RVI11" s="125">
        <f t="shared" si="455"/>
        <v>0</v>
      </c>
      <c r="RVJ11" s="125">
        <f t="shared" si="455"/>
        <v>0</v>
      </c>
      <c r="RVK11" s="125">
        <f t="shared" si="455"/>
        <v>0</v>
      </c>
      <c r="RVL11" s="125">
        <f t="shared" si="455"/>
        <v>0</v>
      </c>
      <c r="RVM11" s="125">
        <f t="shared" si="455"/>
        <v>0</v>
      </c>
      <c r="RVN11" s="125">
        <f t="shared" si="455"/>
        <v>0</v>
      </c>
      <c r="RVO11" s="125">
        <f t="shared" si="455"/>
        <v>0</v>
      </c>
      <c r="RVP11" s="125">
        <f t="shared" si="455"/>
        <v>0</v>
      </c>
      <c r="RVQ11" s="125">
        <f t="shared" si="455"/>
        <v>0</v>
      </c>
      <c r="RVR11" s="125">
        <f t="shared" si="455"/>
        <v>0</v>
      </c>
      <c r="RVS11" s="125">
        <f t="shared" si="455"/>
        <v>0</v>
      </c>
      <c r="RVT11" s="125">
        <f t="shared" si="455"/>
        <v>0</v>
      </c>
      <c r="RVU11" s="125">
        <f t="shared" si="455"/>
        <v>0</v>
      </c>
      <c r="RVV11" s="125">
        <f t="shared" si="455"/>
        <v>0</v>
      </c>
      <c r="RVW11" s="125">
        <f t="shared" si="455"/>
        <v>0</v>
      </c>
      <c r="RVX11" s="125">
        <f t="shared" si="455"/>
        <v>0</v>
      </c>
      <c r="RVY11" s="125">
        <f t="shared" si="455"/>
        <v>0</v>
      </c>
      <c r="RVZ11" s="125">
        <f t="shared" si="455"/>
        <v>0</v>
      </c>
      <c r="RWA11" s="125">
        <f t="shared" si="455"/>
        <v>0</v>
      </c>
      <c r="RWB11" s="125">
        <f t="shared" si="455"/>
        <v>0</v>
      </c>
      <c r="RWC11" s="125">
        <f t="shared" si="455"/>
        <v>0</v>
      </c>
      <c r="RWD11" s="125">
        <f t="shared" si="455"/>
        <v>0</v>
      </c>
      <c r="RWE11" s="125">
        <f t="shared" si="455"/>
        <v>0</v>
      </c>
      <c r="RWF11" s="125">
        <f t="shared" si="455"/>
        <v>0</v>
      </c>
      <c r="RWG11" s="125">
        <f t="shared" si="455"/>
        <v>0</v>
      </c>
      <c r="RWH11" s="125">
        <f t="shared" si="455"/>
        <v>0</v>
      </c>
      <c r="RWI11" s="125">
        <f t="shared" si="455"/>
        <v>0</v>
      </c>
      <c r="RWJ11" s="125">
        <f t="shared" si="455"/>
        <v>0</v>
      </c>
      <c r="RWK11" s="125">
        <f t="shared" si="455"/>
        <v>0</v>
      </c>
      <c r="RWL11" s="125">
        <f t="shared" si="455"/>
        <v>0</v>
      </c>
      <c r="RWM11" s="125">
        <f t="shared" si="455"/>
        <v>0</v>
      </c>
      <c r="RWN11" s="125">
        <f t="shared" si="455"/>
        <v>0</v>
      </c>
      <c r="RWO11" s="125">
        <f t="shared" si="455"/>
        <v>0</v>
      </c>
      <c r="RWP11" s="125">
        <f t="shared" si="455"/>
        <v>0</v>
      </c>
      <c r="RWQ11" s="125">
        <f t="shared" si="455"/>
        <v>0</v>
      </c>
      <c r="RWR11" s="125">
        <f t="shared" si="455"/>
        <v>0</v>
      </c>
      <c r="RWS11" s="125">
        <f t="shared" si="455"/>
        <v>0</v>
      </c>
      <c r="RWT11" s="125">
        <f t="shared" si="455"/>
        <v>0</v>
      </c>
      <c r="RWU11" s="125">
        <f t="shared" si="455"/>
        <v>0</v>
      </c>
      <c r="RWV11" s="125">
        <f t="shared" si="455"/>
        <v>0</v>
      </c>
      <c r="RWW11" s="125">
        <f t="shared" si="455"/>
        <v>0</v>
      </c>
      <c r="RWX11" s="125">
        <f t="shared" si="455"/>
        <v>0</v>
      </c>
      <c r="RWY11" s="125">
        <f t="shared" si="455"/>
        <v>0</v>
      </c>
      <c r="RWZ11" s="125">
        <f t="shared" si="455"/>
        <v>0</v>
      </c>
      <c r="RXA11" s="125">
        <f t="shared" si="455"/>
        <v>0</v>
      </c>
      <c r="RXB11" s="125">
        <f t="shared" si="455"/>
        <v>0</v>
      </c>
      <c r="RXC11" s="125">
        <f t="shared" si="455"/>
        <v>0</v>
      </c>
      <c r="RXD11" s="125">
        <f t="shared" si="455"/>
        <v>0</v>
      </c>
      <c r="RXE11" s="125">
        <f t="shared" si="455"/>
        <v>0</v>
      </c>
      <c r="RXF11" s="125">
        <f t="shared" si="455"/>
        <v>0</v>
      </c>
      <c r="RXG11" s="125">
        <f t="shared" si="455"/>
        <v>0</v>
      </c>
      <c r="RXH11" s="125">
        <f t="shared" si="455"/>
        <v>0</v>
      </c>
      <c r="RXI11" s="125">
        <f t="shared" si="455"/>
        <v>0</v>
      </c>
      <c r="RXJ11" s="125">
        <f t="shared" ref="RXJ11:RZU11" si="456">SUM(RXJ12:RXJ12)</f>
        <v>0</v>
      </c>
      <c r="RXK11" s="125">
        <f t="shared" si="456"/>
        <v>0</v>
      </c>
      <c r="RXL11" s="125">
        <f t="shared" si="456"/>
        <v>0</v>
      </c>
      <c r="RXM11" s="125">
        <f t="shared" si="456"/>
        <v>0</v>
      </c>
      <c r="RXN11" s="125">
        <f t="shared" si="456"/>
        <v>0</v>
      </c>
      <c r="RXO11" s="125">
        <f t="shared" si="456"/>
        <v>0</v>
      </c>
      <c r="RXP11" s="125">
        <f t="shared" si="456"/>
        <v>0</v>
      </c>
      <c r="RXQ11" s="125">
        <f t="shared" si="456"/>
        <v>0</v>
      </c>
      <c r="RXR11" s="125">
        <f t="shared" si="456"/>
        <v>0</v>
      </c>
      <c r="RXS11" s="125">
        <f t="shared" si="456"/>
        <v>0</v>
      </c>
      <c r="RXT11" s="125">
        <f t="shared" si="456"/>
        <v>0</v>
      </c>
      <c r="RXU11" s="125">
        <f t="shared" si="456"/>
        <v>0</v>
      </c>
      <c r="RXV11" s="125">
        <f t="shared" si="456"/>
        <v>0</v>
      </c>
      <c r="RXW11" s="125">
        <f t="shared" si="456"/>
        <v>0</v>
      </c>
      <c r="RXX11" s="125">
        <f t="shared" si="456"/>
        <v>0</v>
      </c>
      <c r="RXY11" s="125">
        <f t="shared" si="456"/>
        <v>0</v>
      </c>
      <c r="RXZ11" s="125">
        <f t="shared" si="456"/>
        <v>0</v>
      </c>
      <c r="RYA11" s="125">
        <f t="shared" si="456"/>
        <v>0</v>
      </c>
      <c r="RYB11" s="125">
        <f t="shared" si="456"/>
        <v>0</v>
      </c>
      <c r="RYC11" s="125">
        <f t="shared" si="456"/>
        <v>0</v>
      </c>
      <c r="RYD11" s="125">
        <f t="shared" si="456"/>
        <v>0</v>
      </c>
      <c r="RYE11" s="125">
        <f t="shared" si="456"/>
        <v>0</v>
      </c>
      <c r="RYF11" s="125">
        <f t="shared" si="456"/>
        <v>0</v>
      </c>
      <c r="RYG11" s="125">
        <f t="shared" si="456"/>
        <v>0</v>
      </c>
      <c r="RYH11" s="125">
        <f t="shared" si="456"/>
        <v>0</v>
      </c>
      <c r="RYI11" s="125">
        <f t="shared" si="456"/>
        <v>0</v>
      </c>
      <c r="RYJ11" s="125">
        <f t="shared" si="456"/>
        <v>0</v>
      </c>
      <c r="RYK11" s="125">
        <f t="shared" si="456"/>
        <v>0</v>
      </c>
      <c r="RYL11" s="125">
        <f t="shared" si="456"/>
        <v>0</v>
      </c>
      <c r="RYM11" s="125">
        <f t="shared" si="456"/>
        <v>0</v>
      </c>
      <c r="RYN11" s="125">
        <f t="shared" si="456"/>
        <v>0</v>
      </c>
      <c r="RYO11" s="125">
        <f t="shared" si="456"/>
        <v>0</v>
      </c>
      <c r="RYP11" s="125">
        <f t="shared" si="456"/>
        <v>0</v>
      </c>
      <c r="RYQ11" s="125">
        <f t="shared" si="456"/>
        <v>0</v>
      </c>
      <c r="RYR11" s="125">
        <f t="shared" si="456"/>
        <v>0</v>
      </c>
      <c r="RYS11" s="125">
        <f t="shared" si="456"/>
        <v>0</v>
      </c>
      <c r="RYT11" s="125">
        <f t="shared" si="456"/>
        <v>0</v>
      </c>
      <c r="RYU11" s="125">
        <f t="shared" si="456"/>
        <v>0</v>
      </c>
      <c r="RYV11" s="125">
        <f t="shared" si="456"/>
        <v>0</v>
      </c>
      <c r="RYW11" s="125">
        <f t="shared" si="456"/>
        <v>0</v>
      </c>
      <c r="RYX11" s="125">
        <f t="shared" si="456"/>
        <v>0</v>
      </c>
      <c r="RYY11" s="125">
        <f t="shared" si="456"/>
        <v>0</v>
      </c>
      <c r="RYZ11" s="125">
        <f t="shared" si="456"/>
        <v>0</v>
      </c>
      <c r="RZA11" s="125">
        <f t="shared" si="456"/>
        <v>0</v>
      </c>
      <c r="RZB11" s="125">
        <f t="shared" si="456"/>
        <v>0</v>
      </c>
      <c r="RZC11" s="125">
        <f t="shared" si="456"/>
        <v>0</v>
      </c>
      <c r="RZD11" s="125">
        <f t="shared" si="456"/>
        <v>0</v>
      </c>
      <c r="RZE11" s="125">
        <f t="shared" si="456"/>
        <v>0</v>
      </c>
      <c r="RZF11" s="125">
        <f t="shared" si="456"/>
        <v>0</v>
      </c>
      <c r="RZG11" s="125">
        <f t="shared" si="456"/>
        <v>0</v>
      </c>
      <c r="RZH11" s="125">
        <f t="shared" si="456"/>
        <v>0</v>
      </c>
      <c r="RZI11" s="125">
        <f t="shared" si="456"/>
        <v>0</v>
      </c>
      <c r="RZJ11" s="125">
        <f t="shared" si="456"/>
        <v>0</v>
      </c>
      <c r="RZK11" s="125">
        <f t="shared" si="456"/>
        <v>0</v>
      </c>
      <c r="RZL11" s="125">
        <f t="shared" si="456"/>
        <v>0</v>
      </c>
      <c r="RZM11" s="125">
        <f t="shared" si="456"/>
        <v>0</v>
      </c>
      <c r="RZN11" s="125">
        <f t="shared" si="456"/>
        <v>0</v>
      </c>
      <c r="RZO11" s="125">
        <f t="shared" si="456"/>
        <v>0</v>
      </c>
      <c r="RZP11" s="125">
        <f t="shared" si="456"/>
        <v>0</v>
      </c>
      <c r="RZQ11" s="125">
        <f t="shared" si="456"/>
        <v>0</v>
      </c>
      <c r="RZR11" s="125">
        <f t="shared" si="456"/>
        <v>0</v>
      </c>
      <c r="RZS11" s="125">
        <f t="shared" si="456"/>
        <v>0</v>
      </c>
      <c r="RZT11" s="125">
        <f t="shared" si="456"/>
        <v>0</v>
      </c>
      <c r="RZU11" s="125">
        <f t="shared" si="456"/>
        <v>0</v>
      </c>
      <c r="RZV11" s="125">
        <f t="shared" ref="RZV11:SCG11" si="457">SUM(RZV12:RZV12)</f>
        <v>0</v>
      </c>
      <c r="RZW11" s="125">
        <f t="shared" si="457"/>
        <v>0</v>
      </c>
      <c r="RZX11" s="125">
        <f t="shared" si="457"/>
        <v>0</v>
      </c>
      <c r="RZY11" s="125">
        <f t="shared" si="457"/>
        <v>0</v>
      </c>
      <c r="RZZ11" s="125">
        <f t="shared" si="457"/>
        <v>0</v>
      </c>
      <c r="SAA11" s="125">
        <f t="shared" si="457"/>
        <v>0</v>
      </c>
      <c r="SAB11" s="125">
        <f t="shared" si="457"/>
        <v>0</v>
      </c>
      <c r="SAC11" s="125">
        <f t="shared" si="457"/>
        <v>0</v>
      </c>
      <c r="SAD11" s="125">
        <f t="shared" si="457"/>
        <v>0</v>
      </c>
      <c r="SAE11" s="125">
        <f t="shared" si="457"/>
        <v>0</v>
      </c>
      <c r="SAF11" s="125">
        <f t="shared" si="457"/>
        <v>0</v>
      </c>
      <c r="SAG11" s="125">
        <f t="shared" si="457"/>
        <v>0</v>
      </c>
      <c r="SAH11" s="125">
        <f t="shared" si="457"/>
        <v>0</v>
      </c>
      <c r="SAI11" s="125">
        <f t="shared" si="457"/>
        <v>0</v>
      </c>
      <c r="SAJ11" s="125">
        <f t="shared" si="457"/>
        <v>0</v>
      </c>
      <c r="SAK11" s="125">
        <f t="shared" si="457"/>
        <v>0</v>
      </c>
      <c r="SAL11" s="125">
        <f t="shared" si="457"/>
        <v>0</v>
      </c>
      <c r="SAM11" s="125">
        <f t="shared" si="457"/>
        <v>0</v>
      </c>
      <c r="SAN11" s="125">
        <f t="shared" si="457"/>
        <v>0</v>
      </c>
      <c r="SAO11" s="125">
        <f t="shared" si="457"/>
        <v>0</v>
      </c>
      <c r="SAP11" s="125">
        <f t="shared" si="457"/>
        <v>0</v>
      </c>
      <c r="SAQ11" s="125">
        <f t="shared" si="457"/>
        <v>0</v>
      </c>
      <c r="SAR11" s="125">
        <f t="shared" si="457"/>
        <v>0</v>
      </c>
      <c r="SAS11" s="125">
        <f t="shared" si="457"/>
        <v>0</v>
      </c>
      <c r="SAT11" s="125">
        <f t="shared" si="457"/>
        <v>0</v>
      </c>
      <c r="SAU11" s="125">
        <f t="shared" si="457"/>
        <v>0</v>
      </c>
      <c r="SAV11" s="125">
        <f t="shared" si="457"/>
        <v>0</v>
      </c>
      <c r="SAW11" s="125">
        <f t="shared" si="457"/>
        <v>0</v>
      </c>
      <c r="SAX11" s="125">
        <f t="shared" si="457"/>
        <v>0</v>
      </c>
      <c r="SAY11" s="125">
        <f t="shared" si="457"/>
        <v>0</v>
      </c>
      <c r="SAZ11" s="125">
        <f t="shared" si="457"/>
        <v>0</v>
      </c>
      <c r="SBA11" s="125">
        <f t="shared" si="457"/>
        <v>0</v>
      </c>
      <c r="SBB11" s="125">
        <f t="shared" si="457"/>
        <v>0</v>
      </c>
      <c r="SBC11" s="125">
        <f t="shared" si="457"/>
        <v>0</v>
      </c>
      <c r="SBD11" s="125">
        <f t="shared" si="457"/>
        <v>0</v>
      </c>
      <c r="SBE11" s="125">
        <f t="shared" si="457"/>
        <v>0</v>
      </c>
      <c r="SBF11" s="125">
        <f t="shared" si="457"/>
        <v>0</v>
      </c>
      <c r="SBG11" s="125">
        <f t="shared" si="457"/>
        <v>0</v>
      </c>
      <c r="SBH11" s="125">
        <f t="shared" si="457"/>
        <v>0</v>
      </c>
      <c r="SBI11" s="125">
        <f t="shared" si="457"/>
        <v>0</v>
      </c>
      <c r="SBJ11" s="125">
        <f t="shared" si="457"/>
        <v>0</v>
      </c>
      <c r="SBK11" s="125">
        <f t="shared" si="457"/>
        <v>0</v>
      </c>
      <c r="SBL11" s="125">
        <f t="shared" si="457"/>
        <v>0</v>
      </c>
      <c r="SBM11" s="125">
        <f t="shared" si="457"/>
        <v>0</v>
      </c>
      <c r="SBN11" s="125">
        <f t="shared" si="457"/>
        <v>0</v>
      </c>
      <c r="SBO11" s="125">
        <f t="shared" si="457"/>
        <v>0</v>
      </c>
      <c r="SBP11" s="125">
        <f t="shared" si="457"/>
        <v>0</v>
      </c>
      <c r="SBQ11" s="125">
        <f t="shared" si="457"/>
        <v>0</v>
      </c>
      <c r="SBR11" s="125">
        <f t="shared" si="457"/>
        <v>0</v>
      </c>
      <c r="SBS11" s="125">
        <f t="shared" si="457"/>
        <v>0</v>
      </c>
      <c r="SBT11" s="125">
        <f t="shared" si="457"/>
        <v>0</v>
      </c>
      <c r="SBU11" s="125">
        <f t="shared" si="457"/>
        <v>0</v>
      </c>
      <c r="SBV11" s="125">
        <f t="shared" si="457"/>
        <v>0</v>
      </c>
      <c r="SBW11" s="125">
        <f t="shared" si="457"/>
        <v>0</v>
      </c>
      <c r="SBX11" s="125">
        <f t="shared" si="457"/>
        <v>0</v>
      </c>
      <c r="SBY11" s="125">
        <f t="shared" si="457"/>
        <v>0</v>
      </c>
      <c r="SBZ11" s="125">
        <f t="shared" si="457"/>
        <v>0</v>
      </c>
      <c r="SCA11" s="125">
        <f t="shared" si="457"/>
        <v>0</v>
      </c>
      <c r="SCB11" s="125">
        <f t="shared" si="457"/>
        <v>0</v>
      </c>
      <c r="SCC11" s="125">
        <f t="shared" si="457"/>
        <v>0</v>
      </c>
      <c r="SCD11" s="125">
        <f t="shared" si="457"/>
        <v>0</v>
      </c>
      <c r="SCE11" s="125">
        <f t="shared" si="457"/>
        <v>0</v>
      </c>
      <c r="SCF11" s="125">
        <f t="shared" si="457"/>
        <v>0</v>
      </c>
      <c r="SCG11" s="125">
        <f t="shared" si="457"/>
        <v>0</v>
      </c>
      <c r="SCH11" s="125">
        <f t="shared" ref="SCH11:SES11" si="458">SUM(SCH12:SCH12)</f>
        <v>0</v>
      </c>
      <c r="SCI11" s="125">
        <f t="shared" si="458"/>
        <v>0</v>
      </c>
      <c r="SCJ11" s="125">
        <f t="shared" si="458"/>
        <v>0</v>
      </c>
      <c r="SCK11" s="125">
        <f t="shared" si="458"/>
        <v>0</v>
      </c>
      <c r="SCL11" s="125">
        <f t="shared" si="458"/>
        <v>0</v>
      </c>
      <c r="SCM11" s="125">
        <f t="shared" si="458"/>
        <v>0</v>
      </c>
      <c r="SCN11" s="125">
        <f t="shared" si="458"/>
        <v>0</v>
      </c>
      <c r="SCO11" s="125">
        <f t="shared" si="458"/>
        <v>0</v>
      </c>
      <c r="SCP11" s="125">
        <f t="shared" si="458"/>
        <v>0</v>
      </c>
      <c r="SCQ11" s="125">
        <f t="shared" si="458"/>
        <v>0</v>
      </c>
      <c r="SCR11" s="125">
        <f t="shared" si="458"/>
        <v>0</v>
      </c>
      <c r="SCS11" s="125">
        <f t="shared" si="458"/>
        <v>0</v>
      </c>
      <c r="SCT11" s="125">
        <f t="shared" si="458"/>
        <v>0</v>
      </c>
      <c r="SCU11" s="125">
        <f t="shared" si="458"/>
        <v>0</v>
      </c>
      <c r="SCV11" s="125">
        <f t="shared" si="458"/>
        <v>0</v>
      </c>
      <c r="SCW11" s="125">
        <f t="shared" si="458"/>
        <v>0</v>
      </c>
      <c r="SCX11" s="125">
        <f t="shared" si="458"/>
        <v>0</v>
      </c>
      <c r="SCY11" s="125">
        <f t="shared" si="458"/>
        <v>0</v>
      </c>
      <c r="SCZ11" s="125">
        <f t="shared" si="458"/>
        <v>0</v>
      </c>
      <c r="SDA11" s="125">
        <f t="shared" si="458"/>
        <v>0</v>
      </c>
      <c r="SDB11" s="125">
        <f t="shared" si="458"/>
        <v>0</v>
      </c>
      <c r="SDC11" s="125">
        <f t="shared" si="458"/>
        <v>0</v>
      </c>
      <c r="SDD11" s="125">
        <f t="shared" si="458"/>
        <v>0</v>
      </c>
      <c r="SDE11" s="125">
        <f t="shared" si="458"/>
        <v>0</v>
      </c>
      <c r="SDF11" s="125">
        <f t="shared" si="458"/>
        <v>0</v>
      </c>
      <c r="SDG11" s="125">
        <f t="shared" si="458"/>
        <v>0</v>
      </c>
      <c r="SDH11" s="125">
        <f t="shared" si="458"/>
        <v>0</v>
      </c>
      <c r="SDI11" s="125">
        <f t="shared" si="458"/>
        <v>0</v>
      </c>
      <c r="SDJ11" s="125">
        <f t="shared" si="458"/>
        <v>0</v>
      </c>
      <c r="SDK11" s="125">
        <f t="shared" si="458"/>
        <v>0</v>
      </c>
      <c r="SDL11" s="125">
        <f t="shared" si="458"/>
        <v>0</v>
      </c>
      <c r="SDM11" s="125">
        <f t="shared" si="458"/>
        <v>0</v>
      </c>
      <c r="SDN11" s="125">
        <f t="shared" si="458"/>
        <v>0</v>
      </c>
      <c r="SDO11" s="125">
        <f t="shared" si="458"/>
        <v>0</v>
      </c>
      <c r="SDP11" s="125">
        <f t="shared" si="458"/>
        <v>0</v>
      </c>
      <c r="SDQ11" s="125">
        <f t="shared" si="458"/>
        <v>0</v>
      </c>
      <c r="SDR11" s="125">
        <f t="shared" si="458"/>
        <v>0</v>
      </c>
      <c r="SDS11" s="125">
        <f t="shared" si="458"/>
        <v>0</v>
      </c>
      <c r="SDT11" s="125">
        <f t="shared" si="458"/>
        <v>0</v>
      </c>
      <c r="SDU11" s="125">
        <f t="shared" si="458"/>
        <v>0</v>
      </c>
      <c r="SDV11" s="125">
        <f t="shared" si="458"/>
        <v>0</v>
      </c>
      <c r="SDW11" s="125">
        <f t="shared" si="458"/>
        <v>0</v>
      </c>
      <c r="SDX11" s="125">
        <f t="shared" si="458"/>
        <v>0</v>
      </c>
      <c r="SDY11" s="125">
        <f t="shared" si="458"/>
        <v>0</v>
      </c>
      <c r="SDZ11" s="125">
        <f t="shared" si="458"/>
        <v>0</v>
      </c>
      <c r="SEA11" s="125">
        <f t="shared" si="458"/>
        <v>0</v>
      </c>
      <c r="SEB11" s="125">
        <f t="shared" si="458"/>
        <v>0</v>
      </c>
      <c r="SEC11" s="125">
        <f t="shared" si="458"/>
        <v>0</v>
      </c>
      <c r="SED11" s="125">
        <f t="shared" si="458"/>
        <v>0</v>
      </c>
      <c r="SEE11" s="125">
        <f t="shared" si="458"/>
        <v>0</v>
      </c>
      <c r="SEF11" s="125">
        <f t="shared" si="458"/>
        <v>0</v>
      </c>
      <c r="SEG11" s="125">
        <f t="shared" si="458"/>
        <v>0</v>
      </c>
      <c r="SEH11" s="125">
        <f t="shared" si="458"/>
        <v>0</v>
      </c>
      <c r="SEI11" s="125">
        <f t="shared" si="458"/>
        <v>0</v>
      </c>
      <c r="SEJ11" s="125">
        <f t="shared" si="458"/>
        <v>0</v>
      </c>
      <c r="SEK11" s="125">
        <f t="shared" si="458"/>
        <v>0</v>
      </c>
      <c r="SEL11" s="125">
        <f t="shared" si="458"/>
        <v>0</v>
      </c>
      <c r="SEM11" s="125">
        <f t="shared" si="458"/>
        <v>0</v>
      </c>
      <c r="SEN11" s="125">
        <f t="shared" si="458"/>
        <v>0</v>
      </c>
      <c r="SEO11" s="125">
        <f t="shared" si="458"/>
        <v>0</v>
      </c>
      <c r="SEP11" s="125">
        <f t="shared" si="458"/>
        <v>0</v>
      </c>
      <c r="SEQ11" s="125">
        <f t="shared" si="458"/>
        <v>0</v>
      </c>
      <c r="SER11" s="125">
        <f t="shared" si="458"/>
        <v>0</v>
      </c>
      <c r="SES11" s="125">
        <f t="shared" si="458"/>
        <v>0</v>
      </c>
      <c r="SET11" s="125">
        <f t="shared" ref="SET11:SHE11" si="459">SUM(SET12:SET12)</f>
        <v>0</v>
      </c>
      <c r="SEU11" s="125">
        <f t="shared" si="459"/>
        <v>0</v>
      </c>
      <c r="SEV11" s="125">
        <f t="shared" si="459"/>
        <v>0</v>
      </c>
      <c r="SEW11" s="125">
        <f t="shared" si="459"/>
        <v>0</v>
      </c>
      <c r="SEX11" s="125">
        <f t="shared" si="459"/>
        <v>0</v>
      </c>
      <c r="SEY11" s="125">
        <f t="shared" si="459"/>
        <v>0</v>
      </c>
      <c r="SEZ11" s="125">
        <f t="shared" si="459"/>
        <v>0</v>
      </c>
      <c r="SFA11" s="125">
        <f t="shared" si="459"/>
        <v>0</v>
      </c>
      <c r="SFB11" s="125">
        <f t="shared" si="459"/>
        <v>0</v>
      </c>
      <c r="SFC11" s="125">
        <f t="shared" si="459"/>
        <v>0</v>
      </c>
      <c r="SFD11" s="125">
        <f t="shared" si="459"/>
        <v>0</v>
      </c>
      <c r="SFE11" s="125">
        <f t="shared" si="459"/>
        <v>0</v>
      </c>
      <c r="SFF11" s="125">
        <f t="shared" si="459"/>
        <v>0</v>
      </c>
      <c r="SFG11" s="125">
        <f t="shared" si="459"/>
        <v>0</v>
      </c>
      <c r="SFH11" s="125">
        <f t="shared" si="459"/>
        <v>0</v>
      </c>
      <c r="SFI11" s="125">
        <f t="shared" si="459"/>
        <v>0</v>
      </c>
      <c r="SFJ11" s="125">
        <f t="shared" si="459"/>
        <v>0</v>
      </c>
      <c r="SFK11" s="125">
        <f t="shared" si="459"/>
        <v>0</v>
      </c>
      <c r="SFL11" s="125">
        <f t="shared" si="459"/>
        <v>0</v>
      </c>
      <c r="SFM11" s="125">
        <f t="shared" si="459"/>
        <v>0</v>
      </c>
      <c r="SFN11" s="125">
        <f t="shared" si="459"/>
        <v>0</v>
      </c>
      <c r="SFO11" s="125">
        <f t="shared" si="459"/>
        <v>0</v>
      </c>
      <c r="SFP11" s="125">
        <f t="shared" si="459"/>
        <v>0</v>
      </c>
      <c r="SFQ11" s="125">
        <f t="shared" si="459"/>
        <v>0</v>
      </c>
      <c r="SFR11" s="125">
        <f t="shared" si="459"/>
        <v>0</v>
      </c>
      <c r="SFS11" s="125">
        <f t="shared" si="459"/>
        <v>0</v>
      </c>
      <c r="SFT11" s="125">
        <f t="shared" si="459"/>
        <v>0</v>
      </c>
      <c r="SFU11" s="125">
        <f t="shared" si="459"/>
        <v>0</v>
      </c>
      <c r="SFV11" s="125">
        <f t="shared" si="459"/>
        <v>0</v>
      </c>
      <c r="SFW11" s="125">
        <f t="shared" si="459"/>
        <v>0</v>
      </c>
      <c r="SFX11" s="125">
        <f t="shared" si="459"/>
        <v>0</v>
      </c>
      <c r="SFY11" s="125">
        <f t="shared" si="459"/>
        <v>0</v>
      </c>
      <c r="SFZ11" s="125">
        <f t="shared" si="459"/>
        <v>0</v>
      </c>
      <c r="SGA11" s="125">
        <f t="shared" si="459"/>
        <v>0</v>
      </c>
      <c r="SGB11" s="125">
        <f t="shared" si="459"/>
        <v>0</v>
      </c>
      <c r="SGC11" s="125">
        <f t="shared" si="459"/>
        <v>0</v>
      </c>
      <c r="SGD11" s="125">
        <f t="shared" si="459"/>
        <v>0</v>
      </c>
      <c r="SGE11" s="125">
        <f t="shared" si="459"/>
        <v>0</v>
      </c>
      <c r="SGF11" s="125">
        <f t="shared" si="459"/>
        <v>0</v>
      </c>
      <c r="SGG11" s="125">
        <f t="shared" si="459"/>
        <v>0</v>
      </c>
      <c r="SGH11" s="125">
        <f t="shared" si="459"/>
        <v>0</v>
      </c>
      <c r="SGI11" s="125">
        <f t="shared" si="459"/>
        <v>0</v>
      </c>
      <c r="SGJ11" s="125">
        <f t="shared" si="459"/>
        <v>0</v>
      </c>
      <c r="SGK11" s="125">
        <f t="shared" si="459"/>
        <v>0</v>
      </c>
      <c r="SGL11" s="125">
        <f t="shared" si="459"/>
        <v>0</v>
      </c>
      <c r="SGM11" s="125">
        <f t="shared" si="459"/>
        <v>0</v>
      </c>
      <c r="SGN11" s="125">
        <f t="shared" si="459"/>
        <v>0</v>
      </c>
      <c r="SGO11" s="125">
        <f t="shared" si="459"/>
        <v>0</v>
      </c>
      <c r="SGP11" s="125">
        <f t="shared" si="459"/>
        <v>0</v>
      </c>
      <c r="SGQ11" s="125">
        <f t="shared" si="459"/>
        <v>0</v>
      </c>
      <c r="SGR11" s="125">
        <f t="shared" si="459"/>
        <v>0</v>
      </c>
      <c r="SGS11" s="125">
        <f t="shared" si="459"/>
        <v>0</v>
      </c>
      <c r="SGT11" s="125">
        <f t="shared" si="459"/>
        <v>0</v>
      </c>
      <c r="SGU11" s="125">
        <f t="shared" si="459"/>
        <v>0</v>
      </c>
      <c r="SGV11" s="125">
        <f t="shared" si="459"/>
        <v>0</v>
      </c>
      <c r="SGW11" s="125">
        <f t="shared" si="459"/>
        <v>0</v>
      </c>
      <c r="SGX11" s="125">
        <f t="shared" si="459"/>
        <v>0</v>
      </c>
      <c r="SGY11" s="125">
        <f t="shared" si="459"/>
        <v>0</v>
      </c>
      <c r="SGZ11" s="125">
        <f t="shared" si="459"/>
        <v>0</v>
      </c>
      <c r="SHA11" s="125">
        <f t="shared" si="459"/>
        <v>0</v>
      </c>
      <c r="SHB11" s="125">
        <f t="shared" si="459"/>
        <v>0</v>
      </c>
      <c r="SHC11" s="125">
        <f t="shared" si="459"/>
        <v>0</v>
      </c>
      <c r="SHD11" s="125">
        <f t="shared" si="459"/>
        <v>0</v>
      </c>
      <c r="SHE11" s="125">
        <f t="shared" si="459"/>
        <v>0</v>
      </c>
      <c r="SHF11" s="125">
        <f t="shared" ref="SHF11:SJQ11" si="460">SUM(SHF12:SHF12)</f>
        <v>0</v>
      </c>
      <c r="SHG11" s="125">
        <f t="shared" si="460"/>
        <v>0</v>
      </c>
      <c r="SHH11" s="125">
        <f t="shared" si="460"/>
        <v>0</v>
      </c>
      <c r="SHI11" s="125">
        <f t="shared" si="460"/>
        <v>0</v>
      </c>
      <c r="SHJ11" s="125">
        <f t="shared" si="460"/>
        <v>0</v>
      </c>
      <c r="SHK11" s="125">
        <f t="shared" si="460"/>
        <v>0</v>
      </c>
      <c r="SHL11" s="125">
        <f t="shared" si="460"/>
        <v>0</v>
      </c>
      <c r="SHM11" s="125">
        <f t="shared" si="460"/>
        <v>0</v>
      </c>
      <c r="SHN11" s="125">
        <f t="shared" si="460"/>
        <v>0</v>
      </c>
      <c r="SHO11" s="125">
        <f t="shared" si="460"/>
        <v>0</v>
      </c>
      <c r="SHP11" s="125">
        <f t="shared" si="460"/>
        <v>0</v>
      </c>
      <c r="SHQ11" s="125">
        <f t="shared" si="460"/>
        <v>0</v>
      </c>
      <c r="SHR11" s="125">
        <f t="shared" si="460"/>
        <v>0</v>
      </c>
      <c r="SHS11" s="125">
        <f t="shared" si="460"/>
        <v>0</v>
      </c>
      <c r="SHT11" s="125">
        <f t="shared" si="460"/>
        <v>0</v>
      </c>
      <c r="SHU11" s="125">
        <f t="shared" si="460"/>
        <v>0</v>
      </c>
      <c r="SHV11" s="125">
        <f t="shared" si="460"/>
        <v>0</v>
      </c>
      <c r="SHW11" s="125">
        <f t="shared" si="460"/>
        <v>0</v>
      </c>
      <c r="SHX11" s="125">
        <f t="shared" si="460"/>
        <v>0</v>
      </c>
      <c r="SHY11" s="125">
        <f t="shared" si="460"/>
        <v>0</v>
      </c>
      <c r="SHZ11" s="125">
        <f t="shared" si="460"/>
        <v>0</v>
      </c>
      <c r="SIA11" s="125">
        <f t="shared" si="460"/>
        <v>0</v>
      </c>
      <c r="SIB11" s="125">
        <f t="shared" si="460"/>
        <v>0</v>
      </c>
      <c r="SIC11" s="125">
        <f t="shared" si="460"/>
        <v>0</v>
      </c>
      <c r="SID11" s="125">
        <f t="shared" si="460"/>
        <v>0</v>
      </c>
      <c r="SIE11" s="125">
        <f t="shared" si="460"/>
        <v>0</v>
      </c>
      <c r="SIF11" s="125">
        <f t="shared" si="460"/>
        <v>0</v>
      </c>
      <c r="SIG11" s="125">
        <f t="shared" si="460"/>
        <v>0</v>
      </c>
      <c r="SIH11" s="125">
        <f t="shared" si="460"/>
        <v>0</v>
      </c>
      <c r="SII11" s="125">
        <f t="shared" si="460"/>
        <v>0</v>
      </c>
      <c r="SIJ11" s="125">
        <f t="shared" si="460"/>
        <v>0</v>
      </c>
      <c r="SIK11" s="125">
        <f t="shared" si="460"/>
        <v>0</v>
      </c>
      <c r="SIL11" s="125">
        <f t="shared" si="460"/>
        <v>0</v>
      </c>
      <c r="SIM11" s="125">
        <f t="shared" si="460"/>
        <v>0</v>
      </c>
      <c r="SIN11" s="125">
        <f t="shared" si="460"/>
        <v>0</v>
      </c>
      <c r="SIO11" s="125">
        <f t="shared" si="460"/>
        <v>0</v>
      </c>
      <c r="SIP11" s="125">
        <f t="shared" si="460"/>
        <v>0</v>
      </c>
      <c r="SIQ11" s="125">
        <f t="shared" si="460"/>
        <v>0</v>
      </c>
      <c r="SIR11" s="125">
        <f t="shared" si="460"/>
        <v>0</v>
      </c>
      <c r="SIS11" s="125">
        <f t="shared" si="460"/>
        <v>0</v>
      </c>
      <c r="SIT11" s="125">
        <f t="shared" si="460"/>
        <v>0</v>
      </c>
      <c r="SIU11" s="125">
        <f t="shared" si="460"/>
        <v>0</v>
      </c>
      <c r="SIV11" s="125">
        <f t="shared" si="460"/>
        <v>0</v>
      </c>
      <c r="SIW11" s="125">
        <f t="shared" si="460"/>
        <v>0</v>
      </c>
      <c r="SIX11" s="125">
        <f t="shared" si="460"/>
        <v>0</v>
      </c>
      <c r="SIY11" s="125">
        <f t="shared" si="460"/>
        <v>0</v>
      </c>
      <c r="SIZ11" s="125">
        <f t="shared" si="460"/>
        <v>0</v>
      </c>
      <c r="SJA11" s="125">
        <f t="shared" si="460"/>
        <v>0</v>
      </c>
      <c r="SJB11" s="125">
        <f t="shared" si="460"/>
        <v>0</v>
      </c>
      <c r="SJC11" s="125">
        <f t="shared" si="460"/>
        <v>0</v>
      </c>
      <c r="SJD11" s="125">
        <f t="shared" si="460"/>
        <v>0</v>
      </c>
      <c r="SJE11" s="125">
        <f t="shared" si="460"/>
        <v>0</v>
      </c>
      <c r="SJF11" s="125">
        <f t="shared" si="460"/>
        <v>0</v>
      </c>
      <c r="SJG11" s="125">
        <f t="shared" si="460"/>
        <v>0</v>
      </c>
      <c r="SJH11" s="125">
        <f t="shared" si="460"/>
        <v>0</v>
      </c>
      <c r="SJI11" s="125">
        <f t="shared" si="460"/>
        <v>0</v>
      </c>
      <c r="SJJ11" s="125">
        <f t="shared" si="460"/>
        <v>0</v>
      </c>
      <c r="SJK11" s="125">
        <f t="shared" si="460"/>
        <v>0</v>
      </c>
      <c r="SJL11" s="125">
        <f t="shared" si="460"/>
        <v>0</v>
      </c>
      <c r="SJM11" s="125">
        <f t="shared" si="460"/>
        <v>0</v>
      </c>
      <c r="SJN11" s="125">
        <f t="shared" si="460"/>
        <v>0</v>
      </c>
      <c r="SJO11" s="125">
        <f t="shared" si="460"/>
        <v>0</v>
      </c>
      <c r="SJP11" s="125">
        <f t="shared" si="460"/>
        <v>0</v>
      </c>
      <c r="SJQ11" s="125">
        <f t="shared" si="460"/>
        <v>0</v>
      </c>
      <c r="SJR11" s="125">
        <f t="shared" ref="SJR11:SMC11" si="461">SUM(SJR12:SJR12)</f>
        <v>0</v>
      </c>
      <c r="SJS11" s="125">
        <f t="shared" si="461"/>
        <v>0</v>
      </c>
      <c r="SJT11" s="125">
        <f t="shared" si="461"/>
        <v>0</v>
      </c>
      <c r="SJU11" s="125">
        <f t="shared" si="461"/>
        <v>0</v>
      </c>
      <c r="SJV11" s="125">
        <f t="shared" si="461"/>
        <v>0</v>
      </c>
      <c r="SJW11" s="125">
        <f t="shared" si="461"/>
        <v>0</v>
      </c>
      <c r="SJX11" s="125">
        <f t="shared" si="461"/>
        <v>0</v>
      </c>
      <c r="SJY11" s="125">
        <f t="shared" si="461"/>
        <v>0</v>
      </c>
      <c r="SJZ11" s="125">
        <f t="shared" si="461"/>
        <v>0</v>
      </c>
      <c r="SKA11" s="125">
        <f t="shared" si="461"/>
        <v>0</v>
      </c>
      <c r="SKB11" s="125">
        <f t="shared" si="461"/>
        <v>0</v>
      </c>
      <c r="SKC11" s="125">
        <f t="shared" si="461"/>
        <v>0</v>
      </c>
      <c r="SKD11" s="125">
        <f t="shared" si="461"/>
        <v>0</v>
      </c>
      <c r="SKE11" s="125">
        <f t="shared" si="461"/>
        <v>0</v>
      </c>
      <c r="SKF11" s="125">
        <f t="shared" si="461"/>
        <v>0</v>
      </c>
      <c r="SKG11" s="125">
        <f t="shared" si="461"/>
        <v>0</v>
      </c>
      <c r="SKH11" s="125">
        <f t="shared" si="461"/>
        <v>0</v>
      </c>
      <c r="SKI11" s="125">
        <f t="shared" si="461"/>
        <v>0</v>
      </c>
      <c r="SKJ11" s="125">
        <f t="shared" si="461"/>
        <v>0</v>
      </c>
      <c r="SKK11" s="125">
        <f t="shared" si="461"/>
        <v>0</v>
      </c>
      <c r="SKL11" s="125">
        <f t="shared" si="461"/>
        <v>0</v>
      </c>
      <c r="SKM11" s="125">
        <f t="shared" si="461"/>
        <v>0</v>
      </c>
      <c r="SKN11" s="125">
        <f t="shared" si="461"/>
        <v>0</v>
      </c>
      <c r="SKO11" s="125">
        <f t="shared" si="461"/>
        <v>0</v>
      </c>
      <c r="SKP11" s="125">
        <f t="shared" si="461"/>
        <v>0</v>
      </c>
      <c r="SKQ11" s="125">
        <f t="shared" si="461"/>
        <v>0</v>
      </c>
      <c r="SKR11" s="125">
        <f t="shared" si="461"/>
        <v>0</v>
      </c>
      <c r="SKS11" s="125">
        <f t="shared" si="461"/>
        <v>0</v>
      </c>
      <c r="SKT11" s="125">
        <f t="shared" si="461"/>
        <v>0</v>
      </c>
      <c r="SKU11" s="125">
        <f t="shared" si="461"/>
        <v>0</v>
      </c>
      <c r="SKV11" s="125">
        <f t="shared" si="461"/>
        <v>0</v>
      </c>
      <c r="SKW11" s="125">
        <f t="shared" si="461"/>
        <v>0</v>
      </c>
      <c r="SKX11" s="125">
        <f t="shared" si="461"/>
        <v>0</v>
      </c>
      <c r="SKY11" s="125">
        <f t="shared" si="461"/>
        <v>0</v>
      </c>
      <c r="SKZ11" s="125">
        <f t="shared" si="461"/>
        <v>0</v>
      </c>
      <c r="SLA11" s="125">
        <f t="shared" si="461"/>
        <v>0</v>
      </c>
      <c r="SLB11" s="125">
        <f t="shared" si="461"/>
        <v>0</v>
      </c>
      <c r="SLC11" s="125">
        <f t="shared" si="461"/>
        <v>0</v>
      </c>
      <c r="SLD11" s="125">
        <f t="shared" si="461"/>
        <v>0</v>
      </c>
      <c r="SLE11" s="125">
        <f t="shared" si="461"/>
        <v>0</v>
      </c>
      <c r="SLF11" s="125">
        <f t="shared" si="461"/>
        <v>0</v>
      </c>
      <c r="SLG11" s="125">
        <f t="shared" si="461"/>
        <v>0</v>
      </c>
      <c r="SLH11" s="125">
        <f t="shared" si="461"/>
        <v>0</v>
      </c>
      <c r="SLI11" s="125">
        <f t="shared" si="461"/>
        <v>0</v>
      </c>
      <c r="SLJ11" s="125">
        <f t="shared" si="461"/>
        <v>0</v>
      </c>
      <c r="SLK11" s="125">
        <f t="shared" si="461"/>
        <v>0</v>
      </c>
      <c r="SLL11" s="125">
        <f t="shared" si="461"/>
        <v>0</v>
      </c>
      <c r="SLM11" s="125">
        <f t="shared" si="461"/>
        <v>0</v>
      </c>
      <c r="SLN11" s="125">
        <f t="shared" si="461"/>
        <v>0</v>
      </c>
      <c r="SLO11" s="125">
        <f t="shared" si="461"/>
        <v>0</v>
      </c>
      <c r="SLP11" s="125">
        <f t="shared" si="461"/>
        <v>0</v>
      </c>
      <c r="SLQ11" s="125">
        <f t="shared" si="461"/>
        <v>0</v>
      </c>
      <c r="SLR11" s="125">
        <f t="shared" si="461"/>
        <v>0</v>
      </c>
      <c r="SLS11" s="125">
        <f t="shared" si="461"/>
        <v>0</v>
      </c>
      <c r="SLT11" s="125">
        <f t="shared" si="461"/>
        <v>0</v>
      </c>
      <c r="SLU11" s="125">
        <f t="shared" si="461"/>
        <v>0</v>
      </c>
      <c r="SLV11" s="125">
        <f t="shared" si="461"/>
        <v>0</v>
      </c>
      <c r="SLW11" s="125">
        <f t="shared" si="461"/>
        <v>0</v>
      </c>
      <c r="SLX11" s="125">
        <f t="shared" si="461"/>
        <v>0</v>
      </c>
      <c r="SLY11" s="125">
        <f t="shared" si="461"/>
        <v>0</v>
      </c>
      <c r="SLZ11" s="125">
        <f t="shared" si="461"/>
        <v>0</v>
      </c>
      <c r="SMA11" s="125">
        <f t="shared" si="461"/>
        <v>0</v>
      </c>
      <c r="SMB11" s="125">
        <f t="shared" si="461"/>
        <v>0</v>
      </c>
      <c r="SMC11" s="125">
        <f t="shared" si="461"/>
        <v>0</v>
      </c>
      <c r="SMD11" s="125">
        <f t="shared" ref="SMD11:SOO11" si="462">SUM(SMD12:SMD12)</f>
        <v>0</v>
      </c>
      <c r="SME11" s="125">
        <f t="shared" si="462"/>
        <v>0</v>
      </c>
      <c r="SMF11" s="125">
        <f t="shared" si="462"/>
        <v>0</v>
      </c>
      <c r="SMG11" s="125">
        <f t="shared" si="462"/>
        <v>0</v>
      </c>
      <c r="SMH11" s="125">
        <f t="shared" si="462"/>
        <v>0</v>
      </c>
      <c r="SMI11" s="125">
        <f t="shared" si="462"/>
        <v>0</v>
      </c>
      <c r="SMJ11" s="125">
        <f t="shared" si="462"/>
        <v>0</v>
      </c>
      <c r="SMK11" s="125">
        <f t="shared" si="462"/>
        <v>0</v>
      </c>
      <c r="SML11" s="125">
        <f t="shared" si="462"/>
        <v>0</v>
      </c>
      <c r="SMM11" s="125">
        <f t="shared" si="462"/>
        <v>0</v>
      </c>
      <c r="SMN11" s="125">
        <f t="shared" si="462"/>
        <v>0</v>
      </c>
      <c r="SMO11" s="125">
        <f t="shared" si="462"/>
        <v>0</v>
      </c>
      <c r="SMP11" s="125">
        <f t="shared" si="462"/>
        <v>0</v>
      </c>
      <c r="SMQ11" s="125">
        <f t="shared" si="462"/>
        <v>0</v>
      </c>
      <c r="SMR11" s="125">
        <f t="shared" si="462"/>
        <v>0</v>
      </c>
      <c r="SMS11" s="125">
        <f t="shared" si="462"/>
        <v>0</v>
      </c>
      <c r="SMT11" s="125">
        <f t="shared" si="462"/>
        <v>0</v>
      </c>
      <c r="SMU11" s="125">
        <f t="shared" si="462"/>
        <v>0</v>
      </c>
      <c r="SMV11" s="125">
        <f t="shared" si="462"/>
        <v>0</v>
      </c>
      <c r="SMW11" s="125">
        <f t="shared" si="462"/>
        <v>0</v>
      </c>
      <c r="SMX11" s="125">
        <f t="shared" si="462"/>
        <v>0</v>
      </c>
      <c r="SMY11" s="125">
        <f t="shared" si="462"/>
        <v>0</v>
      </c>
      <c r="SMZ11" s="125">
        <f t="shared" si="462"/>
        <v>0</v>
      </c>
      <c r="SNA11" s="125">
        <f t="shared" si="462"/>
        <v>0</v>
      </c>
      <c r="SNB11" s="125">
        <f t="shared" si="462"/>
        <v>0</v>
      </c>
      <c r="SNC11" s="125">
        <f t="shared" si="462"/>
        <v>0</v>
      </c>
      <c r="SND11" s="125">
        <f t="shared" si="462"/>
        <v>0</v>
      </c>
      <c r="SNE11" s="125">
        <f t="shared" si="462"/>
        <v>0</v>
      </c>
      <c r="SNF11" s="125">
        <f t="shared" si="462"/>
        <v>0</v>
      </c>
      <c r="SNG11" s="125">
        <f t="shared" si="462"/>
        <v>0</v>
      </c>
      <c r="SNH11" s="125">
        <f t="shared" si="462"/>
        <v>0</v>
      </c>
      <c r="SNI11" s="125">
        <f t="shared" si="462"/>
        <v>0</v>
      </c>
      <c r="SNJ11" s="125">
        <f t="shared" si="462"/>
        <v>0</v>
      </c>
      <c r="SNK11" s="125">
        <f t="shared" si="462"/>
        <v>0</v>
      </c>
      <c r="SNL11" s="125">
        <f t="shared" si="462"/>
        <v>0</v>
      </c>
      <c r="SNM11" s="125">
        <f t="shared" si="462"/>
        <v>0</v>
      </c>
      <c r="SNN11" s="125">
        <f t="shared" si="462"/>
        <v>0</v>
      </c>
      <c r="SNO11" s="125">
        <f t="shared" si="462"/>
        <v>0</v>
      </c>
      <c r="SNP11" s="125">
        <f t="shared" si="462"/>
        <v>0</v>
      </c>
      <c r="SNQ11" s="125">
        <f t="shared" si="462"/>
        <v>0</v>
      </c>
      <c r="SNR11" s="125">
        <f t="shared" si="462"/>
        <v>0</v>
      </c>
      <c r="SNS11" s="125">
        <f t="shared" si="462"/>
        <v>0</v>
      </c>
      <c r="SNT11" s="125">
        <f t="shared" si="462"/>
        <v>0</v>
      </c>
      <c r="SNU11" s="125">
        <f t="shared" si="462"/>
        <v>0</v>
      </c>
      <c r="SNV11" s="125">
        <f t="shared" si="462"/>
        <v>0</v>
      </c>
      <c r="SNW11" s="125">
        <f t="shared" si="462"/>
        <v>0</v>
      </c>
      <c r="SNX11" s="125">
        <f t="shared" si="462"/>
        <v>0</v>
      </c>
      <c r="SNY11" s="125">
        <f t="shared" si="462"/>
        <v>0</v>
      </c>
      <c r="SNZ11" s="125">
        <f t="shared" si="462"/>
        <v>0</v>
      </c>
      <c r="SOA11" s="125">
        <f t="shared" si="462"/>
        <v>0</v>
      </c>
      <c r="SOB11" s="125">
        <f t="shared" si="462"/>
        <v>0</v>
      </c>
      <c r="SOC11" s="125">
        <f t="shared" si="462"/>
        <v>0</v>
      </c>
      <c r="SOD11" s="125">
        <f t="shared" si="462"/>
        <v>0</v>
      </c>
      <c r="SOE11" s="125">
        <f t="shared" si="462"/>
        <v>0</v>
      </c>
      <c r="SOF11" s="125">
        <f t="shared" si="462"/>
        <v>0</v>
      </c>
      <c r="SOG11" s="125">
        <f t="shared" si="462"/>
        <v>0</v>
      </c>
      <c r="SOH11" s="125">
        <f t="shared" si="462"/>
        <v>0</v>
      </c>
      <c r="SOI11" s="125">
        <f t="shared" si="462"/>
        <v>0</v>
      </c>
      <c r="SOJ11" s="125">
        <f t="shared" si="462"/>
        <v>0</v>
      </c>
      <c r="SOK11" s="125">
        <f t="shared" si="462"/>
        <v>0</v>
      </c>
      <c r="SOL11" s="125">
        <f t="shared" si="462"/>
        <v>0</v>
      </c>
      <c r="SOM11" s="125">
        <f t="shared" si="462"/>
        <v>0</v>
      </c>
      <c r="SON11" s="125">
        <f t="shared" si="462"/>
        <v>0</v>
      </c>
      <c r="SOO11" s="125">
        <f t="shared" si="462"/>
        <v>0</v>
      </c>
      <c r="SOP11" s="125">
        <f t="shared" ref="SOP11:SRA11" si="463">SUM(SOP12:SOP12)</f>
        <v>0</v>
      </c>
      <c r="SOQ11" s="125">
        <f t="shared" si="463"/>
        <v>0</v>
      </c>
      <c r="SOR11" s="125">
        <f t="shared" si="463"/>
        <v>0</v>
      </c>
      <c r="SOS11" s="125">
        <f t="shared" si="463"/>
        <v>0</v>
      </c>
      <c r="SOT11" s="125">
        <f t="shared" si="463"/>
        <v>0</v>
      </c>
      <c r="SOU11" s="125">
        <f t="shared" si="463"/>
        <v>0</v>
      </c>
      <c r="SOV11" s="125">
        <f t="shared" si="463"/>
        <v>0</v>
      </c>
      <c r="SOW11" s="125">
        <f t="shared" si="463"/>
        <v>0</v>
      </c>
      <c r="SOX11" s="125">
        <f t="shared" si="463"/>
        <v>0</v>
      </c>
      <c r="SOY11" s="125">
        <f t="shared" si="463"/>
        <v>0</v>
      </c>
      <c r="SOZ11" s="125">
        <f t="shared" si="463"/>
        <v>0</v>
      </c>
      <c r="SPA11" s="125">
        <f t="shared" si="463"/>
        <v>0</v>
      </c>
      <c r="SPB11" s="125">
        <f t="shared" si="463"/>
        <v>0</v>
      </c>
      <c r="SPC11" s="125">
        <f t="shared" si="463"/>
        <v>0</v>
      </c>
      <c r="SPD11" s="125">
        <f t="shared" si="463"/>
        <v>0</v>
      </c>
      <c r="SPE11" s="125">
        <f t="shared" si="463"/>
        <v>0</v>
      </c>
      <c r="SPF11" s="125">
        <f t="shared" si="463"/>
        <v>0</v>
      </c>
      <c r="SPG11" s="125">
        <f t="shared" si="463"/>
        <v>0</v>
      </c>
      <c r="SPH11" s="125">
        <f t="shared" si="463"/>
        <v>0</v>
      </c>
      <c r="SPI11" s="125">
        <f t="shared" si="463"/>
        <v>0</v>
      </c>
      <c r="SPJ11" s="125">
        <f t="shared" si="463"/>
        <v>0</v>
      </c>
      <c r="SPK11" s="125">
        <f t="shared" si="463"/>
        <v>0</v>
      </c>
      <c r="SPL11" s="125">
        <f t="shared" si="463"/>
        <v>0</v>
      </c>
      <c r="SPM11" s="125">
        <f t="shared" si="463"/>
        <v>0</v>
      </c>
      <c r="SPN11" s="125">
        <f t="shared" si="463"/>
        <v>0</v>
      </c>
      <c r="SPO11" s="125">
        <f t="shared" si="463"/>
        <v>0</v>
      </c>
      <c r="SPP11" s="125">
        <f t="shared" si="463"/>
        <v>0</v>
      </c>
      <c r="SPQ11" s="125">
        <f t="shared" si="463"/>
        <v>0</v>
      </c>
      <c r="SPR11" s="125">
        <f t="shared" si="463"/>
        <v>0</v>
      </c>
      <c r="SPS11" s="125">
        <f t="shared" si="463"/>
        <v>0</v>
      </c>
      <c r="SPT11" s="125">
        <f t="shared" si="463"/>
        <v>0</v>
      </c>
      <c r="SPU11" s="125">
        <f t="shared" si="463"/>
        <v>0</v>
      </c>
      <c r="SPV11" s="125">
        <f t="shared" si="463"/>
        <v>0</v>
      </c>
      <c r="SPW11" s="125">
        <f t="shared" si="463"/>
        <v>0</v>
      </c>
      <c r="SPX11" s="125">
        <f t="shared" si="463"/>
        <v>0</v>
      </c>
      <c r="SPY11" s="125">
        <f t="shared" si="463"/>
        <v>0</v>
      </c>
      <c r="SPZ11" s="125">
        <f t="shared" si="463"/>
        <v>0</v>
      </c>
      <c r="SQA11" s="125">
        <f t="shared" si="463"/>
        <v>0</v>
      </c>
      <c r="SQB11" s="125">
        <f t="shared" si="463"/>
        <v>0</v>
      </c>
      <c r="SQC11" s="125">
        <f t="shared" si="463"/>
        <v>0</v>
      </c>
      <c r="SQD11" s="125">
        <f t="shared" si="463"/>
        <v>0</v>
      </c>
      <c r="SQE11" s="125">
        <f t="shared" si="463"/>
        <v>0</v>
      </c>
      <c r="SQF11" s="125">
        <f t="shared" si="463"/>
        <v>0</v>
      </c>
      <c r="SQG11" s="125">
        <f t="shared" si="463"/>
        <v>0</v>
      </c>
      <c r="SQH11" s="125">
        <f t="shared" si="463"/>
        <v>0</v>
      </c>
      <c r="SQI11" s="125">
        <f t="shared" si="463"/>
        <v>0</v>
      </c>
      <c r="SQJ11" s="125">
        <f t="shared" si="463"/>
        <v>0</v>
      </c>
      <c r="SQK11" s="125">
        <f t="shared" si="463"/>
        <v>0</v>
      </c>
      <c r="SQL11" s="125">
        <f t="shared" si="463"/>
        <v>0</v>
      </c>
      <c r="SQM11" s="125">
        <f t="shared" si="463"/>
        <v>0</v>
      </c>
      <c r="SQN11" s="125">
        <f t="shared" si="463"/>
        <v>0</v>
      </c>
      <c r="SQO11" s="125">
        <f t="shared" si="463"/>
        <v>0</v>
      </c>
      <c r="SQP11" s="125">
        <f t="shared" si="463"/>
        <v>0</v>
      </c>
      <c r="SQQ11" s="125">
        <f t="shared" si="463"/>
        <v>0</v>
      </c>
      <c r="SQR11" s="125">
        <f t="shared" si="463"/>
        <v>0</v>
      </c>
      <c r="SQS11" s="125">
        <f t="shared" si="463"/>
        <v>0</v>
      </c>
      <c r="SQT11" s="125">
        <f t="shared" si="463"/>
        <v>0</v>
      </c>
      <c r="SQU11" s="125">
        <f t="shared" si="463"/>
        <v>0</v>
      </c>
      <c r="SQV11" s="125">
        <f t="shared" si="463"/>
        <v>0</v>
      </c>
      <c r="SQW11" s="125">
        <f t="shared" si="463"/>
        <v>0</v>
      </c>
      <c r="SQX11" s="125">
        <f t="shared" si="463"/>
        <v>0</v>
      </c>
      <c r="SQY11" s="125">
        <f t="shared" si="463"/>
        <v>0</v>
      </c>
      <c r="SQZ11" s="125">
        <f t="shared" si="463"/>
        <v>0</v>
      </c>
      <c r="SRA11" s="125">
        <f t="shared" si="463"/>
        <v>0</v>
      </c>
      <c r="SRB11" s="125">
        <f t="shared" ref="SRB11:STM11" si="464">SUM(SRB12:SRB12)</f>
        <v>0</v>
      </c>
      <c r="SRC11" s="125">
        <f t="shared" si="464"/>
        <v>0</v>
      </c>
      <c r="SRD11" s="125">
        <f t="shared" si="464"/>
        <v>0</v>
      </c>
      <c r="SRE11" s="125">
        <f t="shared" si="464"/>
        <v>0</v>
      </c>
      <c r="SRF11" s="125">
        <f t="shared" si="464"/>
        <v>0</v>
      </c>
      <c r="SRG11" s="125">
        <f t="shared" si="464"/>
        <v>0</v>
      </c>
      <c r="SRH11" s="125">
        <f t="shared" si="464"/>
        <v>0</v>
      </c>
      <c r="SRI11" s="125">
        <f t="shared" si="464"/>
        <v>0</v>
      </c>
      <c r="SRJ11" s="125">
        <f t="shared" si="464"/>
        <v>0</v>
      </c>
      <c r="SRK11" s="125">
        <f t="shared" si="464"/>
        <v>0</v>
      </c>
      <c r="SRL11" s="125">
        <f t="shared" si="464"/>
        <v>0</v>
      </c>
      <c r="SRM11" s="125">
        <f t="shared" si="464"/>
        <v>0</v>
      </c>
      <c r="SRN11" s="125">
        <f t="shared" si="464"/>
        <v>0</v>
      </c>
      <c r="SRO11" s="125">
        <f t="shared" si="464"/>
        <v>0</v>
      </c>
      <c r="SRP11" s="125">
        <f t="shared" si="464"/>
        <v>0</v>
      </c>
      <c r="SRQ11" s="125">
        <f t="shared" si="464"/>
        <v>0</v>
      </c>
      <c r="SRR11" s="125">
        <f t="shared" si="464"/>
        <v>0</v>
      </c>
      <c r="SRS11" s="125">
        <f t="shared" si="464"/>
        <v>0</v>
      </c>
      <c r="SRT11" s="125">
        <f t="shared" si="464"/>
        <v>0</v>
      </c>
      <c r="SRU11" s="125">
        <f t="shared" si="464"/>
        <v>0</v>
      </c>
      <c r="SRV11" s="125">
        <f t="shared" si="464"/>
        <v>0</v>
      </c>
      <c r="SRW11" s="125">
        <f t="shared" si="464"/>
        <v>0</v>
      </c>
      <c r="SRX11" s="125">
        <f t="shared" si="464"/>
        <v>0</v>
      </c>
      <c r="SRY11" s="125">
        <f t="shared" si="464"/>
        <v>0</v>
      </c>
      <c r="SRZ11" s="125">
        <f t="shared" si="464"/>
        <v>0</v>
      </c>
      <c r="SSA11" s="125">
        <f t="shared" si="464"/>
        <v>0</v>
      </c>
      <c r="SSB11" s="125">
        <f t="shared" si="464"/>
        <v>0</v>
      </c>
      <c r="SSC11" s="125">
        <f t="shared" si="464"/>
        <v>0</v>
      </c>
      <c r="SSD11" s="125">
        <f t="shared" si="464"/>
        <v>0</v>
      </c>
      <c r="SSE11" s="125">
        <f t="shared" si="464"/>
        <v>0</v>
      </c>
      <c r="SSF11" s="125">
        <f t="shared" si="464"/>
        <v>0</v>
      </c>
      <c r="SSG11" s="125">
        <f t="shared" si="464"/>
        <v>0</v>
      </c>
      <c r="SSH11" s="125">
        <f t="shared" si="464"/>
        <v>0</v>
      </c>
      <c r="SSI11" s="125">
        <f t="shared" si="464"/>
        <v>0</v>
      </c>
      <c r="SSJ11" s="125">
        <f t="shared" si="464"/>
        <v>0</v>
      </c>
      <c r="SSK11" s="125">
        <f t="shared" si="464"/>
        <v>0</v>
      </c>
      <c r="SSL11" s="125">
        <f t="shared" si="464"/>
        <v>0</v>
      </c>
      <c r="SSM11" s="125">
        <f t="shared" si="464"/>
        <v>0</v>
      </c>
      <c r="SSN11" s="125">
        <f t="shared" si="464"/>
        <v>0</v>
      </c>
      <c r="SSO11" s="125">
        <f t="shared" si="464"/>
        <v>0</v>
      </c>
      <c r="SSP11" s="125">
        <f t="shared" si="464"/>
        <v>0</v>
      </c>
      <c r="SSQ11" s="125">
        <f t="shared" si="464"/>
        <v>0</v>
      </c>
      <c r="SSR11" s="125">
        <f t="shared" si="464"/>
        <v>0</v>
      </c>
      <c r="SSS11" s="125">
        <f t="shared" si="464"/>
        <v>0</v>
      </c>
      <c r="SST11" s="125">
        <f t="shared" si="464"/>
        <v>0</v>
      </c>
      <c r="SSU11" s="125">
        <f t="shared" si="464"/>
        <v>0</v>
      </c>
      <c r="SSV11" s="125">
        <f t="shared" si="464"/>
        <v>0</v>
      </c>
      <c r="SSW11" s="125">
        <f t="shared" si="464"/>
        <v>0</v>
      </c>
      <c r="SSX11" s="125">
        <f t="shared" si="464"/>
        <v>0</v>
      </c>
      <c r="SSY11" s="125">
        <f t="shared" si="464"/>
        <v>0</v>
      </c>
      <c r="SSZ11" s="125">
        <f t="shared" si="464"/>
        <v>0</v>
      </c>
      <c r="STA11" s="125">
        <f t="shared" si="464"/>
        <v>0</v>
      </c>
      <c r="STB11" s="125">
        <f t="shared" si="464"/>
        <v>0</v>
      </c>
      <c r="STC11" s="125">
        <f t="shared" si="464"/>
        <v>0</v>
      </c>
      <c r="STD11" s="125">
        <f t="shared" si="464"/>
        <v>0</v>
      </c>
      <c r="STE11" s="125">
        <f t="shared" si="464"/>
        <v>0</v>
      </c>
      <c r="STF11" s="125">
        <f t="shared" si="464"/>
        <v>0</v>
      </c>
      <c r="STG11" s="125">
        <f t="shared" si="464"/>
        <v>0</v>
      </c>
      <c r="STH11" s="125">
        <f t="shared" si="464"/>
        <v>0</v>
      </c>
      <c r="STI11" s="125">
        <f t="shared" si="464"/>
        <v>0</v>
      </c>
      <c r="STJ11" s="125">
        <f t="shared" si="464"/>
        <v>0</v>
      </c>
      <c r="STK11" s="125">
        <f t="shared" si="464"/>
        <v>0</v>
      </c>
      <c r="STL11" s="125">
        <f t="shared" si="464"/>
        <v>0</v>
      </c>
      <c r="STM11" s="125">
        <f t="shared" si="464"/>
        <v>0</v>
      </c>
      <c r="STN11" s="125">
        <f t="shared" ref="STN11:SVY11" si="465">SUM(STN12:STN12)</f>
        <v>0</v>
      </c>
      <c r="STO11" s="125">
        <f t="shared" si="465"/>
        <v>0</v>
      </c>
      <c r="STP11" s="125">
        <f t="shared" si="465"/>
        <v>0</v>
      </c>
      <c r="STQ11" s="125">
        <f t="shared" si="465"/>
        <v>0</v>
      </c>
      <c r="STR11" s="125">
        <f t="shared" si="465"/>
        <v>0</v>
      </c>
      <c r="STS11" s="125">
        <f t="shared" si="465"/>
        <v>0</v>
      </c>
      <c r="STT11" s="125">
        <f t="shared" si="465"/>
        <v>0</v>
      </c>
      <c r="STU11" s="125">
        <f t="shared" si="465"/>
        <v>0</v>
      </c>
      <c r="STV11" s="125">
        <f t="shared" si="465"/>
        <v>0</v>
      </c>
      <c r="STW11" s="125">
        <f t="shared" si="465"/>
        <v>0</v>
      </c>
      <c r="STX11" s="125">
        <f t="shared" si="465"/>
        <v>0</v>
      </c>
      <c r="STY11" s="125">
        <f t="shared" si="465"/>
        <v>0</v>
      </c>
      <c r="STZ11" s="125">
        <f t="shared" si="465"/>
        <v>0</v>
      </c>
      <c r="SUA11" s="125">
        <f t="shared" si="465"/>
        <v>0</v>
      </c>
      <c r="SUB11" s="125">
        <f t="shared" si="465"/>
        <v>0</v>
      </c>
      <c r="SUC11" s="125">
        <f t="shared" si="465"/>
        <v>0</v>
      </c>
      <c r="SUD11" s="125">
        <f t="shared" si="465"/>
        <v>0</v>
      </c>
      <c r="SUE11" s="125">
        <f t="shared" si="465"/>
        <v>0</v>
      </c>
      <c r="SUF11" s="125">
        <f t="shared" si="465"/>
        <v>0</v>
      </c>
      <c r="SUG11" s="125">
        <f t="shared" si="465"/>
        <v>0</v>
      </c>
      <c r="SUH11" s="125">
        <f t="shared" si="465"/>
        <v>0</v>
      </c>
      <c r="SUI11" s="125">
        <f t="shared" si="465"/>
        <v>0</v>
      </c>
      <c r="SUJ11" s="125">
        <f t="shared" si="465"/>
        <v>0</v>
      </c>
      <c r="SUK11" s="125">
        <f t="shared" si="465"/>
        <v>0</v>
      </c>
      <c r="SUL11" s="125">
        <f t="shared" si="465"/>
        <v>0</v>
      </c>
      <c r="SUM11" s="125">
        <f t="shared" si="465"/>
        <v>0</v>
      </c>
      <c r="SUN11" s="125">
        <f t="shared" si="465"/>
        <v>0</v>
      </c>
      <c r="SUO11" s="125">
        <f t="shared" si="465"/>
        <v>0</v>
      </c>
      <c r="SUP11" s="125">
        <f t="shared" si="465"/>
        <v>0</v>
      </c>
      <c r="SUQ11" s="125">
        <f t="shared" si="465"/>
        <v>0</v>
      </c>
      <c r="SUR11" s="125">
        <f t="shared" si="465"/>
        <v>0</v>
      </c>
      <c r="SUS11" s="125">
        <f t="shared" si="465"/>
        <v>0</v>
      </c>
      <c r="SUT11" s="125">
        <f t="shared" si="465"/>
        <v>0</v>
      </c>
      <c r="SUU11" s="125">
        <f t="shared" si="465"/>
        <v>0</v>
      </c>
      <c r="SUV11" s="125">
        <f t="shared" si="465"/>
        <v>0</v>
      </c>
      <c r="SUW11" s="125">
        <f t="shared" si="465"/>
        <v>0</v>
      </c>
      <c r="SUX11" s="125">
        <f t="shared" si="465"/>
        <v>0</v>
      </c>
      <c r="SUY11" s="125">
        <f t="shared" si="465"/>
        <v>0</v>
      </c>
      <c r="SUZ11" s="125">
        <f t="shared" si="465"/>
        <v>0</v>
      </c>
      <c r="SVA11" s="125">
        <f t="shared" si="465"/>
        <v>0</v>
      </c>
      <c r="SVB11" s="125">
        <f t="shared" si="465"/>
        <v>0</v>
      </c>
      <c r="SVC11" s="125">
        <f t="shared" si="465"/>
        <v>0</v>
      </c>
      <c r="SVD11" s="125">
        <f t="shared" si="465"/>
        <v>0</v>
      </c>
      <c r="SVE11" s="125">
        <f t="shared" si="465"/>
        <v>0</v>
      </c>
      <c r="SVF11" s="125">
        <f t="shared" si="465"/>
        <v>0</v>
      </c>
      <c r="SVG11" s="125">
        <f t="shared" si="465"/>
        <v>0</v>
      </c>
      <c r="SVH11" s="125">
        <f t="shared" si="465"/>
        <v>0</v>
      </c>
      <c r="SVI11" s="125">
        <f t="shared" si="465"/>
        <v>0</v>
      </c>
      <c r="SVJ11" s="125">
        <f t="shared" si="465"/>
        <v>0</v>
      </c>
      <c r="SVK11" s="125">
        <f t="shared" si="465"/>
        <v>0</v>
      </c>
      <c r="SVL11" s="125">
        <f t="shared" si="465"/>
        <v>0</v>
      </c>
      <c r="SVM11" s="125">
        <f t="shared" si="465"/>
        <v>0</v>
      </c>
      <c r="SVN11" s="125">
        <f t="shared" si="465"/>
        <v>0</v>
      </c>
      <c r="SVO11" s="125">
        <f t="shared" si="465"/>
        <v>0</v>
      </c>
      <c r="SVP11" s="125">
        <f t="shared" si="465"/>
        <v>0</v>
      </c>
      <c r="SVQ11" s="125">
        <f t="shared" si="465"/>
        <v>0</v>
      </c>
      <c r="SVR11" s="125">
        <f t="shared" si="465"/>
        <v>0</v>
      </c>
      <c r="SVS11" s="125">
        <f t="shared" si="465"/>
        <v>0</v>
      </c>
      <c r="SVT11" s="125">
        <f t="shared" si="465"/>
        <v>0</v>
      </c>
      <c r="SVU11" s="125">
        <f t="shared" si="465"/>
        <v>0</v>
      </c>
      <c r="SVV11" s="125">
        <f t="shared" si="465"/>
        <v>0</v>
      </c>
      <c r="SVW11" s="125">
        <f t="shared" si="465"/>
        <v>0</v>
      </c>
      <c r="SVX11" s="125">
        <f t="shared" si="465"/>
        <v>0</v>
      </c>
      <c r="SVY11" s="125">
        <f t="shared" si="465"/>
        <v>0</v>
      </c>
      <c r="SVZ11" s="125">
        <f t="shared" ref="SVZ11:SYK11" si="466">SUM(SVZ12:SVZ12)</f>
        <v>0</v>
      </c>
      <c r="SWA11" s="125">
        <f t="shared" si="466"/>
        <v>0</v>
      </c>
      <c r="SWB11" s="125">
        <f t="shared" si="466"/>
        <v>0</v>
      </c>
      <c r="SWC11" s="125">
        <f t="shared" si="466"/>
        <v>0</v>
      </c>
      <c r="SWD11" s="125">
        <f t="shared" si="466"/>
        <v>0</v>
      </c>
      <c r="SWE11" s="125">
        <f t="shared" si="466"/>
        <v>0</v>
      </c>
      <c r="SWF11" s="125">
        <f t="shared" si="466"/>
        <v>0</v>
      </c>
      <c r="SWG11" s="125">
        <f t="shared" si="466"/>
        <v>0</v>
      </c>
      <c r="SWH11" s="125">
        <f t="shared" si="466"/>
        <v>0</v>
      </c>
      <c r="SWI11" s="125">
        <f t="shared" si="466"/>
        <v>0</v>
      </c>
      <c r="SWJ11" s="125">
        <f t="shared" si="466"/>
        <v>0</v>
      </c>
      <c r="SWK11" s="125">
        <f t="shared" si="466"/>
        <v>0</v>
      </c>
      <c r="SWL11" s="125">
        <f t="shared" si="466"/>
        <v>0</v>
      </c>
      <c r="SWM11" s="125">
        <f t="shared" si="466"/>
        <v>0</v>
      </c>
      <c r="SWN11" s="125">
        <f t="shared" si="466"/>
        <v>0</v>
      </c>
      <c r="SWO11" s="125">
        <f t="shared" si="466"/>
        <v>0</v>
      </c>
      <c r="SWP11" s="125">
        <f t="shared" si="466"/>
        <v>0</v>
      </c>
      <c r="SWQ11" s="125">
        <f t="shared" si="466"/>
        <v>0</v>
      </c>
      <c r="SWR11" s="125">
        <f t="shared" si="466"/>
        <v>0</v>
      </c>
      <c r="SWS11" s="125">
        <f t="shared" si="466"/>
        <v>0</v>
      </c>
      <c r="SWT11" s="125">
        <f t="shared" si="466"/>
        <v>0</v>
      </c>
      <c r="SWU11" s="125">
        <f t="shared" si="466"/>
        <v>0</v>
      </c>
      <c r="SWV11" s="125">
        <f t="shared" si="466"/>
        <v>0</v>
      </c>
      <c r="SWW11" s="125">
        <f t="shared" si="466"/>
        <v>0</v>
      </c>
      <c r="SWX11" s="125">
        <f t="shared" si="466"/>
        <v>0</v>
      </c>
      <c r="SWY11" s="125">
        <f t="shared" si="466"/>
        <v>0</v>
      </c>
      <c r="SWZ11" s="125">
        <f t="shared" si="466"/>
        <v>0</v>
      </c>
      <c r="SXA11" s="125">
        <f t="shared" si="466"/>
        <v>0</v>
      </c>
      <c r="SXB11" s="125">
        <f t="shared" si="466"/>
        <v>0</v>
      </c>
      <c r="SXC11" s="125">
        <f t="shared" si="466"/>
        <v>0</v>
      </c>
      <c r="SXD11" s="125">
        <f t="shared" si="466"/>
        <v>0</v>
      </c>
      <c r="SXE11" s="125">
        <f t="shared" si="466"/>
        <v>0</v>
      </c>
      <c r="SXF11" s="125">
        <f t="shared" si="466"/>
        <v>0</v>
      </c>
      <c r="SXG11" s="125">
        <f t="shared" si="466"/>
        <v>0</v>
      </c>
      <c r="SXH11" s="125">
        <f t="shared" si="466"/>
        <v>0</v>
      </c>
      <c r="SXI11" s="125">
        <f t="shared" si="466"/>
        <v>0</v>
      </c>
      <c r="SXJ11" s="125">
        <f t="shared" si="466"/>
        <v>0</v>
      </c>
      <c r="SXK11" s="125">
        <f t="shared" si="466"/>
        <v>0</v>
      </c>
      <c r="SXL11" s="125">
        <f t="shared" si="466"/>
        <v>0</v>
      </c>
      <c r="SXM11" s="125">
        <f t="shared" si="466"/>
        <v>0</v>
      </c>
      <c r="SXN11" s="125">
        <f t="shared" si="466"/>
        <v>0</v>
      </c>
      <c r="SXO11" s="125">
        <f t="shared" si="466"/>
        <v>0</v>
      </c>
      <c r="SXP11" s="125">
        <f t="shared" si="466"/>
        <v>0</v>
      </c>
      <c r="SXQ11" s="125">
        <f t="shared" si="466"/>
        <v>0</v>
      </c>
      <c r="SXR11" s="125">
        <f t="shared" si="466"/>
        <v>0</v>
      </c>
      <c r="SXS11" s="125">
        <f t="shared" si="466"/>
        <v>0</v>
      </c>
      <c r="SXT11" s="125">
        <f t="shared" si="466"/>
        <v>0</v>
      </c>
      <c r="SXU11" s="125">
        <f t="shared" si="466"/>
        <v>0</v>
      </c>
      <c r="SXV11" s="125">
        <f t="shared" si="466"/>
        <v>0</v>
      </c>
      <c r="SXW11" s="125">
        <f t="shared" si="466"/>
        <v>0</v>
      </c>
      <c r="SXX11" s="125">
        <f t="shared" si="466"/>
        <v>0</v>
      </c>
      <c r="SXY11" s="125">
        <f t="shared" si="466"/>
        <v>0</v>
      </c>
      <c r="SXZ11" s="125">
        <f t="shared" si="466"/>
        <v>0</v>
      </c>
      <c r="SYA11" s="125">
        <f t="shared" si="466"/>
        <v>0</v>
      </c>
      <c r="SYB11" s="125">
        <f t="shared" si="466"/>
        <v>0</v>
      </c>
      <c r="SYC11" s="125">
        <f t="shared" si="466"/>
        <v>0</v>
      </c>
      <c r="SYD11" s="125">
        <f t="shared" si="466"/>
        <v>0</v>
      </c>
      <c r="SYE11" s="125">
        <f t="shared" si="466"/>
        <v>0</v>
      </c>
      <c r="SYF11" s="125">
        <f t="shared" si="466"/>
        <v>0</v>
      </c>
      <c r="SYG11" s="125">
        <f t="shared" si="466"/>
        <v>0</v>
      </c>
      <c r="SYH11" s="125">
        <f t="shared" si="466"/>
        <v>0</v>
      </c>
      <c r="SYI11" s="125">
        <f t="shared" si="466"/>
        <v>0</v>
      </c>
      <c r="SYJ11" s="125">
        <f t="shared" si="466"/>
        <v>0</v>
      </c>
      <c r="SYK11" s="125">
        <f t="shared" si="466"/>
        <v>0</v>
      </c>
      <c r="SYL11" s="125">
        <f t="shared" ref="SYL11:TAW11" si="467">SUM(SYL12:SYL12)</f>
        <v>0</v>
      </c>
      <c r="SYM11" s="125">
        <f t="shared" si="467"/>
        <v>0</v>
      </c>
      <c r="SYN11" s="125">
        <f t="shared" si="467"/>
        <v>0</v>
      </c>
      <c r="SYO11" s="125">
        <f t="shared" si="467"/>
        <v>0</v>
      </c>
      <c r="SYP11" s="125">
        <f t="shared" si="467"/>
        <v>0</v>
      </c>
      <c r="SYQ11" s="125">
        <f t="shared" si="467"/>
        <v>0</v>
      </c>
      <c r="SYR11" s="125">
        <f t="shared" si="467"/>
        <v>0</v>
      </c>
      <c r="SYS11" s="125">
        <f t="shared" si="467"/>
        <v>0</v>
      </c>
      <c r="SYT11" s="125">
        <f t="shared" si="467"/>
        <v>0</v>
      </c>
      <c r="SYU11" s="125">
        <f t="shared" si="467"/>
        <v>0</v>
      </c>
      <c r="SYV11" s="125">
        <f t="shared" si="467"/>
        <v>0</v>
      </c>
      <c r="SYW11" s="125">
        <f t="shared" si="467"/>
        <v>0</v>
      </c>
      <c r="SYX11" s="125">
        <f t="shared" si="467"/>
        <v>0</v>
      </c>
      <c r="SYY11" s="125">
        <f t="shared" si="467"/>
        <v>0</v>
      </c>
      <c r="SYZ11" s="125">
        <f t="shared" si="467"/>
        <v>0</v>
      </c>
      <c r="SZA11" s="125">
        <f t="shared" si="467"/>
        <v>0</v>
      </c>
      <c r="SZB11" s="125">
        <f t="shared" si="467"/>
        <v>0</v>
      </c>
      <c r="SZC11" s="125">
        <f t="shared" si="467"/>
        <v>0</v>
      </c>
      <c r="SZD11" s="125">
        <f t="shared" si="467"/>
        <v>0</v>
      </c>
      <c r="SZE11" s="125">
        <f t="shared" si="467"/>
        <v>0</v>
      </c>
      <c r="SZF11" s="125">
        <f t="shared" si="467"/>
        <v>0</v>
      </c>
      <c r="SZG11" s="125">
        <f t="shared" si="467"/>
        <v>0</v>
      </c>
      <c r="SZH11" s="125">
        <f t="shared" si="467"/>
        <v>0</v>
      </c>
      <c r="SZI11" s="125">
        <f t="shared" si="467"/>
        <v>0</v>
      </c>
      <c r="SZJ11" s="125">
        <f t="shared" si="467"/>
        <v>0</v>
      </c>
      <c r="SZK11" s="125">
        <f t="shared" si="467"/>
        <v>0</v>
      </c>
      <c r="SZL11" s="125">
        <f t="shared" si="467"/>
        <v>0</v>
      </c>
      <c r="SZM11" s="125">
        <f t="shared" si="467"/>
        <v>0</v>
      </c>
      <c r="SZN11" s="125">
        <f t="shared" si="467"/>
        <v>0</v>
      </c>
      <c r="SZO11" s="125">
        <f t="shared" si="467"/>
        <v>0</v>
      </c>
      <c r="SZP11" s="125">
        <f t="shared" si="467"/>
        <v>0</v>
      </c>
      <c r="SZQ11" s="125">
        <f t="shared" si="467"/>
        <v>0</v>
      </c>
      <c r="SZR11" s="125">
        <f t="shared" si="467"/>
        <v>0</v>
      </c>
      <c r="SZS11" s="125">
        <f t="shared" si="467"/>
        <v>0</v>
      </c>
      <c r="SZT11" s="125">
        <f t="shared" si="467"/>
        <v>0</v>
      </c>
      <c r="SZU11" s="125">
        <f t="shared" si="467"/>
        <v>0</v>
      </c>
      <c r="SZV11" s="125">
        <f t="shared" si="467"/>
        <v>0</v>
      </c>
      <c r="SZW11" s="125">
        <f t="shared" si="467"/>
        <v>0</v>
      </c>
      <c r="SZX11" s="125">
        <f t="shared" si="467"/>
        <v>0</v>
      </c>
      <c r="SZY11" s="125">
        <f t="shared" si="467"/>
        <v>0</v>
      </c>
      <c r="SZZ11" s="125">
        <f t="shared" si="467"/>
        <v>0</v>
      </c>
      <c r="TAA11" s="125">
        <f t="shared" si="467"/>
        <v>0</v>
      </c>
      <c r="TAB11" s="125">
        <f t="shared" si="467"/>
        <v>0</v>
      </c>
      <c r="TAC11" s="125">
        <f t="shared" si="467"/>
        <v>0</v>
      </c>
      <c r="TAD11" s="125">
        <f t="shared" si="467"/>
        <v>0</v>
      </c>
      <c r="TAE11" s="125">
        <f t="shared" si="467"/>
        <v>0</v>
      </c>
      <c r="TAF11" s="125">
        <f t="shared" si="467"/>
        <v>0</v>
      </c>
      <c r="TAG11" s="125">
        <f t="shared" si="467"/>
        <v>0</v>
      </c>
      <c r="TAH11" s="125">
        <f t="shared" si="467"/>
        <v>0</v>
      </c>
      <c r="TAI11" s="125">
        <f t="shared" si="467"/>
        <v>0</v>
      </c>
      <c r="TAJ11" s="125">
        <f t="shared" si="467"/>
        <v>0</v>
      </c>
      <c r="TAK11" s="125">
        <f t="shared" si="467"/>
        <v>0</v>
      </c>
      <c r="TAL11" s="125">
        <f t="shared" si="467"/>
        <v>0</v>
      </c>
      <c r="TAM11" s="125">
        <f t="shared" si="467"/>
        <v>0</v>
      </c>
      <c r="TAN11" s="125">
        <f t="shared" si="467"/>
        <v>0</v>
      </c>
      <c r="TAO11" s="125">
        <f t="shared" si="467"/>
        <v>0</v>
      </c>
      <c r="TAP11" s="125">
        <f t="shared" si="467"/>
        <v>0</v>
      </c>
      <c r="TAQ11" s="125">
        <f t="shared" si="467"/>
        <v>0</v>
      </c>
      <c r="TAR11" s="125">
        <f t="shared" si="467"/>
        <v>0</v>
      </c>
      <c r="TAS11" s="125">
        <f t="shared" si="467"/>
        <v>0</v>
      </c>
      <c r="TAT11" s="125">
        <f t="shared" si="467"/>
        <v>0</v>
      </c>
      <c r="TAU11" s="125">
        <f t="shared" si="467"/>
        <v>0</v>
      </c>
      <c r="TAV11" s="125">
        <f t="shared" si="467"/>
        <v>0</v>
      </c>
      <c r="TAW11" s="125">
        <f t="shared" si="467"/>
        <v>0</v>
      </c>
      <c r="TAX11" s="125">
        <f t="shared" ref="TAX11:TDI11" si="468">SUM(TAX12:TAX12)</f>
        <v>0</v>
      </c>
      <c r="TAY11" s="125">
        <f t="shared" si="468"/>
        <v>0</v>
      </c>
      <c r="TAZ11" s="125">
        <f t="shared" si="468"/>
        <v>0</v>
      </c>
      <c r="TBA11" s="125">
        <f t="shared" si="468"/>
        <v>0</v>
      </c>
      <c r="TBB11" s="125">
        <f t="shared" si="468"/>
        <v>0</v>
      </c>
      <c r="TBC11" s="125">
        <f t="shared" si="468"/>
        <v>0</v>
      </c>
      <c r="TBD11" s="125">
        <f t="shared" si="468"/>
        <v>0</v>
      </c>
      <c r="TBE11" s="125">
        <f t="shared" si="468"/>
        <v>0</v>
      </c>
      <c r="TBF11" s="125">
        <f t="shared" si="468"/>
        <v>0</v>
      </c>
      <c r="TBG11" s="125">
        <f t="shared" si="468"/>
        <v>0</v>
      </c>
      <c r="TBH11" s="125">
        <f t="shared" si="468"/>
        <v>0</v>
      </c>
      <c r="TBI11" s="125">
        <f t="shared" si="468"/>
        <v>0</v>
      </c>
      <c r="TBJ11" s="125">
        <f t="shared" si="468"/>
        <v>0</v>
      </c>
      <c r="TBK11" s="125">
        <f t="shared" si="468"/>
        <v>0</v>
      </c>
      <c r="TBL11" s="125">
        <f t="shared" si="468"/>
        <v>0</v>
      </c>
      <c r="TBM11" s="125">
        <f t="shared" si="468"/>
        <v>0</v>
      </c>
      <c r="TBN11" s="125">
        <f t="shared" si="468"/>
        <v>0</v>
      </c>
      <c r="TBO11" s="125">
        <f t="shared" si="468"/>
        <v>0</v>
      </c>
      <c r="TBP11" s="125">
        <f t="shared" si="468"/>
        <v>0</v>
      </c>
      <c r="TBQ11" s="125">
        <f t="shared" si="468"/>
        <v>0</v>
      </c>
      <c r="TBR11" s="125">
        <f t="shared" si="468"/>
        <v>0</v>
      </c>
      <c r="TBS11" s="125">
        <f t="shared" si="468"/>
        <v>0</v>
      </c>
      <c r="TBT11" s="125">
        <f t="shared" si="468"/>
        <v>0</v>
      </c>
      <c r="TBU11" s="125">
        <f t="shared" si="468"/>
        <v>0</v>
      </c>
      <c r="TBV11" s="125">
        <f t="shared" si="468"/>
        <v>0</v>
      </c>
      <c r="TBW11" s="125">
        <f t="shared" si="468"/>
        <v>0</v>
      </c>
      <c r="TBX11" s="125">
        <f t="shared" si="468"/>
        <v>0</v>
      </c>
      <c r="TBY11" s="125">
        <f t="shared" si="468"/>
        <v>0</v>
      </c>
      <c r="TBZ11" s="125">
        <f t="shared" si="468"/>
        <v>0</v>
      </c>
      <c r="TCA11" s="125">
        <f t="shared" si="468"/>
        <v>0</v>
      </c>
      <c r="TCB11" s="125">
        <f t="shared" si="468"/>
        <v>0</v>
      </c>
      <c r="TCC11" s="125">
        <f t="shared" si="468"/>
        <v>0</v>
      </c>
      <c r="TCD11" s="125">
        <f t="shared" si="468"/>
        <v>0</v>
      </c>
      <c r="TCE11" s="125">
        <f t="shared" si="468"/>
        <v>0</v>
      </c>
      <c r="TCF11" s="125">
        <f t="shared" si="468"/>
        <v>0</v>
      </c>
      <c r="TCG11" s="125">
        <f t="shared" si="468"/>
        <v>0</v>
      </c>
      <c r="TCH11" s="125">
        <f t="shared" si="468"/>
        <v>0</v>
      </c>
      <c r="TCI11" s="125">
        <f t="shared" si="468"/>
        <v>0</v>
      </c>
      <c r="TCJ11" s="125">
        <f t="shared" si="468"/>
        <v>0</v>
      </c>
      <c r="TCK11" s="125">
        <f t="shared" si="468"/>
        <v>0</v>
      </c>
      <c r="TCL11" s="125">
        <f t="shared" si="468"/>
        <v>0</v>
      </c>
      <c r="TCM11" s="125">
        <f t="shared" si="468"/>
        <v>0</v>
      </c>
      <c r="TCN11" s="125">
        <f t="shared" si="468"/>
        <v>0</v>
      </c>
      <c r="TCO11" s="125">
        <f t="shared" si="468"/>
        <v>0</v>
      </c>
      <c r="TCP11" s="125">
        <f t="shared" si="468"/>
        <v>0</v>
      </c>
      <c r="TCQ11" s="125">
        <f t="shared" si="468"/>
        <v>0</v>
      </c>
      <c r="TCR11" s="125">
        <f t="shared" si="468"/>
        <v>0</v>
      </c>
      <c r="TCS11" s="125">
        <f t="shared" si="468"/>
        <v>0</v>
      </c>
      <c r="TCT11" s="125">
        <f t="shared" si="468"/>
        <v>0</v>
      </c>
      <c r="TCU11" s="125">
        <f t="shared" si="468"/>
        <v>0</v>
      </c>
      <c r="TCV11" s="125">
        <f t="shared" si="468"/>
        <v>0</v>
      </c>
      <c r="TCW11" s="125">
        <f t="shared" si="468"/>
        <v>0</v>
      </c>
      <c r="TCX11" s="125">
        <f t="shared" si="468"/>
        <v>0</v>
      </c>
      <c r="TCY11" s="125">
        <f t="shared" si="468"/>
        <v>0</v>
      </c>
      <c r="TCZ11" s="125">
        <f t="shared" si="468"/>
        <v>0</v>
      </c>
      <c r="TDA11" s="125">
        <f t="shared" si="468"/>
        <v>0</v>
      </c>
      <c r="TDB11" s="125">
        <f t="shared" si="468"/>
        <v>0</v>
      </c>
      <c r="TDC11" s="125">
        <f t="shared" si="468"/>
        <v>0</v>
      </c>
      <c r="TDD11" s="125">
        <f t="shared" si="468"/>
        <v>0</v>
      </c>
      <c r="TDE11" s="125">
        <f t="shared" si="468"/>
        <v>0</v>
      </c>
      <c r="TDF11" s="125">
        <f t="shared" si="468"/>
        <v>0</v>
      </c>
      <c r="TDG11" s="125">
        <f t="shared" si="468"/>
        <v>0</v>
      </c>
      <c r="TDH11" s="125">
        <f t="shared" si="468"/>
        <v>0</v>
      </c>
      <c r="TDI11" s="125">
        <f t="shared" si="468"/>
        <v>0</v>
      </c>
      <c r="TDJ11" s="125">
        <f t="shared" ref="TDJ11:TFU11" si="469">SUM(TDJ12:TDJ12)</f>
        <v>0</v>
      </c>
      <c r="TDK11" s="125">
        <f t="shared" si="469"/>
        <v>0</v>
      </c>
      <c r="TDL11" s="125">
        <f t="shared" si="469"/>
        <v>0</v>
      </c>
      <c r="TDM11" s="125">
        <f t="shared" si="469"/>
        <v>0</v>
      </c>
      <c r="TDN11" s="125">
        <f t="shared" si="469"/>
        <v>0</v>
      </c>
      <c r="TDO11" s="125">
        <f t="shared" si="469"/>
        <v>0</v>
      </c>
      <c r="TDP11" s="125">
        <f t="shared" si="469"/>
        <v>0</v>
      </c>
      <c r="TDQ11" s="125">
        <f t="shared" si="469"/>
        <v>0</v>
      </c>
      <c r="TDR11" s="125">
        <f t="shared" si="469"/>
        <v>0</v>
      </c>
      <c r="TDS11" s="125">
        <f t="shared" si="469"/>
        <v>0</v>
      </c>
      <c r="TDT11" s="125">
        <f t="shared" si="469"/>
        <v>0</v>
      </c>
      <c r="TDU11" s="125">
        <f t="shared" si="469"/>
        <v>0</v>
      </c>
      <c r="TDV11" s="125">
        <f t="shared" si="469"/>
        <v>0</v>
      </c>
      <c r="TDW11" s="125">
        <f t="shared" si="469"/>
        <v>0</v>
      </c>
      <c r="TDX11" s="125">
        <f t="shared" si="469"/>
        <v>0</v>
      </c>
      <c r="TDY11" s="125">
        <f t="shared" si="469"/>
        <v>0</v>
      </c>
      <c r="TDZ11" s="125">
        <f t="shared" si="469"/>
        <v>0</v>
      </c>
      <c r="TEA11" s="125">
        <f t="shared" si="469"/>
        <v>0</v>
      </c>
      <c r="TEB11" s="125">
        <f t="shared" si="469"/>
        <v>0</v>
      </c>
      <c r="TEC11" s="125">
        <f t="shared" si="469"/>
        <v>0</v>
      </c>
      <c r="TED11" s="125">
        <f t="shared" si="469"/>
        <v>0</v>
      </c>
      <c r="TEE11" s="125">
        <f t="shared" si="469"/>
        <v>0</v>
      </c>
      <c r="TEF11" s="125">
        <f t="shared" si="469"/>
        <v>0</v>
      </c>
      <c r="TEG11" s="125">
        <f t="shared" si="469"/>
        <v>0</v>
      </c>
      <c r="TEH11" s="125">
        <f t="shared" si="469"/>
        <v>0</v>
      </c>
      <c r="TEI11" s="125">
        <f t="shared" si="469"/>
        <v>0</v>
      </c>
      <c r="TEJ11" s="125">
        <f t="shared" si="469"/>
        <v>0</v>
      </c>
      <c r="TEK11" s="125">
        <f t="shared" si="469"/>
        <v>0</v>
      </c>
      <c r="TEL11" s="125">
        <f t="shared" si="469"/>
        <v>0</v>
      </c>
      <c r="TEM11" s="125">
        <f t="shared" si="469"/>
        <v>0</v>
      </c>
      <c r="TEN11" s="125">
        <f t="shared" si="469"/>
        <v>0</v>
      </c>
      <c r="TEO11" s="125">
        <f t="shared" si="469"/>
        <v>0</v>
      </c>
      <c r="TEP11" s="125">
        <f t="shared" si="469"/>
        <v>0</v>
      </c>
      <c r="TEQ11" s="125">
        <f t="shared" si="469"/>
        <v>0</v>
      </c>
      <c r="TER11" s="125">
        <f t="shared" si="469"/>
        <v>0</v>
      </c>
      <c r="TES11" s="125">
        <f t="shared" si="469"/>
        <v>0</v>
      </c>
      <c r="TET11" s="125">
        <f t="shared" si="469"/>
        <v>0</v>
      </c>
      <c r="TEU11" s="125">
        <f t="shared" si="469"/>
        <v>0</v>
      </c>
      <c r="TEV11" s="125">
        <f t="shared" si="469"/>
        <v>0</v>
      </c>
      <c r="TEW11" s="125">
        <f t="shared" si="469"/>
        <v>0</v>
      </c>
      <c r="TEX11" s="125">
        <f t="shared" si="469"/>
        <v>0</v>
      </c>
      <c r="TEY11" s="125">
        <f t="shared" si="469"/>
        <v>0</v>
      </c>
      <c r="TEZ11" s="125">
        <f t="shared" si="469"/>
        <v>0</v>
      </c>
      <c r="TFA11" s="125">
        <f t="shared" si="469"/>
        <v>0</v>
      </c>
      <c r="TFB11" s="125">
        <f t="shared" si="469"/>
        <v>0</v>
      </c>
      <c r="TFC11" s="125">
        <f t="shared" si="469"/>
        <v>0</v>
      </c>
      <c r="TFD11" s="125">
        <f t="shared" si="469"/>
        <v>0</v>
      </c>
      <c r="TFE11" s="125">
        <f t="shared" si="469"/>
        <v>0</v>
      </c>
      <c r="TFF11" s="125">
        <f t="shared" si="469"/>
        <v>0</v>
      </c>
      <c r="TFG11" s="125">
        <f t="shared" si="469"/>
        <v>0</v>
      </c>
      <c r="TFH11" s="125">
        <f t="shared" si="469"/>
        <v>0</v>
      </c>
      <c r="TFI11" s="125">
        <f t="shared" si="469"/>
        <v>0</v>
      </c>
      <c r="TFJ11" s="125">
        <f t="shared" si="469"/>
        <v>0</v>
      </c>
      <c r="TFK11" s="125">
        <f t="shared" si="469"/>
        <v>0</v>
      </c>
      <c r="TFL11" s="125">
        <f t="shared" si="469"/>
        <v>0</v>
      </c>
      <c r="TFM11" s="125">
        <f t="shared" si="469"/>
        <v>0</v>
      </c>
      <c r="TFN11" s="125">
        <f t="shared" si="469"/>
        <v>0</v>
      </c>
      <c r="TFO11" s="125">
        <f t="shared" si="469"/>
        <v>0</v>
      </c>
      <c r="TFP11" s="125">
        <f t="shared" si="469"/>
        <v>0</v>
      </c>
      <c r="TFQ11" s="125">
        <f t="shared" si="469"/>
        <v>0</v>
      </c>
      <c r="TFR11" s="125">
        <f t="shared" si="469"/>
        <v>0</v>
      </c>
      <c r="TFS11" s="125">
        <f t="shared" si="469"/>
        <v>0</v>
      </c>
      <c r="TFT11" s="125">
        <f t="shared" si="469"/>
        <v>0</v>
      </c>
      <c r="TFU11" s="125">
        <f t="shared" si="469"/>
        <v>0</v>
      </c>
      <c r="TFV11" s="125">
        <f t="shared" ref="TFV11:TIG11" si="470">SUM(TFV12:TFV12)</f>
        <v>0</v>
      </c>
      <c r="TFW11" s="125">
        <f t="shared" si="470"/>
        <v>0</v>
      </c>
      <c r="TFX11" s="125">
        <f t="shared" si="470"/>
        <v>0</v>
      </c>
      <c r="TFY11" s="125">
        <f t="shared" si="470"/>
        <v>0</v>
      </c>
      <c r="TFZ11" s="125">
        <f t="shared" si="470"/>
        <v>0</v>
      </c>
      <c r="TGA11" s="125">
        <f t="shared" si="470"/>
        <v>0</v>
      </c>
      <c r="TGB11" s="125">
        <f t="shared" si="470"/>
        <v>0</v>
      </c>
      <c r="TGC11" s="125">
        <f t="shared" si="470"/>
        <v>0</v>
      </c>
      <c r="TGD11" s="125">
        <f t="shared" si="470"/>
        <v>0</v>
      </c>
      <c r="TGE11" s="125">
        <f t="shared" si="470"/>
        <v>0</v>
      </c>
      <c r="TGF11" s="125">
        <f t="shared" si="470"/>
        <v>0</v>
      </c>
      <c r="TGG11" s="125">
        <f t="shared" si="470"/>
        <v>0</v>
      </c>
      <c r="TGH11" s="125">
        <f t="shared" si="470"/>
        <v>0</v>
      </c>
      <c r="TGI11" s="125">
        <f t="shared" si="470"/>
        <v>0</v>
      </c>
      <c r="TGJ11" s="125">
        <f t="shared" si="470"/>
        <v>0</v>
      </c>
      <c r="TGK11" s="125">
        <f t="shared" si="470"/>
        <v>0</v>
      </c>
      <c r="TGL11" s="125">
        <f t="shared" si="470"/>
        <v>0</v>
      </c>
      <c r="TGM11" s="125">
        <f t="shared" si="470"/>
        <v>0</v>
      </c>
      <c r="TGN11" s="125">
        <f t="shared" si="470"/>
        <v>0</v>
      </c>
      <c r="TGO11" s="125">
        <f t="shared" si="470"/>
        <v>0</v>
      </c>
      <c r="TGP11" s="125">
        <f t="shared" si="470"/>
        <v>0</v>
      </c>
      <c r="TGQ11" s="125">
        <f t="shared" si="470"/>
        <v>0</v>
      </c>
      <c r="TGR11" s="125">
        <f t="shared" si="470"/>
        <v>0</v>
      </c>
      <c r="TGS11" s="125">
        <f t="shared" si="470"/>
        <v>0</v>
      </c>
      <c r="TGT11" s="125">
        <f t="shared" si="470"/>
        <v>0</v>
      </c>
      <c r="TGU11" s="125">
        <f t="shared" si="470"/>
        <v>0</v>
      </c>
      <c r="TGV11" s="125">
        <f t="shared" si="470"/>
        <v>0</v>
      </c>
      <c r="TGW11" s="125">
        <f t="shared" si="470"/>
        <v>0</v>
      </c>
      <c r="TGX11" s="125">
        <f t="shared" si="470"/>
        <v>0</v>
      </c>
      <c r="TGY11" s="125">
        <f t="shared" si="470"/>
        <v>0</v>
      </c>
      <c r="TGZ11" s="125">
        <f t="shared" si="470"/>
        <v>0</v>
      </c>
      <c r="THA11" s="125">
        <f t="shared" si="470"/>
        <v>0</v>
      </c>
      <c r="THB11" s="125">
        <f t="shared" si="470"/>
        <v>0</v>
      </c>
      <c r="THC11" s="125">
        <f t="shared" si="470"/>
        <v>0</v>
      </c>
      <c r="THD11" s="125">
        <f t="shared" si="470"/>
        <v>0</v>
      </c>
      <c r="THE11" s="125">
        <f t="shared" si="470"/>
        <v>0</v>
      </c>
      <c r="THF11" s="125">
        <f t="shared" si="470"/>
        <v>0</v>
      </c>
      <c r="THG11" s="125">
        <f t="shared" si="470"/>
        <v>0</v>
      </c>
      <c r="THH11" s="125">
        <f t="shared" si="470"/>
        <v>0</v>
      </c>
      <c r="THI11" s="125">
        <f t="shared" si="470"/>
        <v>0</v>
      </c>
      <c r="THJ11" s="125">
        <f t="shared" si="470"/>
        <v>0</v>
      </c>
      <c r="THK11" s="125">
        <f t="shared" si="470"/>
        <v>0</v>
      </c>
      <c r="THL11" s="125">
        <f t="shared" si="470"/>
        <v>0</v>
      </c>
      <c r="THM11" s="125">
        <f t="shared" si="470"/>
        <v>0</v>
      </c>
      <c r="THN11" s="125">
        <f t="shared" si="470"/>
        <v>0</v>
      </c>
      <c r="THO11" s="125">
        <f t="shared" si="470"/>
        <v>0</v>
      </c>
      <c r="THP11" s="125">
        <f t="shared" si="470"/>
        <v>0</v>
      </c>
      <c r="THQ11" s="125">
        <f t="shared" si="470"/>
        <v>0</v>
      </c>
      <c r="THR11" s="125">
        <f t="shared" si="470"/>
        <v>0</v>
      </c>
      <c r="THS11" s="125">
        <f t="shared" si="470"/>
        <v>0</v>
      </c>
      <c r="THT11" s="125">
        <f t="shared" si="470"/>
        <v>0</v>
      </c>
      <c r="THU11" s="125">
        <f t="shared" si="470"/>
        <v>0</v>
      </c>
      <c r="THV11" s="125">
        <f t="shared" si="470"/>
        <v>0</v>
      </c>
      <c r="THW11" s="125">
        <f t="shared" si="470"/>
        <v>0</v>
      </c>
      <c r="THX11" s="125">
        <f t="shared" si="470"/>
        <v>0</v>
      </c>
      <c r="THY11" s="125">
        <f t="shared" si="470"/>
        <v>0</v>
      </c>
      <c r="THZ11" s="125">
        <f t="shared" si="470"/>
        <v>0</v>
      </c>
      <c r="TIA11" s="125">
        <f t="shared" si="470"/>
        <v>0</v>
      </c>
      <c r="TIB11" s="125">
        <f t="shared" si="470"/>
        <v>0</v>
      </c>
      <c r="TIC11" s="125">
        <f t="shared" si="470"/>
        <v>0</v>
      </c>
      <c r="TID11" s="125">
        <f t="shared" si="470"/>
        <v>0</v>
      </c>
      <c r="TIE11" s="125">
        <f t="shared" si="470"/>
        <v>0</v>
      </c>
      <c r="TIF11" s="125">
        <f t="shared" si="470"/>
        <v>0</v>
      </c>
      <c r="TIG11" s="125">
        <f t="shared" si="470"/>
        <v>0</v>
      </c>
      <c r="TIH11" s="125">
        <f t="shared" ref="TIH11:TKS11" si="471">SUM(TIH12:TIH12)</f>
        <v>0</v>
      </c>
      <c r="TII11" s="125">
        <f t="shared" si="471"/>
        <v>0</v>
      </c>
      <c r="TIJ11" s="125">
        <f t="shared" si="471"/>
        <v>0</v>
      </c>
      <c r="TIK11" s="125">
        <f t="shared" si="471"/>
        <v>0</v>
      </c>
      <c r="TIL11" s="125">
        <f t="shared" si="471"/>
        <v>0</v>
      </c>
      <c r="TIM11" s="125">
        <f t="shared" si="471"/>
        <v>0</v>
      </c>
      <c r="TIN11" s="125">
        <f t="shared" si="471"/>
        <v>0</v>
      </c>
      <c r="TIO11" s="125">
        <f t="shared" si="471"/>
        <v>0</v>
      </c>
      <c r="TIP11" s="125">
        <f t="shared" si="471"/>
        <v>0</v>
      </c>
      <c r="TIQ11" s="125">
        <f t="shared" si="471"/>
        <v>0</v>
      </c>
      <c r="TIR11" s="125">
        <f t="shared" si="471"/>
        <v>0</v>
      </c>
      <c r="TIS11" s="125">
        <f t="shared" si="471"/>
        <v>0</v>
      </c>
      <c r="TIT11" s="125">
        <f t="shared" si="471"/>
        <v>0</v>
      </c>
      <c r="TIU11" s="125">
        <f t="shared" si="471"/>
        <v>0</v>
      </c>
      <c r="TIV11" s="125">
        <f t="shared" si="471"/>
        <v>0</v>
      </c>
      <c r="TIW11" s="125">
        <f t="shared" si="471"/>
        <v>0</v>
      </c>
      <c r="TIX11" s="125">
        <f t="shared" si="471"/>
        <v>0</v>
      </c>
      <c r="TIY11" s="125">
        <f t="shared" si="471"/>
        <v>0</v>
      </c>
      <c r="TIZ11" s="125">
        <f t="shared" si="471"/>
        <v>0</v>
      </c>
      <c r="TJA11" s="125">
        <f t="shared" si="471"/>
        <v>0</v>
      </c>
      <c r="TJB11" s="125">
        <f t="shared" si="471"/>
        <v>0</v>
      </c>
      <c r="TJC11" s="125">
        <f t="shared" si="471"/>
        <v>0</v>
      </c>
      <c r="TJD11" s="125">
        <f t="shared" si="471"/>
        <v>0</v>
      </c>
      <c r="TJE11" s="125">
        <f t="shared" si="471"/>
        <v>0</v>
      </c>
      <c r="TJF11" s="125">
        <f t="shared" si="471"/>
        <v>0</v>
      </c>
      <c r="TJG11" s="125">
        <f t="shared" si="471"/>
        <v>0</v>
      </c>
      <c r="TJH11" s="125">
        <f t="shared" si="471"/>
        <v>0</v>
      </c>
      <c r="TJI11" s="125">
        <f t="shared" si="471"/>
        <v>0</v>
      </c>
      <c r="TJJ11" s="125">
        <f t="shared" si="471"/>
        <v>0</v>
      </c>
      <c r="TJK11" s="125">
        <f t="shared" si="471"/>
        <v>0</v>
      </c>
      <c r="TJL11" s="125">
        <f t="shared" si="471"/>
        <v>0</v>
      </c>
      <c r="TJM11" s="125">
        <f t="shared" si="471"/>
        <v>0</v>
      </c>
      <c r="TJN11" s="125">
        <f t="shared" si="471"/>
        <v>0</v>
      </c>
      <c r="TJO11" s="125">
        <f t="shared" si="471"/>
        <v>0</v>
      </c>
      <c r="TJP11" s="125">
        <f t="shared" si="471"/>
        <v>0</v>
      </c>
      <c r="TJQ11" s="125">
        <f t="shared" si="471"/>
        <v>0</v>
      </c>
      <c r="TJR11" s="125">
        <f t="shared" si="471"/>
        <v>0</v>
      </c>
      <c r="TJS11" s="125">
        <f t="shared" si="471"/>
        <v>0</v>
      </c>
      <c r="TJT11" s="125">
        <f t="shared" si="471"/>
        <v>0</v>
      </c>
      <c r="TJU11" s="125">
        <f t="shared" si="471"/>
        <v>0</v>
      </c>
      <c r="TJV11" s="125">
        <f t="shared" si="471"/>
        <v>0</v>
      </c>
      <c r="TJW11" s="125">
        <f t="shared" si="471"/>
        <v>0</v>
      </c>
      <c r="TJX11" s="125">
        <f t="shared" si="471"/>
        <v>0</v>
      </c>
      <c r="TJY11" s="125">
        <f t="shared" si="471"/>
        <v>0</v>
      </c>
      <c r="TJZ11" s="125">
        <f t="shared" si="471"/>
        <v>0</v>
      </c>
      <c r="TKA11" s="125">
        <f t="shared" si="471"/>
        <v>0</v>
      </c>
      <c r="TKB11" s="125">
        <f t="shared" si="471"/>
        <v>0</v>
      </c>
      <c r="TKC11" s="125">
        <f t="shared" si="471"/>
        <v>0</v>
      </c>
      <c r="TKD11" s="125">
        <f t="shared" si="471"/>
        <v>0</v>
      </c>
      <c r="TKE11" s="125">
        <f t="shared" si="471"/>
        <v>0</v>
      </c>
      <c r="TKF11" s="125">
        <f t="shared" si="471"/>
        <v>0</v>
      </c>
      <c r="TKG11" s="125">
        <f t="shared" si="471"/>
        <v>0</v>
      </c>
      <c r="TKH11" s="125">
        <f t="shared" si="471"/>
        <v>0</v>
      </c>
      <c r="TKI11" s="125">
        <f t="shared" si="471"/>
        <v>0</v>
      </c>
      <c r="TKJ11" s="125">
        <f t="shared" si="471"/>
        <v>0</v>
      </c>
      <c r="TKK11" s="125">
        <f t="shared" si="471"/>
        <v>0</v>
      </c>
      <c r="TKL11" s="125">
        <f t="shared" si="471"/>
        <v>0</v>
      </c>
      <c r="TKM11" s="125">
        <f t="shared" si="471"/>
        <v>0</v>
      </c>
      <c r="TKN11" s="125">
        <f t="shared" si="471"/>
        <v>0</v>
      </c>
      <c r="TKO11" s="125">
        <f t="shared" si="471"/>
        <v>0</v>
      </c>
      <c r="TKP11" s="125">
        <f t="shared" si="471"/>
        <v>0</v>
      </c>
      <c r="TKQ11" s="125">
        <f t="shared" si="471"/>
        <v>0</v>
      </c>
      <c r="TKR11" s="125">
        <f t="shared" si="471"/>
        <v>0</v>
      </c>
      <c r="TKS11" s="125">
        <f t="shared" si="471"/>
        <v>0</v>
      </c>
      <c r="TKT11" s="125">
        <f t="shared" ref="TKT11:TNE11" si="472">SUM(TKT12:TKT12)</f>
        <v>0</v>
      </c>
      <c r="TKU11" s="125">
        <f t="shared" si="472"/>
        <v>0</v>
      </c>
      <c r="TKV11" s="125">
        <f t="shared" si="472"/>
        <v>0</v>
      </c>
      <c r="TKW11" s="125">
        <f t="shared" si="472"/>
        <v>0</v>
      </c>
      <c r="TKX11" s="125">
        <f t="shared" si="472"/>
        <v>0</v>
      </c>
      <c r="TKY11" s="125">
        <f t="shared" si="472"/>
        <v>0</v>
      </c>
      <c r="TKZ11" s="125">
        <f t="shared" si="472"/>
        <v>0</v>
      </c>
      <c r="TLA11" s="125">
        <f t="shared" si="472"/>
        <v>0</v>
      </c>
      <c r="TLB11" s="125">
        <f t="shared" si="472"/>
        <v>0</v>
      </c>
      <c r="TLC11" s="125">
        <f t="shared" si="472"/>
        <v>0</v>
      </c>
      <c r="TLD11" s="125">
        <f t="shared" si="472"/>
        <v>0</v>
      </c>
      <c r="TLE11" s="125">
        <f t="shared" si="472"/>
        <v>0</v>
      </c>
      <c r="TLF11" s="125">
        <f t="shared" si="472"/>
        <v>0</v>
      </c>
      <c r="TLG11" s="125">
        <f t="shared" si="472"/>
        <v>0</v>
      </c>
      <c r="TLH11" s="125">
        <f t="shared" si="472"/>
        <v>0</v>
      </c>
      <c r="TLI11" s="125">
        <f t="shared" si="472"/>
        <v>0</v>
      </c>
      <c r="TLJ11" s="125">
        <f t="shared" si="472"/>
        <v>0</v>
      </c>
      <c r="TLK11" s="125">
        <f t="shared" si="472"/>
        <v>0</v>
      </c>
      <c r="TLL11" s="125">
        <f t="shared" si="472"/>
        <v>0</v>
      </c>
      <c r="TLM11" s="125">
        <f t="shared" si="472"/>
        <v>0</v>
      </c>
      <c r="TLN11" s="125">
        <f t="shared" si="472"/>
        <v>0</v>
      </c>
      <c r="TLO11" s="125">
        <f t="shared" si="472"/>
        <v>0</v>
      </c>
      <c r="TLP11" s="125">
        <f t="shared" si="472"/>
        <v>0</v>
      </c>
      <c r="TLQ11" s="125">
        <f t="shared" si="472"/>
        <v>0</v>
      </c>
      <c r="TLR11" s="125">
        <f t="shared" si="472"/>
        <v>0</v>
      </c>
      <c r="TLS11" s="125">
        <f t="shared" si="472"/>
        <v>0</v>
      </c>
      <c r="TLT11" s="125">
        <f t="shared" si="472"/>
        <v>0</v>
      </c>
      <c r="TLU11" s="125">
        <f t="shared" si="472"/>
        <v>0</v>
      </c>
      <c r="TLV11" s="125">
        <f t="shared" si="472"/>
        <v>0</v>
      </c>
      <c r="TLW11" s="125">
        <f t="shared" si="472"/>
        <v>0</v>
      </c>
      <c r="TLX11" s="125">
        <f t="shared" si="472"/>
        <v>0</v>
      </c>
      <c r="TLY11" s="125">
        <f t="shared" si="472"/>
        <v>0</v>
      </c>
      <c r="TLZ11" s="125">
        <f t="shared" si="472"/>
        <v>0</v>
      </c>
      <c r="TMA11" s="125">
        <f t="shared" si="472"/>
        <v>0</v>
      </c>
      <c r="TMB11" s="125">
        <f t="shared" si="472"/>
        <v>0</v>
      </c>
      <c r="TMC11" s="125">
        <f t="shared" si="472"/>
        <v>0</v>
      </c>
      <c r="TMD11" s="125">
        <f t="shared" si="472"/>
        <v>0</v>
      </c>
      <c r="TME11" s="125">
        <f t="shared" si="472"/>
        <v>0</v>
      </c>
      <c r="TMF11" s="125">
        <f t="shared" si="472"/>
        <v>0</v>
      </c>
      <c r="TMG11" s="125">
        <f t="shared" si="472"/>
        <v>0</v>
      </c>
      <c r="TMH11" s="125">
        <f t="shared" si="472"/>
        <v>0</v>
      </c>
      <c r="TMI11" s="125">
        <f t="shared" si="472"/>
        <v>0</v>
      </c>
      <c r="TMJ11" s="125">
        <f t="shared" si="472"/>
        <v>0</v>
      </c>
      <c r="TMK11" s="125">
        <f t="shared" si="472"/>
        <v>0</v>
      </c>
      <c r="TML11" s="125">
        <f t="shared" si="472"/>
        <v>0</v>
      </c>
      <c r="TMM11" s="125">
        <f t="shared" si="472"/>
        <v>0</v>
      </c>
      <c r="TMN11" s="125">
        <f t="shared" si="472"/>
        <v>0</v>
      </c>
      <c r="TMO11" s="125">
        <f t="shared" si="472"/>
        <v>0</v>
      </c>
      <c r="TMP11" s="125">
        <f t="shared" si="472"/>
        <v>0</v>
      </c>
      <c r="TMQ11" s="125">
        <f t="shared" si="472"/>
        <v>0</v>
      </c>
      <c r="TMR11" s="125">
        <f t="shared" si="472"/>
        <v>0</v>
      </c>
      <c r="TMS11" s="125">
        <f t="shared" si="472"/>
        <v>0</v>
      </c>
      <c r="TMT11" s="125">
        <f t="shared" si="472"/>
        <v>0</v>
      </c>
      <c r="TMU11" s="125">
        <f t="shared" si="472"/>
        <v>0</v>
      </c>
      <c r="TMV11" s="125">
        <f t="shared" si="472"/>
        <v>0</v>
      </c>
      <c r="TMW11" s="125">
        <f t="shared" si="472"/>
        <v>0</v>
      </c>
      <c r="TMX11" s="125">
        <f t="shared" si="472"/>
        <v>0</v>
      </c>
      <c r="TMY11" s="125">
        <f t="shared" si="472"/>
        <v>0</v>
      </c>
      <c r="TMZ11" s="125">
        <f t="shared" si="472"/>
        <v>0</v>
      </c>
      <c r="TNA11" s="125">
        <f t="shared" si="472"/>
        <v>0</v>
      </c>
      <c r="TNB11" s="125">
        <f t="shared" si="472"/>
        <v>0</v>
      </c>
      <c r="TNC11" s="125">
        <f t="shared" si="472"/>
        <v>0</v>
      </c>
      <c r="TND11" s="125">
        <f t="shared" si="472"/>
        <v>0</v>
      </c>
      <c r="TNE11" s="125">
        <f t="shared" si="472"/>
        <v>0</v>
      </c>
      <c r="TNF11" s="125">
        <f t="shared" ref="TNF11:TPQ11" si="473">SUM(TNF12:TNF12)</f>
        <v>0</v>
      </c>
      <c r="TNG11" s="125">
        <f t="shared" si="473"/>
        <v>0</v>
      </c>
      <c r="TNH11" s="125">
        <f t="shared" si="473"/>
        <v>0</v>
      </c>
      <c r="TNI11" s="125">
        <f t="shared" si="473"/>
        <v>0</v>
      </c>
      <c r="TNJ11" s="125">
        <f t="shared" si="473"/>
        <v>0</v>
      </c>
      <c r="TNK11" s="125">
        <f t="shared" si="473"/>
        <v>0</v>
      </c>
      <c r="TNL11" s="125">
        <f t="shared" si="473"/>
        <v>0</v>
      </c>
      <c r="TNM11" s="125">
        <f t="shared" si="473"/>
        <v>0</v>
      </c>
      <c r="TNN11" s="125">
        <f t="shared" si="473"/>
        <v>0</v>
      </c>
      <c r="TNO11" s="125">
        <f t="shared" si="473"/>
        <v>0</v>
      </c>
      <c r="TNP11" s="125">
        <f t="shared" si="473"/>
        <v>0</v>
      </c>
      <c r="TNQ11" s="125">
        <f t="shared" si="473"/>
        <v>0</v>
      </c>
      <c r="TNR11" s="125">
        <f t="shared" si="473"/>
        <v>0</v>
      </c>
      <c r="TNS11" s="125">
        <f t="shared" si="473"/>
        <v>0</v>
      </c>
      <c r="TNT11" s="125">
        <f t="shared" si="473"/>
        <v>0</v>
      </c>
      <c r="TNU11" s="125">
        <f t="shared" si="473"/>
        <v>0</v>
      </c>
      <c r="TNV11" s="125">
        <f t="shared" si="473"/>
        <v>0</v>
      </c>
      <c r="TNW11" s="125">
        <f t="shared" si="473"/>
        <v>0</v>
      </c>
      <c r="TNX11" s="125">
        <f t="shared" si="473"/>
        <v>0</v>
      </c>
      <c r="TNY11" s="125">
        <f t="shared" si="473"/>
        <v>0</v>
      </c>
      <c r="TNZ11" s="125">
        <f t="shared" si="473"/>
        <v>0</v>
      </c>
      <c r="TOA11" s="125">
        <f t="shared" si="473"/>
        <v>0</v>
      </c>
      <c r="TOB11" s="125">
        <f t="shared" si="473"/>
        <v>0</v>
      </c>
      <c r="TOC11" s="125">
        <f t="shared" si="473"/>
        <v>0</v>
      </c>
      <c r="TOD11" s="125">
        <f t="shared" si="473"/>
        <v>0</v>
      </c>
      <c r="TOE11" s="125">
        <f t="shared" si="473"/>
        <v>0</v>
      </c>
      <c r="TOF11" s="125">
        <f t="shared" si="473"/>
        <v>0</v>
      </c>
      <c r="TOG11" s="125">
        <f t="shared" si="473"/>
        <v>0</v>
      </c>
      <c r="TOH11" s="125">
        <f t="shared" si="473"/>
        <v>0</v>
      </c>
      <c r="TOI11" s="125">
        <f t="shared" si="473"/>
        <v>0</v>
      </c>
      <c r="TOJ11" s="125">
        <f t="shared" si="473"/>
        <v>0</v>
      </c>
      <c r="TOK11" s="125">
        <f t="shared" si="473"/>
        <v>0</v>
      </c>
      <c r="TOL11" s="125">
        <f t="shared" si="473"/>
        <v>0</v>
      </c>
      <c r="TOM11" s="125">
        <f t="shared" si="473"/>
        <v>0</v>
      </c>
      <c r="TON11" s="125">
        <f t="shared" si="473"/>
        <v>0</v>
      </c>
      <c r="TOO11" s="125">
        <f t="shared" si="473"/>
        <v>0</v>
      </c>
      <c r="TOP11" s="125">
        <f t="shared" si="473"/>
        <v>0</v>
      </c>
      <c r="TOQ11" s="125">
        <f t="shared" si="473"/>
        <v>0</v>
      </c>
      <c r="TOR11" s="125">
        <f t="shared" si="473"/>
        <v>0</v>
      </c>
      <c r="TOS11" s="125">
        <f t="shared" si="473"/>
        <v>0</v>
      </c>
      <c r="TOT11" s="125">
        <f t="shared" si="473"/>
        <v>0</v>
      </c>
      <c r="TOU11" s="125">
        <f t="shared" si="473"/>
        <v>0</v>
      </c>
      <c r="TOV11" s="125">
        <f t="shared" si="473"/>
        <v>0</v>
      </c>
      <c r="TOW11" s="125">
        <f t="shared" si="473"/>
        <v>0</v>
      </c>
      <c r="TOX11" s="125">
        <f t="shared" si="473"/>
        <v>0</v>
      </c>
      <c r="TOY11" s="125">
        <f t="shared" si="473"/>
        <v>0</v>
      </c>
      <c r="TOZ11" s="125">
        <f t="shared" si="473"/>
        <v>0</v>
      </c>
      <c r="TPA11" s="125">
        <f t="shared" si="473"/>
        <v>0</v>
      </c>
      <c r="TPB11" s="125">
        <f t="shared" si="473"/>
        <v>0</v>
      </c>
      <c r="TPC11" s="125">
        <f t="shared" si="473"/>
        <v>0</v>
      </c>
      <c r="TPD11" s="125">
        <f t="shared" si="473"/>
        <v>0</v>
      </c>
      <c r="TPE11" s="125">
        <f t="shared" si="473"/>
        <v>0</v>
      </c>
      <c r="TPF11" s="125">
        <f t="shared" si="473"/>
        <v>0</v>
      </c>
      <c r="TPG11" s="125">
        <f t="shared" si="473"/>
        <v>0</v>
      </c>
      <c r="TPH11" s="125">
        <f t="shared" si="473"/>
        <v>0</v>
      </c>
      <c r="TPI11" s="125">
        <f t="shared" si="473"/>
        <v>0</v>
      </c>
      <c r="TPJ11" s="125">
        <f t="shared" si="473"/>
        <v>0</v>
      </c>
      <c r="TPK11" s="125">
        <f t="shared" si="473"/>
        <v>0</v>
      </c>
      <c r="TPL11" s="125">
        <f t="shared" si="473"/>
        <v>0</v>
      </c>
      <c r="TPM11" s="125">
        <f t="shared" si="473"/>
        <v>0</v>
      </c>
      <c r="TPN11" s="125">
        <f t="shared" si="473"/>
        <v>0</v>
      </c>
      <c r="TPO11" s="125">
        <f t="shared" si="473"/>
        <v>0</v>
      </c>
      <c r="TPP11" s="125">
        <f t="shared" si="473"/>
        <v>0</v>
      </c>
      <c r="TPQ11" s="125">
        <f t="shared" si="473"/>
        <v>0</v>
      </c>
      <c r="TPR11" s="125">
        <f t="shared" ref="TPR11:TSC11" si="474">SUM(TPR12:TPR12)</f>
        <v>0</v>
      </c>
      <c r="TPS11" s="125">
        <f t="shared" si="474"/>
        <v>0</v>
      </c>
      <c r="TPT11" s="125">
        <f t="shared" si="474"/>
        <v>0</v>
      </c>
      <c r="TPU11" s="125">
        <f t="shared" si="474"/>
        <v>0</v>
      </c>
      <c r="TPV11" s="125">
        <f t="shared" si="474"/>
        <v>0</v>
      </c>
      <c r="TPW11" s="125">
        <f t="shared" si="474"/>
        <v>0</v>
      </c>
      <c r="TPX11" s="125">
        <f t="shared" si="474"/>
        <v>0</v>
      </c>
      <c r="TPY11" s="125">
        <f t="shared" si="474"/>
        <v>0</v>
      </c>
      <c r="TPZ11" s="125">
        <f t="shared" si="474"/>
        <v>0</v>
      </c>
      <c r="TQA11" s="125">
        <f t="shared" si="474"/>
        <v>0</v>
      </c>
      <c r="TQB11" s="125">
        <f t="shared" si="474"/>
        <v>0</v>
      </c>
      <c r="TQC11" s="125">
        <f t="shared" si="474"/>
        <v>0</v>
      </c>
      <c r="TQD11" s="125">
        <f t="shared" si="474"/>
        <v>0</v>
      </c>
      <c r="TQE11" s="125">
        <f t="shared" si="474"/>
        <v>0</v>
      </c>
      <c r="TQF11" s="125">
        <f t="shared" si="474"/>
        <v>0</v>
      </c>
      <c r="TQG11" s="125">
        <f t="shared" si="474"/>
        <v>0</v>
      </c>
      <c r="TQH11" s="125">
        <f t="shared" si="474"/>
        <v>0</v>
      </c>
      <c r="TQI11" s="125">
        <f t="shared" si="474"/>
        <v>0</v>
      </c>
      <c r="TQJ11" s="125">
        <f t="shared" si="474"/>
        <v>0</v>
      </c>
      <c r="TQK11" s="125">
        <f t="shared" si="474"/>
        <v>0</v>
      </c>
      <c r="TQL11" s="125">
        <f t="shared" si="474"/>
        <v>0</v>
      </c>
      <c r="TQM11" s="125">
        <f t="shared" si="474"/>
        <v>0</v>
      </c>
      <c r="TQN11" s="125">
        <f t="shared" si="474"/>
        <v>0</v>
      </c>
      <c r="TQO11" s="125">
        <f t="shared" si="474"/>
        <v>0</v>
      </c>
      <c r="TQP11" s="125">
        <f t="shared" si="474"/>
        <v>0</v>
      </c>
      <c r="TQQ11" s="125">
        <f t="shared" si="474"/>
        <v>0</v>
      </c>
      <c r="TQR11" s="125">
        <f t="shared" si="474"/>
        <v>0</v>
      </c>
      <c r="TQS11" s="125">
        <f t="shared" si="474"/>
        <v>0</v>
      </c>
      <c r="TQT11" s="125">
        <f t="shared" si="474"/>
        <v>0</v>
      </c>
      <c r="TQU11" s="125">
        <f t="shared" si="474"/>
        <v>0</v>
      </c>
      <c r="TQV11" s="125">
        <f t="shared" si="474"/>
        <v>0</v>
      </c>
      <c r="TQW11" s="125">
        <f t="shared" si="474"/>
        <v>0</v>
      </c>
      <c r="TQX11" s="125">
        <f t="shared" si="474"/>
        <v>0</v>
      </c>
      <c r="TQY11" s="125">
        <f t="shared" si="474"/>
        <v>0</v>
      </c>
      <c r="TQZ11" s="125">
        <f t="shared" si="474"/>
        <v>0</v>
      </c>
      <c r="TRA11" s="125">
        <f t="shared" si="474"/>
        <v>0</v>
      </c>
      <c r="TRB11" s="125">
        <f t="shared" si="474"/>
        <v>0</v>
      </c>
      <c r="TRC11" s="125">
        <f t="shared" si="474"/>
        <v>0</v>
      </c>
      <c r="TRD11" s="125">
        <f t="shared" si="474"/>
        <v>0</v>
      </c>
      <c r="TRE11" s="125">
        <f t="shared" si="474"/>
        <v>0</v>
      </c>
      <c r="TRF11" s="125">
        <f t="shared" si="474"/>
        <v>0</v>
      </c>
      <c r="TRG11" s="125">
        <f t="shared" si="474"/>
        <v>0</v>
      </c>
      <c r="TRH11" s="125">
        <f t="shared" si="474"/>
        <v>0</v>
      </c>
      <c r="TRI11" s="125">
        <f t="shared" si="474"/>
        <v>0</v>
      </c>
      <c r="TRJ11" s="125">
        <f t="shared" si="474"/>
        <v>0</v>
      </c>
      <c r="TRK11" s="125">
        <f t="shared" si="474"/>
        <v>0</v>
      </c>
      <c r="TRL11" s="125">
        <f t="shared" si="474"/>
        <v>0</v>
      </c>
      <c r="TRM11" s="125">
        <f t="shared" si="474"/>
        <v>0</v>
      </c>
      <c r="TRN11" s="125">
        <f t="shared" si="474"/>
        <v>0</v>
      </c>
      <c r="TRO11" s="125">
        <f t="shared" si="474"/>
        <v>0</v>
      </c>
      <c r="TRP11" s="125">
        <f t="shared" si="474"/>
        <v>0</v>
      </c>
      <c r="TRQ11" s="125">
        <f t="shared" si="474"/>
        <v>0</v>
      </c>
      <c r="TRR11" s="125">
        <f t="shared" si="474"/>
        <v>0</v>
      </c>
      <c r="TRS11" s="125">
        <f t="shared" si="474"/>
        <v>0</v>
      </c>
      <c r="TRT11" s="125">
        <f t="shared" si="474"/>
        <v>0</v>
      </c>
      <c r="TRU11" s="125">
        <f t="shared" si="474"/>
        <v>0</v>
      </c>
      <c r="TRV11" s="125">
        <f t="shared" si="474"/>
        <v>0</v>
      </c>
      <c r="TRW11" s="125">
        <f t="shared" si="474"/>
        <v>0</v>
      </c>
      <c r="TRX11" s="125">
        <f t="shared" si="474"/>
        <v>0</v>
      </c>
      <c r="TRY11" s="125">
        <f t="shared" si="474"/>
        <v>0</v>
      </c>
      <c r="TRZ11" s="125">
        <f t="shared" si="474"/>
        <v>0</v>
      </c>
      <c r="TSA11" s="125">
        <f t="shared" si="474"/>
        <v>0</v>
      </c>
      <c r="TSB11" s="125">
        <f t="shared" si="474"/>
        <v>0</v>
      </c>
      <c r="TSC11" s="125">
        <f t="shared" si="474"/>
        <v>0</v>
      </c>
      <c r="TSD11" s="125">
        <f t="shared" ref="TSD11:TUO11" si="475">SUM(TSD12:TSD12)</f>
        <v>0</v>
      </c>
      <c r="TSE11" s="125">
        <f t="shared" si="475"/>
        <v>0</v>
      </c>
      <c r="TSF11" s="125">
        <f t="shared" si="475"/>
        <v>0</v>
      </c>
      <c r="TSG11" s="125">
        <f t="shared" si="475"/>
        <v>0</v>
      </c>
      <c r="TSH11" s="125">
        <f t="shared" si="475"/>
        <v>0</v>
      </c>
      <c r="TSI11" s="125">
        <f t="shared" si="475"/>
        <v>0</v>
      </c>
      <c r="TSJ11" s="125">
        <f t="shared" si="475"/>
        <v>0</v>
      </c>
      <c r="TSK11" s="125">
        <f t="shared" si="475"/>
        <v>0</v>
      </c>
      <c r="TSL11" s="125">
        <f t="shared" si="475"/>
        <v>0</v>
      </c>
      <c r="TSM11" s="125">
        <f t="shared" si="475"/>
        <v>0</v>
      </c>
      <c r="TSN11" s="125">
        <f t="shared" si="475"/>
        <v>0</v>
      </c>
      <c r="TSO11" s="125">
        <f t="shared" si="475"/>
        <v>0</v>
      </c>
      <c r="TSP11" s="125">
        <f t="shared" si="475"/>
        <v>0</v>
      </c>
      <c r="TSQ11" s="125">
        <f t="shared" si="475"/>
        <v>0</v>
      </c>
      <c r="TSR11" s="125">
        <f t="shared" si="475"/>
        <v>0</v>
      </c>
      <c r="TSS11" s="125">
        <f t="shared" si="475"/>
        <v>0</v>
      </c>
      <c r="TST11" s="125">
        <f t="shared" si="475"/>
        <v>0</v>
      </c>
      <c r="TSU11" s="125">
        <f t="shared" si="475"/>
        <v>0</v>
      </c>
      <c r="TSV11" s="125">
        <f t="shared" si="475"/>
        <v>0</v>
      </c>
      <c r="TSW11" s="125">
        <f t="shared" si="475"/>
        <v>0</v>
      </c>
      <c r="TSX11" s="125">
        <f t="shared" si="475"/>
        <v>0</v>
      </c>
      <c r="TSY11" s="125">
        <f t="shared" si="475"/>
        <v>0</v>
      </c>
      <c r="TSZ11" s="125">
        <f t="shared" si="475"/>
        <v>0</v>
      </c>
      <c r="TTA11" s="125">
        <f t="shared" si="475"/>
        <v>0</v>
      </c>
      <c r="TTB11" s="125">
        <f t="shared" si="475"/>
        <v>0</v>
      </c>
      <c r="TTC11" s="125">
        <f t="shared" si="475"/>
        <v>0</v>
      </c>
      <c r="TTD11" s="125">
        <f t="shared" si="475"/>
        <v>0</v>
      </c>
      <c r="TTE11" s="125">
        <f t="shared" si="475"/>
        <v>0</v>
      </c>
      <c r="TTF11" s="125">
        <f t="shared" si="475"/>
        <v>0</v>
      </c>
      <c r="TTG11" s="125">
        <f t="shared" si="475"/>
        <v>0</v>
      </c>
      <c r="TTH11" s="125">
        <f t="shared" si="475"/>
        <v>0</v>
      </c>
      <c r="TTI11" s="125">
        <f t="shared" si="475"/>
        <v>0</v>
      </c>
      <c r="TTJ11" s="125">
        <f t="shared" si="475"/>
        <v>0</v>
      </c>
      <c r="TTK11" s="125">
        <f t="shared" si="475"/>
        <v>0</v>
      </c>
      <c r="TTL11" s="125">
        <f t="shared" si="475"/>
        <v>0</v>
      </c>
      <c r="TTM11" s="125">
        <f t="shared" si="475"/>
        <v>0</v>
      </c>
      <c r="TTN11" s="125">
        <f t="shared" si="475"/>
        <v>0</v>
      </c>
      <c r="TTO11" s="125">
        <f t="shared" si="475"/>
        <v>0</v>
      </c>
      <c r="TTP11" s="125">
        <f t="shared" si="475"/>
        <v>0</v>
      </c>
      <c r="TTQ11" s="125">
        <f t="shared" si="475"/>
        <v>0</v>
      </c>
      <c r="TTR11" s="125">
        <f t="shared" si="475"/>
        <v>0</v>
      </c>
      <c r="TTS11" s="125">
        <f t="shared" si="475"/>
        <v>0</v>
      </c>
      <c r="TTT11" s="125">
        <f t="shared" si="475"/>
        <v>0</v>
      </c>
      <c r="TTU11" s="125">
        <f t="shared" si="475"/>
        <v>0</v>
      </c>
      <c r="TTV11" s="125">
        <f t="shared" si="475"/>
        <v>0</v>
      </c>
      <c r="TTW11" s="125">
        <f t="shared" si="475"/>
        <v>0</v>
      </c>
      <c r="TTX11" s="125">
        <f t="shared" si="475"/>
        <v>0</v>
      </c>
      <c r="TTY11" s="125">
        <f t="shared" si="475"/>
        <v>0</v>
      </c>
      <c r="TTZ11" s="125">
        <f t="shared" si="475"/>
        <v>0</v>
      </c>
      <c r="TUA11" s="125">
        <f t="shared" si="475"/>
        <v>0</v>
      </c>
      <c r="TUB11" s="125">
        <f t="shared" si="475"/>
        <v>0</v>
      </c>
      <c r="TUC11" s="125">
        <f t="shared" si="475"/>
        <v>0</v>
      </c>
      <c r="TUD11" s="125">
        <f t="shared" si="475"/>
        <v>0</v>
      </c>
      <c r="TUE11" s="125">
        <f t="shared" si="475"/>
        <v>0</v>
      </c>
      <c r="TUF11" s="125">
        <f t="shared" si="475"/>
        <v>0</v>
      </c>
      <c r="TUG11" s="125">
        <f t="shared" si="475"/>
        <v>0</v>
      </c>
      <c r="TUH11" s="125">
        <f t="shared" si="475"/>
        <v>0</v>
      </c>
      <c r="TUI11" s="125">
        <f t="shared" si="475"/>
        <v>0</v>
      </c>
      <c r="TUJ11" s="125">
        <f t="shared" si="475"/>
        <v>0</v>
      </c>
      <c r="TUK11" s="125">
        <f t="shared" si="475"/>
        <v>0</v>
      </c>
      <c r="TUL11" s="125">
        <f t="shared" si="475"/>
        <v>0</v>
      </c>
      <c r="TUM11" s="125">
        <f t="shared" si="475"/>
        <v>0</v>
      </c>
      <c r="TUN11" s="125">
        <f t="shared" si="475"/>
        <v>0</v>
      </c>
      <c r="TUO11" s="125">
        <f t="shared" si="475"/>
        <v>0</v>
      </c>
      <c r="TUP11" s="125">
        <f t="shared" ref="TUP11:TXA11" si="476">SUM(TUP12:TUP12)</f>
        <v>0</v>
      </c>
      <c r="TUQ11" s="125">
        <f t="shared" si="476"/>
        <v>0</v>
      </c>
      <c r="TUR11" s="125">
        <f t="shared" si="476"/>
        <v>0</v>
      </c>
      <c r="TUS11" s="125">
        <f t="shared" si="476"/>
        <v>0</v>
      </c>
      <c r="TUT11" s="125">
        <f t="shared" si="476"/>
        <v>0</v>
      </c>
      <c r="TUU11" s="125">
        <f t="shared" si="476"/>
        <v>0</v>
      </c>
      <c r="TUV11" s="125">
        <f t="shared" si="476"/>
        <v>0</v>
      </c>
      <c r="TUW11" s="125">
        <f t="shared" si="476"/>
        <v>0</v>
      </c>
      <c r="TUX11" s="125">
        <f t="shared" si="476"/>
        <v>0</v>
      </c>
      <c r="TUY11" s="125">
        <f t="shared" si="476"/>
        <v>0</v>
      </c>
      <c r="TUZ11" s="125">
        <f t="shared" si="476"/>
        <v>0</v>
      </c>
      <c r="TVA11" s="125">
        <f t="shared" si="476"/>
        <v>0</v>
      </c>
      <c r="TVB11" s="125">
        <f t="shared" si="476"/>
        <v>0</v>
      </c>
      <c r="TVC11" s="125">
        <f t="shared" si="476"/>
        <v>0</v>
      </c>
      <c r="TVD11" s="125">
        <f t="shared" si="476"/>
        <v>0</v>
      </c>
      <c r="TVE11" s="125">
        <f t="shared" si="476"/>
        <v>0</v>
      </c>
      <c r="TVF11" s="125">
        <f t="shared" si="476"/>
        <v>0</v>
      </c>
      <c r="TVG11" s="125">
        <f t="shared" si="476"/>
        <v>0</v>
      </c>
      <c r="TVH11" s="125">
        <f t="shared" si="476"/>
        <v>0</v>
      </c>
      <c r="TVI11" s="125">
        <f t="shared" si="476"/>
        <v>0</v>
      </c>
      <c r="TVJ11" s="125">
        <f t="shared" si="476"/>
        <v>0</v>
      </c>
      <c r="TVK11" s="125">
        <f t="shared" si="476"/>
        <v>0</v>
      </c>
      <c r="TVL11" s="125">
        <f t="shared" si="476"/>
        <v>0</v>
      </c>
      <c r="TVM11" s="125">
        <f t="shared" si="476"/>
        <v>0</v>
      </c>
      <c r="TVN11" s="125">
        <f t="shared" si="476"/>
        <v>0</v>
      </c>
      <c r="TVO11" s="125">
        <f t="shared" si="476"/>
        <v>0</v>
      </c>
      <c r="TVP11" s="125">
        <f t="shared" si="476"/>
        <v>0</v>
      </c>
      <c r="TVQ11" s="125">
        <f t="shared" si="476"/>
        <v>0</v>
      </c>
      <c r="TVR11" s="125">
        <f t="shared" si="476"/>
        <v>0</v>
      </c>
      <c r="TVS11" s="125">
        <f t="shared" si="476"/>
        <v>0</v>
      </c>
      <c r="TVT11" s="125">
        <f t="shared" si="476"/>
        <v>0</v>
      </c>
      <c r="TVU11" s="125">
        <f t="shared" si="476"/>
        <v>0</v>
      </c>
      <c r="TVV11" s="125">
        <f t="shared" si="476"/>
        <v>0</v>
      </c>
      <c r="TVW11" s="125">
        <f t="shared" si="476"/>
        <v>0</v>
      </c>
      <c r="TVX11" s="125">
        <f t="shared" si="476"/>
        <v>0</v>
      </c>
      <c r="TVY11" s="125">
        <f t="shared" si="476"/>
        <v>0</v>
      </c>
      <c r="TVZ11" s="125">
        <f t="shared" si="476"/>
        <v>0</v>
      </c>
      <c r="TWA11" s="125">
        <f t="shared" si="476"/>
        <v>0</v>
      </c>
      <c r="TWB11" s="125">
        <f t="shared" si="476"/>
        <v>0</v>
      </c>
      <c r="TWC11" s="125">
        <f t="shared" si="476"/>
        <v>0</v>
      </c>
      <c r="TWD11" s="125">
        <f t="shared" si="476"/>
        <v>0</v>
      </c>
      <c r="TWE11" s="125">
        <f t="shared" si="476"/>
        <v>0</v>
      </c>
      <c r="TWF11" s="125">
        <f t="shared" si="476"/>
        <v>0</v>
      </c>
      <c r="TWG11" s="125">
        <f t="shared" si="476"/>
        <v>0</v>
      </c>
      <c r="TWH11" s="125">
        <f t="shared" si="476"/>
        <v>0</v>
      </c>
      <c r="TWI11" s="125">
        <f t="shared" si="476"/>
        <v>0</v>
      </c>
      <c r="TWJ11" s="125">
        <f t="shared" si="476"/>
        <v>0</v>
      </c>
      <c r="TWK11" s="125">
        <f t="shared" si="476"/>
        <v>0</v>
      </c>
      <c r="TWL11" s="125">
        <f t="shared" si="476"/>
        <v>0</v>
      </c>
      <c r="TWM11" s="125">
        <f t="shared" si="476"/>
        <v>0</v>
      </c>
      <c r="TWN11" s="125">
        <f t="shared" si="476"/>
        <v>0</v>
      </c>
      <c r="TWO11" s="125">
        <f t="shared" si="476"/>
        <v>0</v>
      </c>
      <c r="TWP11" s="125">
        <f t="shared" si="476"/>
        <v>0</v>
      </c>
      <c r="TWQ11" s="125">
        <f t="shared" si="476"/>
        <v>0</v>
      </c>
      <c r="TWR11" s="125">
        <f t="shared" si="476"/>
        <v>0</v>
      </c>
      <c r="TWS11" s="125">
        <f t="shared" si="476"/>
        <v>0</v>
      </c>
      <c r="TWT11" s="125">
        <f t="shared" si="476"/>
        <v>0</v>
      </c>
      <c r="TWU11" s="125">
        <f t="shared" si="476"/>
        <v>0</v>
      </c>
      <c r="TWV11" s="125">
        <f t="shared" si="476"/>
        <v>0</v>
      </c>
      <c r="TWW11" s="125">
        <f t="shared" si="476"/>
        <v>0</v>
      </c>
      <c r="TWX11" s="125">
        <f t="shared" si="476"/>
        <v>0</v>
      </c>
      <c r="TWY11" s="125">
        <f t="shared" si="476"/>
        <v>0</v>
      </c>
      <c r="TWZ11" s="125">
        <f t="shared" si="476"/>
        <v>0</v>
      </c>
      <c r="TXA11" s="125">
        <f t="shared" si="476"/>
        <v>0</v>
      </c>
      <c r="TXB11" s="125">
        <f t="shared" ref="TXB11:TZM11" si="477">SUM(TXB12:TXB12)</f>
        <v>0</v>
      </c>
      <c r="TXC11" s="125">
        <f t="shared" si="477"/>
        <v>0</v>
      </c>
      <c r="TXD11" s="125">
        <f t="shared" si="477"/>
        <v>0</v>
      </c>
      <c r="TXE11" s="125">
        <f t="shared" si="477"/>
        <v>0</v>
      </c>
      <c r="TXF11" s="125">
        <f t="shared" si="477"/>
        <v>0</v>
      </c>
      <c r="TXG11" s="125">
        <f t="shared" si="477"/>
        <v>0</v>
      </c>
      <c r="TXH11" s="125">
        <f t="shared" si="477"/>
        <v>0</v>
      </c>
      <c r="TXI11" s="125">
        <f t="shared" si="477"/>
        <v>0</v>
      </c>
      <c r="TXJ11" s="125">
        <f t="shared" si="477"/>
        <v>0</v>
      </c>
      <c r="TXK11" s="125">
        <f t="shared" si="477"/>
        <v>0</v>
      </c>
      <c r="TXL11" s="125">
        <f t="shared" si="477"/>
        <v>0</v>
      </c>
      <c r="TXM11" s="125">
        <f t="shared" si="477"/>
        <v>0</v>
      </c>
      <c r="TXN11" s="125">
        <f t="shared" si="477"/>
        <v>0</v>
      </c>
      <c r="TXO11" s="125">
        <f t="shared" si="477"/>
        <v>0</v>
      </c>
      <c r="TXP11" s="125">
        <f t="shared" si="477"/>
        <v>0</v>
      </c>
      <c r="TXQ11" s="125">
        <f t="shared" si="477"/>
        <v>0</v>
      </c>
      <c r="TXR11" s="125">
        <f t="shared" si="477"/>
        <v>0</v>
      </c>
      <c r="TXS11" s="125">
        <f t="shared" si="477"/>
        <v>0</v>
      </c>
      <c r="TXT11" s="125">
        <f t="shared" si="477"/>
        <v>0</v>
      </c>
      <c r="TXU11" s="125">
        <f t="shared" si="477"/>
        <v>0</v>
      </c>
      <c r="TXV11" s="125">
        <f t="shared" si="477"/>
        <v>0</v>
      </c>
      <c r="TXW11" s="125">
        <f t="shared" si="477"/>
        <v>0</v>
      </c>
      <c r="TXX11" s="125">
        <f t="shared" si="477"/>
        <v>0</v>
      </c>
      <c r="TXY11" s="125">
        <f t="shared" si="477"/>
        <v>0</v>
      </c>
      <c r="TXZ11" s="125">
        <f t="shared" si="477"/>
        <v>0</v>
      </c>
      <c r="TYA11" s="125">
        <f t="shared" si="477"/>
        <v>0</v>
      </c>
      <c r="TYB11" s="125">
        <f t="shared" si="477"/>
        <v>0</v>
      </c>
      <c r="TYC11" s="125">
        <f t="shared" si="477"/>
        <v>0</v>
      </c>
      <c r="TYD11" s="125">
        <f t="shared" si="477"/>
        <v>0</v>
      </c>
      <c r="TYE11" s="125">
        <f t="shared" si="477"/>
        <v>0</v>
      </c>
      <c r="TYF11" s="125">
        <f t="shared" si="477"/>
        <v>0</v>
      </c>
      <c r="TYG11" s="125">
        <f t="shared" si="477"/>
        <v>0</v>
      </c>
      <c r="TYH11" s="125">
        <f t="shared" si="477"/>
        <v>0</v>
      </c>
      <c r="TYI11" s="125">
        <f t="shared" si="477"/>
        <v>0</v>
      </c>
      <c r="TYJ11" s="125">
        <f t="shared" si="477"/>
        <v>0</v>
      </c>
      <c r="TYK11" s="125">
        <f t="shared" si="477"/>
        <v>0</v>
      </c>
      <c r="TYL11" s="125">
        <f t="shared" si="477"/>
        <v>0</v>
      </c>
      <c r="TYM11" s="125">
        <f t="shared" si="477"/>
        <v>0</v>
      </c>
      <c r="TYN11" s="125">
        <f t="shared" si="477"/>
        <v>0</v>
      </c>
      <c r="TYO11" s="125">
        <f t="shared" si="477"/>
        <v>0</v>
      </c>
      <c r="TYP11" s="125">
        <f t="shared" si="477"/>
        <v>0</v>
      </c>
      <c r="TYQ11" s="125">
        <f t="shared" si="477"/>
        <v>0</v>
      </c>
      <c r="TYR11" s="125">
        <f t="shared" si="477"/>
        <v>0</v>
      </c>
      <c r="TYS11" s="125">
        <f t="shared" si="477"/>
        <v>0</v>
      </c>
      <c r="TYT11" s="125">
        <f t="shared" si="477"/>
        <v>0</v>
      </c>
      <c r="TYU11" s="125">
        <f t="shared" si="477"/>
        <v>0</v>
      </c>
      <c r="TYV11" s="125">
        <f t="shared" si="477"/>
        <v>0</v>
      </c>
      <c r="TYW11" s="125">
        <f t="shared" si="477"/>
        <v>0</v>
      </c>
      <c r="TYX11" s="125">
        <f t="shared" si="477"/>
        <v>0</v>
      </c>
      <c r="TYY11" s="125">
        <f t="shared" si="477"/>
        <v>0</v>
      </c>
      <c r="TYZ11" s="125">
        <f t="shared" si="477"/>
        <v>0</v>
      </c>
      <c r="TZA11" s="125">
        <f t="shared" si="477"/>
        <v>0</v>
      </c>
      <c r="TZB11" s="125">
        <f t="shared" si="477"/>
        <v>0</v>
      </c>
      <c r="TZC11" s="125">
        <f t="shared" si="477"/>
        <v>0</v>
      </c>
      <c r="TZD11" s="125">
        <f t="shared" si="477"/>
        <v>0</v>
      </c>
      <c r="TZE11" s="125">
        <f t="shared" si="477"/>
        <v>0</v>
      </c>
      <c r="TZF11" s="125">
        <f t="shared" si="477"/>
        <v>0</v>
      </c>
      <c r="TZG11" s="125">
        <f t="shared" si="477"/>
        <v>0</v>
      </c>
      <c r="TZH11" s="125">
        <f t="shared" si="477"/>
        <v>0</v>
      </c>
      <c r="TZI11" s="125">
        <f t="shared" si="477"/>
        <v>0</v>
      </c>
      <c r="TZJ11" s="125">
        <f t="shared" si="477"/>
        <v>0</v>
      </c>
      <c r="TZK11" s="125">
        <f t="shared" si="477"/>
        <v>0</v>
      </c>
      <c r="TZL11" s="125">
        <f t="shared" si="477"/>
        <v>0</v>
      </c>
      <c r="TZM11" s="125">
        <f t="shared" si="477"/>
        <v>0</v>
      </c>
      <c r="TZN11" s="125">
        <f t="shared" ref="TZN11:UBY11" si="478">SUM(TZN12:TZN12)</f>
        <v>0</v>
      </c>
      <c r="TZO11" s="125">
        <f t="shared" si="478"/>
        <v>0</v>
      </c>
      <c r="TZP11" s="125">
        <f t="shared" si="478"/>
        <v>0</v>
      </c>
      <c r="TZQ11" s="125">
        <f t="shared" si="478"/>
        <v>0</v>
      </c>
      <c r="TZR11" s="125">
        <f t="shared" si="478"/>
        <v>0</v>
      </c>
      <c r="TZS11" s="125">
        <f t="shared" si="478"/>
        <v>0</v>
      </c>
      <c r="TZT11" s="125">
        <f t="shared" si="478"/>
        <v>0</v>
      </c>
      <c r="TZU11" s="125">
        <f t="shared" si="478"/>
        <v>0</v>
      </c>
      <c r="TZV11" s="125">
        <f t="shared" si="478"/>
        <v>0</v>
      </c>
      <c r="TZW11" s="125">
        <f t="shared" si="478"/>
        <v>0</v>
      </c>
      <c r="TZX11" s="125">
        <f t="shared" si="478"/>
        <v>0</v>
      </c>
      <c r="TZY11" s="125">
        <f t="shared" si="478"/>
        <v>0</v>
      </c>
      <c r="TZZ11" s="125">
        <f t="shared" si="478"/>
        <v>0</v>
      </c>
      <c r="UAA11" s="125">
        <f t="shared" si="478"/>
        <v>0</v>
      </c>
      <c r="UAB11" s="125">
        <f t="shared" si="478"/>
        <v>0</v>
      </c>
      <c r="UAC11" s="125">
        <f t="shared" si="478"/>
        <v>0</v>
      </c>
      <c r="UAD11" s="125">
        <f t="shared" si="478"/>
        <v>0</v>
      </c>
      <c r="UAE11" s="125">
        <f t="shared" si="478"/>
        <v>0</v>
      </c>
      <c r="UAF11" s="125">
        <f t="shared" si="478"/>
        <v>0</v>
      </c>
      <c r="UAG11" s="125">
        <f t="shared" si="478"/>
        <v>0</v>
      </c>
      <c r="UAH11" s="125">
        <f t="shared" si="478"/>
        <v>0</v>
      </c>
      <c r="UAI11" s="125">
        <f t="shared" si="478"/>
        <v>0</v>
      </c>
      <c r="UAJ11" s="125">
        <f t="shared" si="478"/>
        <v>0</v>
      </c>
      <c r="UAK11" s="125">
        <f t="shared" si="478"/>
        <v>0</v>
      </c>
      <c r="UAL11" s="125">
        <f t="shared" si="478"/>
        <v>0</v>
      </c>
      <c r="UAM11" s="125">
        <f t="shared" si="478"/>
        <v>0</v>
      </c>
      <c r="UAN11" s="125">
        <f t="shared" si="478"/>
        <v>0</v>
      </c>
      <c r="UAO11" s="125">
        <f t="shared" si="478"/>
        <v>0</v>
      </c>
      <c r="UAP11" s="125">
        <f t="shared" si="478"/>
        <v>0</v>
      </c>
      <c r="UAQ11" s="125">
        <f t="shared" si="478"/>
        <v>0</v>
      </c>
      <c r="UAR11" s="125">
        <f t="shared" si="478"/>
        <v>0</v>
      </c>
      <c r="UAS11" s="125">
        <f t="shared" si="478"/>
        <v>0</v>
      </c>
      <c r="UAT11" s="125">
        <f t="shared" si="478"/>
        <v>0</v>
      </c>
      <c r="UAU11" s="125">
        <f t="shared" si="478"/>
        <v>0</v>
      </c>
      <c r="UAV11" s="125">
        <f t="shared" si="478"/>
        <v>0</v>
      </c>
      <c r="UAW11" s="125">
        <f t="shared" si="478"/>
        <v>0</v>
      </c>
      <c r="UAX11" s="125">
        <f t="shared" si="478"/>
        <v>0</v>
      </c>
      <c r="UAY11" s="125">
        <f t="shared" si="478"/>
        <v>0</v>
      </c>
      <c r="UAZ11" s="125">
        <f t="shared" si="478"/>
        <v>0</v>
      </c>
      <c r="UBA11" s="125">
        <f t="shared" si="478"/>
        <v>0</v>
      </c>
      <c r="UBB11" s="125">
        <f t="shared" si="478"/>
        <v>0</v>
      </c>
      <c r="UBC11" s="125">
        <f t="shared" si="478"/>
        <v>0</v>
      </c>
      <c r="UBD11" s="125">
        <f t="shared" si="478"/>
        <v>0</v>
      </c>
      <c r="UBE11" s="125">
        <f t="shared" si="478"/>
        <v>0</v>
      </c>
      <c r="UBF11" s="125">
        <f t="shared" si="478"/>
        <v>0</v>
      </c>
      <c r="UBG11" s="125">
        <f t="shared" si="478"/>
        <v>0</v>
      </c>
      <c r="UBH11" s="125">
        <f t="shared" si="478"/>
        <v>0</v>
      </c>
      <c r="UBI11" s="125">
        <f t="shared" si="478"/>
        <v>0</v>
      </c>
      <c r="UBJ11" s="125">
        <f t="shared" si="478"/>
        <v>0</v>
      </c>
      <c r="UBK11" s="125">
        <f t="shared" si="478"/>
        <v>0</v>
      </c>
      <c r="UBL11" s="125">
        <f t="shared" si="478"/>
        <v>0</v>
      </c>
      <c r="UBM11" s="125">
        <f t="shared" si="478"/>
        <v>0</v>
      </c>
      <c r="UBN11" s="125">
        <f t="shared" si="478"/>
        <v>0</v>
      </c>
      <c r="UBO11" s="125">
        <f t="shared" si="478"/>
        <v>0</v>
      </c>
      <c r="UBP11" s="125">
        <f t="shared" si="478"/>
        <v>0</v>
      </c>
      <c r="UBQ11" s="125">
        <f t="shared" si="478"/>
        <v>0</v>
      </c>
      <c r="UBR11" s="125">
        <f t="shared" si="478"/>
        <v>0</v>
      </c>
      <c r="UBS11" s="125">
        <f t="shared" si="478"/>
        <v>0</v>
      </c>
      <c r="UBT11" s="125">
        <f t="shared" si="478"/>
        <v>0</v>
      </c>
      <c r="UBU11" s="125">
        <f t="shared" si="478"/>
        <v>0</v>
      </c>
      <c r="UBV11" s="125">
        <f t="shared" si="478"/>
        <v>0</v>
      </c>
      <c r="UBW11" s="125">
        <f t="shared" si="478"/>
        <v>0</v>
      </c>
      <c r="UBX11" s="125">
        <f t="shared" si="478"/>
        <v>0</v>
      </c>
      <c r="UBY11" s="125">
        <f t="shared" si="478"/>
        <v>0</v>
      </c>
      <c r="UBZ11" s="125">
        <f t="shared" ref="UBZ11:UEK11" si="479">SUM(UBZ12:UBZ12)</f>
        <v>0</v>
      </c>
      <c r="UCA11" s="125">
        <f t="shared" si="479"/>
        <v>0</v>
      </c>
      <c r="UCB11" s="125">
        <f t="shared" si="479"/>
        <v>0</v>
      </c>
      <c r="UCC11" s="125">
        <f t="shared" si="479"/>
        <v>0</v>
      </c>
      <c r="UCD11" s="125">
        <f t="shared" si="479"/>
        <v>0</v>
      </c>
      <c r="UCE11" s="125">
        <f t="shared" si="479"/>
        <v>0</v>
      </c>
      <c r="UCF11" s="125">
        <f t="shared" si="479"/>
        <v>0</v>
      </c>
      <c r="UCG11" s="125">
        <f t="shared" si="479"/>
        <v>0</v>
      </c>
      <c r="UCH11" s="125">
        <f t="shared" si="479"/>
        <v>0</v>
      </c>
      <c r="UCI11" s="125">
        <f t="shared" si="479"/>
        <v>0</v>
      </c>
      <c r="UCJ11" s="125">
        <f t="shared" si="479"/>
        <v>0</v>
      </c>
      <c r="UCK11" s="125">
        <f t="shared" si="479"/>
        <v>0</v>
      </c>
      <c r="UCL11" s="125">
        <f t="shared" si="479"/>
        <v>0</v>
      </c>
      <c r="UCM11" s="125">
        <f t="shared" si="479"/>
        <v>0</v>
      </c>
      <c r="UCN11" s="125">
        <f t="shared" si="479"/>
        <v>0</v>
      </c>
      <c r="UCO11" s="125">
        <f t="shared" si="479"/>
        <v>0</v>
      </c>
      <c r="UCP11" s="125">
        <f t="shared" si="479"/>
        <v>0</v>
      </c>
      <c r="UCQ11" s="125">
        <f t="shared" si="479"/>
        <v>0</v>
      </c>
      <c r="UCR11" s="125">
        <f t="shared" si="479"/>
        <v>0</v>
      </c>
      <c r="UCS11" s="125">
        <f t="shared" si="479"/>
        <v>0</v>
      </c>
      <c r="UCT11" s="125">
        <f t="shared" si="479"/>
        <v>0</v>
      </c>
      <c r="UCU11" s="125">
        <f t="shared" si="479"/>
        <v>0</v>
      </c>
      <c r="UCV11" s="125">
        <f t="shared" si="479"/>
        <v>0</v>
      </c>
      <c r="UCW11" s="125">
        <f t="shared" si="479"/>
        <v>0</v>
      </c>
      <c r="UCX11" s="125">
        <f t="shared" si="479"/>
        <v>0</v>
      </c>
      <c r="UCY11" s="125">
        <f t="shared" si="479"/>
        <v>0</v>
      </c>
      <c r="UCZ11" s="125">
        <f t="shared" si="479"/>
        <v>0</v>
      </c>
      <c r="UDA11" s="125">
        <f t="shared" si="479"/>
        <v>0</v>
      </c>
      <c r="UDB11" s="125">
        <f t="shared" si="479"/>
        <v>0</v>
      </c>
      <c r="UDC11" s="125">
        <f t="shared" si="479"/>
        <v>0</v>
      </c>
      <c r="UDD11" s="125">
        <f t="shared" si="479"/>
        <v>0</v>
      </c>
      <c r="UDE11" s="125">
        <f t="shared" si="479"/>
        <v>0</v>
      </c>
      <c r="UDF11" s="125">
        <f t="shared" si="479"/>
        <v>0</v>
      </c>
      <c r="UDG11" s="125">
        <f t="shared" si="479"/>
        <v>0</v>
      </c>
      <c r="UDH11" s="125">
        <f t="shared" si="479"/>
        <v>0</v>
      </c>
      <c r="UDI11" s="125">
        <f t="shared" si="479"/>
        <v>0</v>
      </c>
      <c r="UDJ11" s="125">
        <f t="shared" si="479"/>
        <v>0</v>
      </c>
      <c r="UDK11" s="125">
        <f t="shared" si="479"/>
        <v>0</v>
      </c>
      <c r="UDL11" s="125">
        <f t="shared" si="479"/>
        <v>0</v>
      </c>
      <c r="UDM11" s="125">
        <f t="shared" si="479"/>
        <v>0</v>
      </c>
      <c r="UDN11" s="125">
        <f t="shared" si="479"/>
        <v>0</v>
      </c>
      <c r="UDO11" s="125">
        <f t="shared" si="479"/>
        <v>0</v>
      </c>
      <c r="UDP11" s="125">
        <f t="shared" si="479"/>
        <v>0</v>
      </c>
      <c r="UDQ11" s="125">
        <f t="shared" si="479"/>
        <v>0</v>
      </c>
      <c r="UDR11" s="125">
        <f t="shared" si="479"/>
        <v>0</v>
      </c>
      <c r="UDS11" s="125">
        <f t="shared" si="479"/>
        <v>0</v>
      </c>
      <c r="UDT11" s="125">
        <f t="shared" si="479"/>
        <v>0</v>
      </c>
      <c r="UDU11" s="125">
        <f t="shared" si="479"/>
        <v>0</v>
      </c>
      <c r="UDV11" s="125">
        <f t="shared" si="479"/>
        <v>0</v>
      </c>
      <c r="UDW11" s="125">
        <f t="shared" si="479"/>
        <v>0</v>
      </c>
      <c r="UDX11" s="125">
        <f t="shared" si="479"/>
        <v>0</v>
      </c>
      <c r="UDY11" s="125">
        <f t="shared" si="479"/>
        <v>0</v>
      </c>
      <c r="UDZ11" s="125">
        <f t="shared" si="479"/>
        <v>0</v>
      </c>
      <c r="UEA11" s="125">
        <f t="shared" si="479"/>
        <v>0</v>
      </c>
      <c r="UEB11" s="125">
        <f t="shared" si="479"/>
        <v>0</v>
      </c>
      <c r="UEC11" s="125">
        <f t="shared" si="479"/>
        <v>0</v>
      </c>
      <c r="UED11" s="125">
        <f t="shared" si="479"/>
        <v>0</v>
      </c>
      <c r="UEE11" s="125">
        <f t="shared" si="479"/>
        <v>0</v>
      </c>
      <c r="UEF11" s="125">
        <f t="shared" si="479"/>
        <v>0</v>
      </c>
      <c r="UEG11" s="125">
        <f t="shared" si="479"/>
        <v>0</v>
      </c>
      <c r="UEH11" s="125">
        <f t="shared" si="479"/>
        <v>0</v>
      </c>
      <c r="UEI11" s="125">
        <f t="shared" si="479"/>
        <v>0</v>
      </c>
      <c r="UEJ11" s="125">
        <f t="shared" si="479"/>
        <v>0</v>
      </c>
      <c r="UEK11" s="125">
        <f t="shared" si="479"/>
        <v>0</v>
      </c>
      <c r="UEL11" s="125">
        <f t="shared" ref="UEL11:UGW11" si="480">SUM(UEL12:UEL12)</f>
        <v>0</v>
      </c>
      <c r="UEM11" s="125">
        <f t="shared" si="480"/>
        <v>0</v>
      </c>
      <c r="UEN11" s="125">
        <f t="shared" si="480"/>
        <v>0</v>
      </c>
      <c r="UEO11" s="125">
        <f t="shared" si="480"/>
        <v>0</v>
      </c>
      <c r="UEP11" s="125">
        <f t="shared" si="480"/>
        <v>0</v>
      </c>
      <c r="UEQ11" s="125">
        <f t="shared" si="480"/>
        <v>0</v>
      </c>
      <c r="UER11" s="125">
        <f t="shared" si="480"/>
        <v>0</v>
      </c>
      <c r="UES11" s="125">
        <f t="shared" si="480"/>
        <v>0</v>
      </c>
      <c r="UET11" s="125">
        <f t="shared" si="480"/>
        <v>0</v>
      </c>
      <c r="UEU11" s="125">
        <f t="shared" si="480"/>
        <v>0</v>
      </c>
      <c r="UEV11" s="125">
        <f t="shared" si="480"/>
        <v>0</v>
      </c>
      <c r="UEW11" s="125">
        <f t="shared" si="480"/>
        <v>0</v>
      </c>
      <c r="UEX11" s="125">
        <f t="shared" si="480"/>
        <v>0</v>
      </c>
      <c r="UEY11" s="125">
        <f t="shared" si="480"/>
        <v>0</v>
      </c>
      <c r="UEZ11" s="125">
        <f t="shared" si="480"/>
        <v>0</v>
      </c>
      <c r="UFA11" s="125">
        <f t="shared" si="480"/>
        <v>0</v>
      </c>
      <c r="UFB11" s="125">
        <f t="shared" si="480"/>
        <v>0</v>
      </c>
      <c r="UFC11" s="125">
        <f t="shared" si="480"/>
        <v>0</v>
      </c>
      <c r="UFD11" s="125">
        <f t="shared" si="480"/>
        <v>0</v>
      </c>
      <c r="UFE11" s="125">
        <f t="shared" si="480"/>
        <v>0</v>
      </c>
      <c r="UFF11" s="125">
        <f t="shared" si="480"/>
        <v>0</v>
      </c>
      <c r="UFG11" s="125">
        <f t="shared" si="480"/>
        <v>0</v>
      </c>
      <c r="UFH11" s="125">
        <f t="shared" si="480"/>
        <v>0</v>
      </c>
      <c r="UFI11" s="125">
        <f t="shared" si="480"/>
        <v>0</v>
      </c>
      <c r="UFJ11" s="125">
        <f t="shared" si="480"/>
        <v>0</v>
      </c>
      <c r="UFK11" s="125">
        <f t="shared" si="480"/>
        <v>0</v>
      </c>
      <c r="UFL11" s="125">
        <f t="shared" si="480"/>
        <v>0</v>
      </c>
      <c r="UFM11" s="125">
        <f t="shared" si="480"/>
        <v>0</v>
      </c>
      <c r="UFN11" s="125">
        <f t="shared" si="480"/>
        <v>0</v>
      </c>
      <c r="UFO11" s="125">
        <f t="shared" si="480"/>
        <v>0</v>
      </c>
      <c r="UFP11" s="125">
        <f t="shared" si="480"/>
        <v>0</v>
      </c>
      <c r="UFQ11" s="125">
        <f t="shared" si="480"/>
        <v>0</v>
      </c>
      <c r="UFR11" s="125">
        <f t="shared" si="480"/>
        <v>0</v>
      </c>
      <c r="UFS11" s="125">
        <f t="shared" si="480"/>
        <v>0</v>
      </c>
      <c r="UFT11" s="125">
        <f t="shared" si="480"/>
        <v>0</v>
      </c>
      <c r="UFU11" s="125">
        <f t="shared" si="480"/>
        <v>0</v>
      </c>
      <c r="UFV11" s="125">
        <f t="shared" si="480"/>
        <v>0</v>
      </c>
      <c r="UFW11" s="125">
        <f t="shared" si="480"/>
        <v>0</v>
      </c>
      <c r="UFX11" s="125">
        <f t="shared" si="480"/>
        <v>0</v>
      </c>
      <c r="UFY11" s="125">
        <f t="shared" si="480"/>
        <v>0</v>
      </c>
      <c r="UFZ11" s="125">
        <f t="shared" si="480"/>
        <v>0</v>
      </c>
      <c r="UGA11" s="125">
        <f t="shared" si="480"/>
        <v>0</v>
      </c>
      <c r="UGB11" s="125">
        <f t="shared" si="480"/>
        <v>0</v>
      </c>
      <c r="UGC11" s="125">
        <f t="shared" si="480"/>
        <v>0</v>
      </c>
      <c r="UGD11" s="125">
        <f t="shared" si="480"/>
        <v>0</v>
      </c>
      <c r="UGE11" s="125">
        <f t="shared" si="480"/>
        <v>0</v>
      </c>
      <c r="UGF11" s="125">
        <f t="shared" si="480"/>
        <v>0</v>
      </c>
      <c r="UGG11" s="125">
        <f t="shared" si="480"/>
        <v>0</v>
      </c>
      <c r="UGH11" s="125">
        <f t="shared" si="480"/>
        <v>0</v>
      </c>
      <c r="UGI11" s="125">
        <f t="shared" si="480"/>
        <v>0</v>
      </c>
      <c r="UGJ11" s="125">
        <f t="shared" si="480"/>
        <v>0</v>
      </c>
      <c r="UGK11" s="125">
        <f t="shared" si="480"/>
        <v>0</v>
      </c>
      <c r="UGL11" s="125">
        <f t="shared" si="480"/>
        <v>0</v>
      </c>
      <c r="UGM11" s="125">
        <f t="shared" si="480"/>
        <v>0</v>
      </c>
      <c r="UGN11" s="125">
        <f t="shared" si="480"/>
        <v>0</v>
      </c>
      <c r="UGO11" s="125">
        <f t="shared" si="480"/>
        <v>0</v>
      </c>
      <c r="UGP11" s="125">
        <f t="shared" si="480"/>
        <v>0</v>
      </c>
      <c r="UGQ11" s="125">
        <f t="shared" si="480"/>
        <v>0</v>
      </c>
      <c r="UGR11" s="125">
        <f t="shared" si="480"/>
        <v>0</v>
      </c>
      <c r="UGS11" s="125">
        <f t="shared" si="480"/>
        <v>0</v>
      </c>
      <c r="UGT11" s="125">
        <f t="shared" si="480"/>
        <v>0</v>
      </c>
      <c r="UGU11" s="125">
        <f t="shared" si="480"/>
        <v>0</v>
      </c>
      <c r="UGV11" s="125">
        <f t="shared" si="480"/>
        <v>0</v>
      </c>
      <c r="UGW11" s="125">
        <f t="shared" si="480"/>
        <v>0</v>
      </c>
      <c r="UGX11" s="125">
        <f t="shared" ref="UGX11:UJI11" si="481">SUM(UGX12:UGX12)</f>
        <v>0</v>
      </c>
      <c r="UGY11" s="125">
        <f t="shared" si="481"/>
        <v>0</v>
      </c>
      <c r="UGZ11" s="125">
        <f t="shared" si="481"/>
        <v>0</v>
      </c>
      <c r="UHA11" s="125">
        <f t="shared" si="481"/>
        <v>0</v>
      </c>
      <c r="UHB11" s="125">
        <f t="shared" si="481"/>
        <v>0</v>
      </c>
      <c r="UHC11" s="125">
        <f t="shared" si="481"/>
        <v>0</v>
      </c>
      <c r="UHD11" s="125">
        <f t="shared" si="481"/>
        <v>0</v>
      </c>
      <c r="UHE11" s="125">
        <f t="shared" si="481"/>
        <v>0</v>
      </c>
      <c r="UHF11" s="125">
        <f t="shared" si="481"/>
        <v>0</v>
      </c>
      <c r="UHG11" s="125">
        <f t="shared" si="481"/>
        <v>0</v>
      </c>
      <c r="UHH11" s="125">
        <f t="shared" si="481"/>
        <v>0</v>
      </c>
      <c r="UHI11" s="125">
        <f t="shared" si="481"/>
        <v>0</v>
      </c>
      <c r="UHJ11" s="125">
        <f t="shared" si="481"/>
        <v>0</v>
      </c>
      <c r="UHK11" s="125">
        <f t="shared" si="481"/>
        <v>0</v>
      </c>
      <c r="UHL11" s="125">
        <f t="shared" si="481"/>
        <v>0</v>
      </c>
      <c r="UHM11" s="125">
        <f t="shared" si="481"/>
        <v>0</v>
      </c>
      <c r="UHN11" s="125">
        <f t="shared" si="481"/>
        <v>0</v>
      </c>
      <c r="UHO11" s="125">
        <f t="shared" si="481"/>
        <v>0</v>
      </c>
      <c r="UHP11" s="125">
        <f t="shared" si="481"/>
        <v>0</v>
      </c>
      <c r="UHQ11" s="125">
        <f t="shared" si="481"/>
        <v>0</v>
      </c>
      <c r="UHR11" s="125">
        <f t="shared" si="481"/>
        <v>0</v>
      </c>
      <c r="UHS11" s="125">
        <f t="shared" si="481"/>
        <v>0</v>
      </c>
      <c r="UHT11" s="125">
        <f t="shared" si="481"/>
        <v>0</v>
      </c>
      <c r="UHU11" s="125">
        <f t="shared" si="481"/>
        <v>0</v>
      </c>
      <c r="UHV11" s="125">
        <f t="shared" si="481"/>
        <v>0</v>
      </c>
      <c r="UHW11" s="125">
        <f t="shared" si="481"/>
        <v>0</v>
      </c>
      <c r="UHX11" s="125">
        <f t="shared" si="481"/>
        <v>0</v>
      </c>
      <c r="UHY11" s="125">
        <f t="shared" si="481"/>
        <v>0</v>
      </c>
      <c r="UHZ11" s="125">
        <f t="shared" si="481"/>
        <v>0</v>
      </c>
      <c r="UIA11" s="125">
        <f t="shared" si="481"/>
        <v>0</v>
      </c>
      <c r="UIB11" s="125">
        <f t="shared" si="481"/>
        <v>0</v>
      </c>
      <c r="UIC11" s="125">
        <f t="shared" si="481"/>
        <v>0</v>
      </c>
      <c r="UID11" s="125">
        <f t="shared" si="481"/>
        <v>0</v>
      </c>
      <c r="UIE11" s="125">
        <f t="shared" si="481"/>
        <v>0</v>
      </c>
      <c r="UIF11" s="125">
        <f t="shared" si="481"/>
        <v>0</v>
      </c>
      <c r="UIG11" s="125">
        <f t="shared" si="481"/>
        <v>0</v>
      </c>
      <c r="UIH11" s="125">
        <f t="shared" si="481"/>
        <v>0</v>
      </c>
      <c r="UII11" s="125">
        <f t="shared" si="481"/>
        <v>0</v>
      </c>
      <c r="UIJ11" s="125">
        <f t="shared" si="481"/>
        <v>0</v>
      </c>
      <c r="UIK11" s="125">
        <f t="shared" si="481"/>
        <v>0</v>
      </c>
      <c r="UIL11" s="125">
        <f t="shared" si="481"/>
        <v>0</v>
      </c>
      <c r="UIM11" s="125">
        <f t="shared" si="481"/>
        <v>0</v>
      </c>
      <c r="UIN11" s="125">
        <f t="shared" si="481"/>
        <v>0</v>
      </c>
      <c r="UIO11" s="125">
        <f t="shared" si="481"/>
        <v>0</v>
      </c>
      <c r="UIP11" s="125">
        <f t="shared" si="481"/>
        <v>0</v>
      </c>
      <c r="UIQ11" s="125">
        <f t="shared" si="481"/>
        <v>0</v>
      </c>
      <c r="UIR11" s="125">
        <f t="shared" si="481"/>
        <v>0</v>
      </c>
      <c r="UIS11" s="125">
        <f t="shared" si="481"/>
        <v>0</v>
      </c>
      <c r="UIT11" s="125">
        <f t="shared" si="481"/>
        <v>0</v>
      </c>
      <c r="UIU11" s="125">
        <f t="shared" si="481"/>
        <v>0</v>
      </c>
      <c r="UIV11" s="125">
        <f t="shared" si="481"/>
        <v>0</v>
      </c>
      <c r="UIW11" s="125">
        <f t="shared" si="481"/>
        <v>0</v>
      </c>
      <c r="UIX11" s="125">
        <f t="shared" si="481"/>
        <v>0</v>
      </c>
      <c r="UIY11" s="125">
        <f t="shared" si="481"/>
        <v>0</v>
      </c>
      <c r="UIZ11" s="125">
        <f t="shared" si="481"/>
        <v>0</v>
      </c>
      <c r="UJA11" s="125">
        <f t="shared" si="481"/>
        <v>0</v>
      </c>
      <c r="UJB11" s="125">
        <f t="shared" si="481"/>
        <v>0</v>
      </c>
      <c r="UJC11" s="125">
        <f t="shared" si="481"/>
        <v>0</v>
      </c>
      <c r="UJD11" s="125">
        <f t="shared" si="481"/>
        <v>0</v>
      </c>
      <c r="UJE11" s="125">
        <f t="shared" si="481"/>
        <v>0</v>
      </c>
      <c r="UJF11" s="125">
        <f t="shared" si="481"/>
        <v>0</v>
      </c>
      <c r="UJG11" s="125">
        <f t="shared" si="481"/>
        <v>0</v>
      </c>
      <c r="UJH11" s="125">
        <f t="shared" si="481"/>
        <v>0</v>
      </c>
      <c r="UJI11" s="125">
        <f t="shared" si="481"/>
        <v>0</v>
      </c>
      <c r="UJJ11" s="125">
        <f t="shared" ref="UJJ11:ULU11" si="482">SUM(UJJ12:UJJ12)</f>
        <v>0</v>
      </c>
      <c r="UJK11" s="125">
        <f t="shared" si="482"/>
        <v>0</v>
      </c>
      <c r="UJL11" s="125">
        <f t="shared" si="482"/>
        <v>0</v>
      </c>
      <c r="UJM11" s="125">
        <f t="shared" si="482"/>
        <v>0</v>
      </c>
      <c r="UJN11" s="125">
        <f t="shared" si="482"/>
        <v>0</v>
      </c>
      <c r="UJO11" s="125">
        <f t="shared" si="482"/>
        <v>0</v>
      </c>
      <c r="UJP11" s="125">
        <f t="shared" si="482"/>
        <v>0</v>
      </c>
      <c r="UJQ11" s="125">
        <f t="shared" si="482"/>
        <v>0</v>
      </c>
      <c r="UJR11" s="125">
        <f t="shared" si="482"/>
        <v>0</v>
      </c>
      <c r="UJS11" s="125">
        <f t="shared" si="482"/>
        <v>0</v>
      </c>
      <c r="UJT11" s="125">
        <f t="shared" si="482"/>
        <v>0</v>
      </c>
      <c r="UJU11" s="125">
        <f t="shared" si="482"/>
        <v>0</v>
      </c>
      <c r="UJV11" s="125">
        <f t="shared" si="482"/>
        <v>0</v>
      </c>
      <c r="UJW11" s="125">
        <f t="shared" si="482"/>
        <v>0</v>
      </c>
      <c r="UJX11" s="125">
        <f t="shared" si="482"/>
        <v>0</v>
      </c>
      <c r="UJY11" s="125">
        <f t="shared" si="482"/>
        <v>0</v>
      </c>
      <c r="UJZ11" s="125">
        <f t="shared" si="482"/>
        <v>0</v>
      </c>
      <c r="UKA11" s="125">
        <f t="shared" si="482"/>
        <v>0</v>
      </c>
      <c r="UKB11" s="125">
        <f t="shared" si="482"/>
        <v>0</v>
      </c>
      <c r="UKC11" s="125">
        <f t="shared" si="482"/>
        <v>0</v>
      </c>
      <c r="UKD11" s="125">
        <f t="shared" si="482"/>
        <v>0</v>
      </c>
      <c r="UKE11" s="125">
        <f t="shared" si="482"/>
        <v>0</v>
      </c>
      <c r="UKF11" s="125">
        <f t="shared" si="482"/>
        <v>0</v>
      </c>
      <c r="UKG11" s="125">
        <f t="shared" si="482"/>
        <v>0</v>
      </c>
      <c r="UKH11" s="125">
        <f t="shared" si="482"/>
        <v>0</v>
      </c>
      <c r="UKI11" s="125">
        <f t="shared" si="482"/>
        <v>0</v>
      </c>
      <c r="UKJ11" s="125">
        <f t="shared" si="482"/>
        <v>0</v>
      </c>
      <c r="UKK11" s="125">
        <f t="shared" si="482"/>
        <v>0</v>
      </c>
      <c r="UKL11" s="125">
        <f t="shared" si="482"/>
        <v>0</v>
      </c>
      <c r="UKM11" s="125">
        <f t="shared" si="482"/>
        <v>0</v>
      </c>
      <c r="UKN11" s="125">
        <f t="shared" si="482"/>
        <v>0</v>
      </c>
      <c r="UKO11" s="125">
        <f t="shared" si="482"/>
        <v>0</v>
      </c>
      <c r="UKP11" s="125">
        <f t="shared" si="482"/>
        <v>0</v>
      </c>
      <c r="UKQ11" s="125">
        <f t="shared" si="482"/>
        <v>0</v>
      </c>
      <c r="UKR11" s="125">
        <f t="shared" si="482"/>
        <v>0</v>
      </c>
      <c r="UKS11" s="125">
        <f t="shared" si="482"/>
        <v>0</v>
      </c>
      <c r="UKT11" s="125">
        <f t="shared" si="482"/>
        <v>0</v>
      </c>
      <c r="UKU11" s="125">
        <f t="shared" si="482"/>
        <v>0</v>
      </c>
      <c r="UKV11" s="125">
        <f t="shared" si="482"/>
        <v>0</v>
      </c>
      <c r="UKW11" s="125">
        <f t="shared" si="482"/>
        <v>0</v>
      </c>
      <c r="UKX11" s="125">
        <f t="shared" si="482"/>
        <v>0</v>
      </c>
      <c r="UKY11" s="125">
        <f t="shared" si="482"/>
        <v>0</v>
      </c>
      <c r="UKZ11" s="125">
        <f t="shared" si="482"/>
        <v>0</v>
      </c>
      <c r="ULA11" s="125">
        <f t="shared" si="482"/>
        <v>0</v>
      </c>
      <c r="ULB11" s="125">
        <f t="shared" si="482"/>
        <v>0</v>
      </c>
      <c r="ULC11" s="125">
        <f t="shared" si="482"/>
        <v>0</v>
      </c>
      <c r="ULD11" s="125">
        <f t="shared" si="482"/>
        <v>0</v>
      </c>
      <c r="ULE11" s="125">
        <f t="shared" si="482"/>
        <v>0</v>
      </c>
      <c r="ULF11" s="125">
        <f t="shared" si="482"/>
        <v>0</v>
      </c>
      <c r="ULG11" s="125">
        <f t="shared" si="482"/>
        <v>0</v>
      </c>
      <c r="ULH11" s="125">
        <f t="shared" si="482"/>
        <v>0</v>
      </c>
      <c r="ULI11" s="125">
        <f t="shared" si="482"/>
        <v>0</v>
      </c>
      <c r="ULJ11" s="125">
        <f t="shared" si="482"/>
        <v>0</v>
      </c>
      <c r="ULK11" s="125">
        <f t="shared" si="482"/>
        <v>0</v>
      </c>
      <c r="ULL11" s="125">
        <f t="shared" si="482"/>
        <v>0</v>
      </c>
      <c r="ULM11" s="125">
        <f t="shared" si="482"/>
        <v>0</v>
      </c>
      <c r="ULN11" s="125">
        <f t="shared" si="482"/>
        <v>0</v>
      </c>
      <c r="ULO11" s="125">
        <f t="shared" si="482"/>
        <v>0</v>
      </c>
      <c r="ULP11" s="125">
        <f t="shared" si="482"/>
        <v>0</v>
      </c>
      <c r="ULQ11" s="125">
        <f t="shared" si="482"/>
        <v>0</v>
      </c>
      <c r="ULR11" s="125">
        <f t="shared" si="482"/>
        <v>0</v>
      </c>
      <c r="ULS11" s="125">
        <f t="shared" si="482"/>
        <v>0</v>
      </c>
      <c r="ULT11" s="125">
        <f t="shared" si="482"/>
        <v>0</v>
      </c>
      <c r="ULU11" s="125">
        <f t="shared" si="482"/>
        <v>0</v>
      </c>
      <c r="ULV11" s="125">
        <f t="shared" ref="ULV11:UOG11" si="483">SUM(ULV12:ULV12)</f>
        <v>0</v>
      </c>
      <c r="ULW11" s="125">
        <f t="shared" si="483"/>
        <v>0</v>
      </c>
      <c r="ULX11" s="125">
        <f t="shared" si="483"/>
        <v>0</v>
      </c>
      <c r="ULY11" s="125">
        <f t="shared" si="483"/>
        <v>0</v>
      </c>
      <c r="ULZ11" s="125">
        <f t="shared" si="483"/>
        <v>0</v>
      </c>
      <c r="UMA11" s="125">
        <f t="shared" si="483"/>
        <v>0</v>
      </c>
      <c r="UMB11" s="125">
        <f t="shared" si="483"/>
        <v>0</v>
      </c>
      <c r="UMC11" s="125">
        <f t="shared" si="483"/>
        <v>0</v>
      </c>
      <c r="UMD11" s="125">
        <f t="shared" si="483"/>
        <v>0</v>
      </c>
      <c r="UME11" s="125">
        <f t="shared" si="483"/>
        <v>0</v>
      </c>
      <c r="UMF11" s="125">
        <f t="shared" si="483"/>
        <v>0</v>
      </c>
      <c r="UMG11" s="125">
        <f t="shared" si="483"/>
        <v>0</v>
      </c>
      <c r="UMH11" s="125">
        <f t="shared" si="483"/>
        <v>0</v>
      </c>
      <c r="UMI11" s="125">
        <f t="shared" si="483"/>
        <v>0</v>
      </c>
      <c r="UMJ11" s="125">
        <f t="shared" si="483"/>
        <v>0</v>
      </c>
      <c r="UMK11" s="125">
        <f t="shared" si="483"/>
        <v>0</v>
      </c>
      <c r="UML11" s="125">
        <f t="shared" si="483"/>
        <v>0</v>
      </c>
      <c r="UMM11" s="125">
        <f t="shared" si="483"/>
        <v>0</v>
      </c>
      <c r="UMN11" s="125">
        <f t="shared" si="483"/>
        <v>0</v>
      </c>
      <c r="UMO11" s="125">
        <f t="shared" si="483"/>
        <v>0</v>
      </c>
      <c r="UMP11" s="125">
        <f t="shared" si="483"/>
        <v>0</v>
      </c>
      <c r="UMQ11" s="125">
        <f t="shared" si="483"/>
        <v>0</v>
      </c>
      <c r="UMR11" s="125">
        <f t="shared" si="483"/>
        <v>0</v>
      </c>
      <c r="UMS11" s="125">
        <f t="shared" si="483"/>
        <v>0</v>
      </c>
      <c r="UMT11" s="125">
        <f t="shared" si="483"/>
        <v>0</v>
      </c>
      <c r="UMU11" s="125">
        <f t="shared" si="483"/>
        <v>0</v>
      </c>
      <c r="UMV11" s="125">
        <f t="shared" si="483"/>
        <v>0</v>
      </c>
      <c r="UMW11" s="125">
        <f t="shared" si="483"/>
        <v>0</v>
      </c>
      <c r="UMX11" s="125">
        <f t="shared" si="483"/>
        <v>0</v>
      </c>
      <c r="UMY11" s="125">
        <f t="shared" si="483"/>
        <v>0</v>
      </c>
      <c r="UMZ11" s="125">
        <f t="shared" si="483"/>
        <v>0</v>
      </c>
      <c r="UNA11" s="125">
        <f t="shared" si="483"/>
        <v>0</v>
      </c>
      <c r="UNB11" s="125">
        <f t="shared" si="483"/>
        <v>0</v>
      </c>
      <c r="UNC11" s="125">
        <f t="shared" si="483"/>
        <v>0</v>
      </c>
      <c r="UND11" s="125">
        <f t="shared" si="483"/>
        <v>0</v>
      </c>
      <c r="UNE11" s="125">
        <f t="shared" si="483"/>
        <v>0</v>
      </c>
      <c r="UNF11" s="125">
        <f t="shared" si="483"/>
        <v>0</v>
      </c>
      <c r="UNG11" s="125">
        <f t="shared" si="483"/>
        <v>0</v>
      </c>
      <c r="UNH11" s="125">
        <f t="shared" si="483"/>
        <v>0</v>
      </c>
      <c r="UNI11" s="125">
        <f t="shared" si="483"/>
        <v>0</v>
      </c>
      <c r="UNJ11" s="125">
        <f t="shared" si="483"/>
        <v>0</v>
      </c>
      <c r="UNK11" s="125">
        <f t="shared" si="483"/>
        <v>0</v>
      </c>
      <c r="UNL11" s="125">
        <f t="shared" si="483"/>
        <v>0</v>
      </c>
      <c r="UNM11" s="125">
        <f t="shared" si="483"/>
        <v>0</v>
      </c>
      <c r="UNN11" s="125">
        <f t="shared" si="483"/>
        <v>0</v>
      </c>
      <c r="UNO11" s="125">
        <f t="shared" si="483"/>
        <v>0</v>
      </c>
      <c r="UNP11" s="125">
        <f t="shared" si="483"/>
        <v>0</v>
      </c>
      <c r="UNQ11" s="125">
        <f t="shared" si="483"/>
        <v>0</v>
      </c>
      <c r="UNR11" s="125">
        <f t="shared" si="483"/>
        <v>0</v>
      </c>
      <c r="UNS11" s="125">
        <f t="shared" si="483"/>
        <v>0</v>
      </c>
      <c r="UNT11" s="125">
        <f t="shared" si="483"/>
        <v>0</v>
      </c>
      <c r="UNU11" s="125">
        <f t="shared" si="483"/>
        <v>0</v>
      </c>
      <c r="UNV11" s="125">
        <f t="shared" si="483"/>
        <v>0</v>
      </c>
      <c r="UNW11" s="125">
        <f t="shared" si="483"/>
        <v>0</v>
      </c>
      <c r="UNX11" s="125">
        <f t="shared" si="483"/>
        <v>0</v>
      </c>
      <c r="UNY11" s="125">
        <f t="shared" si="483"/>
        <v>0</v>
      </c>
      <c r="UNZ11" s="125">
        <f t="shared" si="483"/>
        <v>0</v>
      </c>
      <c r="UOA11" s="125">
        <f t="shared" si="483"/>
        <v>0</v>
      </c>
      <c r="UOB11" s="125">
        <f t="shared" si="483"/>
        <v>0</v>
      </c>
      <c r="UOC11" s="125">
        <f t="shared" si="483"/>
        <v>0</v>
      </c>
      <c r="UOD11" s="125">
        <f t="shared" si="483"/>
        <v>0</v>
      </c>
      <c r="UOE11" s="125">
        <f t="shared" si="483"/>
        <v>0</v>
      </c>
      <c r="UOF11" s="125">
        <f t="shared" si="483"/>
        <v>0</v>
      </c>
      <c r="UOG11" s="125">
        <f t="shared" si="483"/>
        <v>0</v>
      </c>
      <c r="UOH11" s="125">
        <f t="shared" ref="UOH11:UQS11" si="484">SUM(UOH12:UOH12)</f>
        <v>0</v>
      </c>
      <c r="UOI11" s="125">
        <f t="shared" si="484"/>
        <v>0</v>
      </c>
      <c r="UOJ11" s="125">
        <f t="shared" si="484"/>
        <v>0</v>
      </c>
      <c r="UOK11" s="125">
        <f t="shared" si="484"/>
        <v>0</v>
      </c>
      <c r="UOL11" s="125">
        <f t="shared" si="484"/>
        <v>0</v>
      </c>
      <c r="UOM11" s="125">
        <f t="shared" si="484"/>
        <v>0</v>
      </c>
      <c r="UON11" s="125">
        <f t="shared" si="484"/>
        <v>0</v>
      </c>
      <c r="UOO11" s="125">
        <f t="shared" si="484"/>
        <v>0</v>
      </c>
      <c r="UOP11" s="125">
        <f t="shared" si="484"/>
        <v>0</v>
      </c>
      <c r="UOQ11" s="125">
        <f t="shared" si="484"/>
        <v>0</v>
      </c>
      <c r="UOR11" s="125">
        <f t="shared" si="484"/>
        <v>0</v>
      </c>
      <c r="UOS11" s="125">
        <f t="shared" si="484"/>
        <v>0</v>
      </c>
      <c r="UOT11" s="125">
        <f t="shared" si="484"/>
        <v>0</v>
      </c>
      <c r="UOU11" s="125">
        <f t="shared" si="484"/>
        <v>0</v>
      </c>
      <c r="UOV11" s="125">
        <f t="shared" si="484"/>
        <v>0</v>
      </c>
      <c r="UOW11" s="125">
        <f t="shared" si="484"/>
        <v>0</v>
      </c>
      <c r="UOX11" s="125">
        <f t="shared" si="484"/>
        <v>0</v>
      </c>
      <c r="UOY11" s="125">
        <f t="shared" si="484"/>
        <v>0</v>
      </c>
      <c r="UOZ11" s="125">
        <f t="shared" si="484"/>
        <v>0</v>
      </c>
      <c r="UPA11" s="125">
        <f t="shared" si="484"/>
        <v>0</v>
      </c>
      <c r="UPB11" s="125">
        <f t="shared" si="484"/>
        <v>0</v>
      </c>
      <c r="UPC11" s="125">
        <f t="shared" si="484"/>
        <v>0</v>
      </c>
      <c r="UPD11" s="125">
        <f t="shared" si="484"/>
        <v>0</v>
      </c>
      <c r="UPE11" s="125">
        <f t="shared" si="484"/>
        <v>0</v>
      </c>
      <c r="UPF11" s="125">
        <f t="shared" si="484"/>
        <v>0</v>
      </c>
      <c r="UPG11" s="125">
        <f t="shared" si="484"/>
        <v>0</v>
      </c>
      <c r="UPH11" s="125">
        <f t="shared" si="484"/>
        <v>0</v>
      </c>
      <c r="UPI11" s="125">
        <f t="shared" si="484"/>
        <v>0</v>
      </c>
      <c r="UPJ11" s="125">
        <f t="shared" si="484"/>
        <v>0</v>
      </c>
      <c r="UPK11" s="125">
        <f t="shared" si="484"/>
        <v>0</v>
      </c>
      <c r="UPL11" s="125">
        <f t="shared" si="484"/>
        <v>0</v>
      </c>
      <c r="UPM11" s="125">
        <f t="shared" si="484"/>
        <v>0</v>
      </c>
      <c r="UPN11" s="125">
        <f t="shared" si="484"/>
        <v>0</v>
      </c>
      <c r="UPO11" s="125">
        <f t="shared" si="484"/>
        <v>0</v>
      </c>
      <c r="UPP11" s="125">
        <f t="shared" si="484"/>
        <v>0</v>
      </c>
      <c r="UPQ11" s="125">
        <f t="shared" si="484"/>
        <v>0</v>
      </c>
      <c r="UPR11" s="125">
        <f t="shared" si="484"/>
        <v>0</v>
      </c>
      <c r="UPS11" s="125">
        <f t="shared" si="484"/>
        <v>0</v>
      </c>
      <c r="UPT11" s="125">
        <f t="shared" si="484"/>
        <v>0</v>
      </c>
      <c r="UPU11" s="125">
        <f t="shared" si="484"/>
        <v>0</v>
      </c>
      <c r="UPV11" s="125">
        <f t="shared" si="484"/>
        <v>0</v>
      </c>
      <c r="UPW11" s="125">
        <f t="shared" si="484"/>
        <v>0</v>
      </c>
      <c r="UPX11" s="125">
        <f t="shared" si="484"/>
        <v>0</v>
      </c>
      <c r="UPY11" s="125">
        <f t="shared" si="484"/>
        <v>0</v>
      </c>
      <c r="UPZ11" s="125">
        <f t="shared" si="484"/>
        <v>0</v>
      </c>
      <c r="UQA11" s="125">
        <f t="shared" si="484"/>
        <v>0</v>
      </c>
      <c r="UQB11" s="125">
        <f t="shared" si="484"/>
        <v>0</v>
      </c>
      <c r="UQC11" s="125">
        <f t="shared" si="484"/>
        <v>0</v>
      </c>
      <c r="UQD11" s="125">
        <f t="shared" si="484"/>
        <v>0</v>
      </c>
      <c r="UQE11" s="125">
        <f t="shared" si="484"/>
        <v>0</v>
      </c>
      <c r="UQF11" s="125">
        <f t="shared" si="484"/>
        <v>0</v>
      </c>
      <c r="UQG11" s="125">
        <f t="shared" si="484"/>
        <v>0</v>
      </c>
      <c r="UQH11" s="125">
        <f t="shared" si="484"/>
        <v>0</v>
      </c>
      <c r="UQI11" s="125">
        <f t="shared" si="484"/>
        <v>0</v>
      </c>
      <c r="UQJ11" s="125">
        <f t="shared" si="484"/>
        <v>0</v>
      </c>
      <c r="UQK11" s="125">
        <f t="shared" si="484"/>
        <v>0</v>
      </c>
      <c r="UQL11" s="125">
        <f t="shared" si="484"/>
        <v>0</v>
      </c>
      <c r="UQM11" s="125">
        <f t="shared" si="484"/>
        <v>0</v>
      </c>
      <c r="UQN11" s="125">
        <f t="shared" si="484"/>
        <v>0</v>
      </c>
      <c r="UQO11" s="125">
        <f t="shared" si="484"/>
        <v>0</v>
      </c>
      <c r="UQP11" s="125">
        <f t="shared" si="484"/>
        <v>0</v>
      </c>
      <c r="UQQ11" s="125">
        <f t="shared" si="484"/>
        <v>0</v>
      </c>
      <c r="UQR11" s="125">
        <f t="shared" si="484"/>
        <v>0</v>
      </c>
      <c r="UQS11" s="125">
        <f t="shared" si="484"/>
        <v>0</v>
      </c>
      <c r="UQT11" s="125">
        <f t="shared" ref="UQT11:UTE11" si="485">SUM(UQT12:UQT12)</f>
        <v>0</v>
      </c>
      <c r="UQU11" s="125">
        <f t="shared" si="485"/>
        <v>0</v>
      </c>
      <c r="UQV11" s="125">
        <f t="shared" si="485"/>
        <v>0</v>
      </c>
      <c r="UQW11" s="125">
        <f t="shared" si="485"/>
        <v>0</v>
      </c>
      <c r="UQX11" s="125">
        <f t="shared" si="485"/>
        <v>0</v>
      </c>
      <c r="UQY11" s="125">
        <f t="shared" si="485"/>
        <v>0</v>
      </c>
      <c r="UQZ11" s="125">
        <f t="shared" si="485"/>
        <v>0</v>
      </c>
      <c r="URA11" s="125">
        <f t="shared" si="485"/>
        <v>0</v>
      </c>
      <c r="URB11" s="125">
        <f t="shared" si="485"/>
        <v>0</v>
      </c>
      <c r="URC11" s="125">
        <f t="shared" si="485"/>
        <v>0</v>
      </c>
      <c r="URD11" s="125">
        <f t="shared" si="485"/>
        <v>0</v>
      </c>
      <c r="URE11" s="125">
        <f t="shared" si="485"/>
        <v>0</v>
      </c>
      <c r="URF11" s="125">
        <f t="shared" si="485"/>
        <v>0</v>
      </c>
      <c r="URG11" s="125">
        <f t="shared" si="485"/>
        <v>0</v>
      </c>
      <c r="URH11" s="125">
        <f t="shared" si="485"/>
        <v>0</v>
      </c>
      <c r="URI11" s="125">
        <f t="shared" si="485"/>
        <v>0</v>
      </c>
      <c r="URJ11" s="125">
        <f t="shared" si="485"/>
        <v>0</v>
      </c>
      <c r="URK11" s="125">
        <f t="shared" si="485"/>
        <v>0</v>
      </c>
      <c r="URL11" s="125">
        <f t="shared" si="485"/>
        <v>0</v>
      </c>
      <c r="URM11" s="125">
        <f t="shared" si="485"/>
        <v>0</v>
      </c>
      <c r="URN11" s="125">
        <f t="shared" si="485"/>
        <v>0</v>
      </c>
      <c r="URO11" s="125">
        <f t="shared" si="485"/>
        <v>0</v>
      </c>
      <c r="URP11" s="125">
        <f t="shared" si="485"/>
        <v>0</v>
      </c>
      <c r="URQ11" s="125">
        <f t="shared" si="485"/>
        <v>0</v>
      </c>
      <c r="URR11" s="125">
        <f t="shared" si="485"/>
        <v>0</v>
      </c>
      <c r="URS11" s="125">
        <f t="shared" si="485"/>
        <v>0</v>
      </c>
      <c r="URT11" s="125">
        <f t="shared" si="485"/>
        <v>0</v>
      </c>
      <c r="URU11" s="125">
        <f t="shared" si="485"/>
        <v>0</v>
      </c>
      <c r="URV11" s="125">
        <f t="shared" si="485"/>
        <v>0</v>
      </c>
      <c r="URW11" s="125">
        <f t="shared" si="485"/>
        <v>0</v>
      </c>
      <c r="URX11" s="125">
        <f t="shared" si="485"/>
        <v>0</v>
      </c>
      <c r="URY11" s="125">
        <f t="shared" si="485"/>
        <v>0</v>
      </c>
      <c r="URZ11" s="125">
        <f t="shared" si="485"/>
        <v>0</v>
      </c>
      <c r="USA11" s="125">
        <f t="shared" si="485"/>
        <v>0</v>
      </c>
      <c r="USB11" s="125">
        <f t="shared" si="485"/>
        <v>0</v>
      </c>
      <c r="USC11" s="125">
        <f t="shared" si="485"/>
        <v>0</v>
      </c>
      <c r="USD11" s="125">
        <f t="shared" si="485"/>
        <v>0</v>
      </c>
      <c r="USE11" s="125">
        <f t="shared" si="485"/>
        <v>0</v>
      </c>
      <c r="USF11" s="125">
        <f t="shared" si="485"/>
        <v>0</v>
      </c>
      <c r="USG11" s="125">
        <f t="shared" si="485"/>
        <v>0</v>
      </c>
      <c r="USH11" s="125">
        <f t="shared" si="485"/>
        <v>0</v>
      </c>
      <c r="USI11" s="125">
        <f t="shared" si="485"/>
        <v>0</v>
      </c>
      <c r="USJ11" s="125">
        <f t="shared" si="485"/>
        <v>0</v>
      </c>
      <c r="USK11" s="125">
        <f t="shared" si="485"/>
        <v>0</v>
      </c>
      <c r="USL11" s="125">
        <f t="shared" si="485"/>
        <v>0</v>
      </c>
      <c r="USM11" s="125">
        <f t="shared" si="485"/>
        <v>0</v>
      </c>
      <c r="USN11" s="125">
        <f t="shared" si="485"/>
        <v>0</v>
      </c>
      <c r="USO11" s="125">
        <f t="shared" si="485"/>
        <v>0</v>
      </c>
      <c r="USP11" s="125">
        <f t="shared" si="485"/>
        <v>0</v>
      </c>
      <c r="USQ11" s="125">
        <f t="shared" si="485"/>
        <v>0</v>
      </c>
      <c r="USR11" s="125">
        <f t="shared" si="485"/>
        <v>0</v>
      </c>
      <c r="USS11" s="125">
        <f t="shared" si="485"/>
        <v>0</v>
      </c>
      <c r="UST11" s="125">
        <f t="shared" si="485"/>
        <v>0</v>
      </c>
      <c r="USU11" s="125">
        <f t="shared" si="485"/>
        <v>0</v>
      </c>
      <c r="USV11" s="125">
        <f t="shared" si="485"/>
        <v>0</v>
      </c>
      <c r="USW11" s="125">
        <f t="shared" si="485"/>
        <v>0</v>
      </c>
      <c r="USX11" s="125">
        <f t="shared" si="485"/>
        <v>0</v>
      </c>
      <c r="USY11" s="125">
        <f t="shared" si="485"/>
        <v>0</v>
      </c>
      <c r="USZ11" s="125">
        <f t="shared" si="485"/>
        <v>0</v>
      </c>
      <c r="UTA11" s="125">
        <f t="shared" si="485"/>
        <v>0</v>
      </c>
      <c r="UTB11" s="125">
        <f t="shared" si="485"/>
        <v>0</v>
      </c>
      <c r="UTC11" s="125">
        <f t="shared" si="485"/>
        <v>0</v>
      </c>
      <c r="UTD11" s="125">
        <f t="shared" si="485"/>
        <v>0</v>
      </c>
      <c r="UTE11" s="125">
        <f t="shared" si="485"/>
        <v>0</v>
      </c>
      <c r="UTF11" s="125">
        <f t="shared" ref="UTF11:UVQ11" si="486">SUM(UTF12:UTF12)</f>
        <v>0</v>
      </c>
      <c r="UTG11" s="125">
        <f t="shared" si="486"/>
        <v>0</v>
      </c>
      <c r="UTH11" s="125">
        <f t="shared" si="486"/>
        <v>0</v>
      </c>
      <c r="UTI11" s="125">
        <f t="shared" si="486"/>
        <v>0</v>
      </c>
      <c r="UTJ11" s="125">
        <f t="shared" si="486"/>
        <v>0</v>
      </c>
      <c r="UTK11" s="125">
        <f t="shared" si="486"/>
        <v>0</v>
      </c>
      <c r="UTL11" s="125">
        <f t="shared" si="486"/>
        <v>0</v>
      </c>
      <c r="UTM11" s="125">
        <f t="shared" si="486"/>
        <v>0</v>
      </c>
      <c r="UTN11" s="125">
        <f t="shared" si="486"/>
        <v>0</v>
      </c>
      <c r="UTO11" s="125">
        <f t="shared" si="486"/>
        <v>0</v>
      </c>
      <c r="UTP11" s="125">
        <f t="shared" si="486"/>
        <v>0</v>
      </c>
      <c r="UTQ11" s="125">
        <f t="shared" si="486"/>
        <v>0</v>
      </c>
      <c r="UTR11" s="125">
        <f t="shared" si="486"/>
        <v>0</v>
      </c>
      <c r="UTS11" s="125">
        <f t="shared" si="486"/>
        <v>0</v>
      </c>
      <c r="UTT11" s="125">
        <f t="shared" si="486"/>
        <v>0</v>
      </c>
      <c r="UTU11" s="125">
        <f t="shared" si="486"/>
        <v>0</v>
      </c>
      <c r="UTV11" s="125">
        <f t="shared" si="486"/>
        <v>0</v>
      </c>
      <c r="UTW11" s="125">
        <f t="shared" si="486"/>
        <v>0</v>
      </c>
      <c r="UTX11" s="125">
        <f t="shared" si="486"/>
        <v>0</v>
      </c>
      <c r="UTY11" s="125">
        <f t="shared" si="486"/>
        <v>0</v>
      </c>
      <c r="UTZ11" s="125">
        <f t="shared" si="486"/>
        <v>0</v>
      </c>
      <c r="UUA11" s="125">
        <f t="shared" si="486"/>
        <v>0</v>
      </c>
      <c r="UUB11" s="125">
        <f t="shared" si="486"/>
        <v>0</v>
      </c>
      <c r="UUC11" s="125">
        <f t="shared" si="486"/>
        <v>0</v>
      </c>
      <c r="UUD11" s="125">
        <f t="shared" si="486"/>
        <v>0</v>
      </c>
      <c r="UUE11" s="125">
        <f t="shared" si="486"/>
        <v>0</v>
      </c>
      <c r="UUF11" s="125">
        <f t="shared" si="486"/>
        <v>0</v>
      </c>
      <c r="UUG11" s="125">
        <f t="shared" si="486"/>
        <v>0</v>
      </c>
      <c r="UUH11" s="125">
        <f t="shared" si="486"/>
        <v>0</v>
      </c>
      <c r="UUI11" s="125">
        <f t="shared" si="486"/>
        <v>0</v>
      </c>
      <c r="UUJ11" s="125">
        <f t="shared" si="486"/>
        <v>0</v>
      </c>
      <c r="UUK11" s="125">
        <f t="shared" si="486"/>
        <v>0</v>
      </c>
      <c r="UUL11" s="125">
        <f t="shared" si="486"/>
        <v>0</v>
      </c>
      <c r="UUM11" s="125">
        <f t="shared" si="486"/>
        <v>0</v>
      </c>
      <c r="UUN11" s="125">
        <f t="shared" si="486"/>
        <v>0</v>
      </c>
      <c r="UUO11" s="125">
        <f t="shared" si="486"/>
        <v>0</v>
      </c>
      <c r="UUP11" s="125">
        <f t="shared" si="486"/>
        <v>0</v>
      </c>
      <c r="UUQ11" s="125">
        <f t="shared" si="486"/>
        <v>0</v>
      </c>
      <c r="UUR11" s="125">
        <f t="shared" si="486"/>
        <v>0</v>
      </c>
      <c r="UUS11" s="125">
        <f t="shared" si="486"/>
        <v>0</v>
      </c>
      <c r="UUT11" s="125">
        <f t="shared" si="486"/>
        <v>0</v>
      </c>
      <c r="UUU11" s="125">
        <f t="shared" si="486"/>
        <v>0</v>
      </c>
      <c r="UUV11" s="125">
        <f t="shared" si="486"/>
        <v>0</v>
      </c>
      <c r="UUW11" s="125">
        <f t="shared" si="486"/>
        <v>0</v>
      </c>
      <c r="UUX11" s="125">
        <f t="shared" si="486"/>
        <v>0</v>
      </c>
      <c r="UUY11" s="125">
        <f t="shared" si="486"/>
        <v>0</v>
      </c>
      <c r="UUZ11" s="125">
        <f t="shared" si="486"/>
        <v>0</v>
      </c>
      <c r="UVA11" s="125">
        <f t="shared" si="486"/>
        <v>0</v>
      </c>
      <c r="UVB11" s="125">
        <f t="shared" si="486"/>
        <v>0</v>
      </c>
      <c r="UVC11" s="125">
        <f t="shared" si="486"/>
        <v>0</v>
      </c>
      <c r="UVD11" s="125">
        <f t="shared" si="486"/>
        <v>0</v>
      </c>
      <c r="UVE11" s="125">
        <f t="shared" si="486"/>
        <v>0</v>
      </c>
      <c r="UVF11" s="125">
        <f t="shared" si="486"/>
        <v>0</v>
      </c>
      <c r="UVG11" s="125">
        <f t="shared" si="486"/>
        <v>0</v>
      </c>
      <c r="UVH11" s="125">
        <f t="shared" si="486"/>
        <v>0</v>
      </c>
      <c r="UVI11" s="125">
        <f t="shared" si="486"/>
        <v>0</v>
      </c>
      <c r="UVJ11" s="125">
        <f t="shared" si="486"/>
        <v>0</v>
      </c>
      <c r="UVK11" s="125">
        <f t="shared" si="486"/>
        <v>0</v>
      </c>
      <c r="UVL11" s="125">
        <f t="shared" si="486"/>
        <v>0</v>
      </c>
      <c r="UVM11" s="125">
        <f t="shared" si="486"/>
        <v>0</v>
      </c>
      <c r="UVN11" s="125">
        <f t="shared" si="486"/>
        <v>0</v>
      </c>
      <c r="UVO11" s="125">
        <f t="shared" si="486"/>
        <v>0</v>
      </c>
      <c r="UVP11" s="125">
        <f t="shared" si="486"/>
        <v>0</v>
      </c>
      <c r="UVQ11" s="125">
        <f t="shared" si="486"/>
        <v>0</v>
      </c>
      <c r="UVR11" s="125">
        <f t="shared" ref="UVR11:UYC11" si="487">SUM(UVR12:UVR12)</f>
        <v>0</v>
      </c>
      <c r="UVS11" s="125">
        <f t="shared" si="487"/>
        <v>0</v>
      </c>
      <c r="UVT11" s="125">
        <f t="shared" si="487"/>
        <v>0</v>
      </c>
      <c r="UVU11" s="125">
        <f t="shared" si="487"/>
        <v>0</v>
      </c>
      <c r="UVV11" s="125">
        <f t="shared" si="487"/>
        <v>0</v>
      </c>
      <c r="UVW11" s="125">
        <f t="shared" si="487"/>
        <v>0</v>
      </c>
      <c r="UVX11" s="125">
        <f t="shared" si="487"/>
        <v>0</v>
      </c>
      <c r="UVY11" s="125">
        <f t="shared" si="487"/>
        <v>0</v>
      </c>
      <c r="UVZ11" s="125">
        <f t="shared" si="487"/>
        <v>0</v>
      </c>
      <c r="UWA11" s="125">
        <f t="shared" si="487"/>
        <v>0</v>
      </c>
      <c r="UWB11" s="125">
        <f t="shared" si="487"/>
        <v>0</v>
      </c>
      <c r="UWC11" s="125">
        <f t="shared" si="487"/>
        <v>0</v>
      </c>
      <c r="UWD11" s="125">
        <f t="shared" si="487"/>
        <v>0</v>
      </c>
      <c r="UWE11" s="125">
        <f t="shared" si="487"/>
        <v>0</v>
      </c>
      <c r="UWF11" s="125">
        <f t="shared" si="487"/>
        <v>0</v>
      </c>
      <c r="UWG11" s="125">
        <f t="shared" si="487"/>
        <v>0</v>
      </c>
      <c r="UWH11" s="125">
        <f t="shared" si="487"/>
        <v>0</v>
      </c>
      <c r="UWI11" s="125">
        <f t="shared" si="487"/>
        <v>0</v>
      </c>
      <c r="UWJ11" s="125">
        <f t="shared" si="487"/>
        <v>0</v>
      </c>
      <c r="UWK11" s="125">
        <f t="shared" si="487"/>
        <v>0</v>
      </c>
      <c r="UWL11" s="125">
        <f t="shared" si="487"/>
        <v>0</v>
      </c>
      <c r="UWM11" s="125">
        <f t="shared" si="487"/>
        <v>0</v>
      </c>
      <c r="UWN11" s="125">
        <f t="shared" si="487"/>
        <v>0</v>
      </c>
      <c r="UWO11" s="125">
        <f t="shared" si="487"/>
        <v>0</v>
      </c>
      <c r="UWP11" s="125">
        <f t="shared" si="487"/>
        <v>0</v>
      </c>
      <c r="UWQ11" s="125">
        <f t="shared" si="487"/>
        <v>0</v>
      </c>
      <c r="UWR11" s="125">
        <f t="shared" si="487"/>
        <v>0</v>
      </c>
      <c r="UWS11" s="125">
        <f t="shared" si="487"/>
        <v>0</v>
      </c>
      <c r="UWT11" s="125">
        <f t="shared" si="487"/>
        <v>0</v>
      </c>
      <c r="UWU11" s="125">
        <f t="shared" si="487"/>
        <v>0</v>
      </c>
      <c r="UWV11" s="125">
        <f t="shared" si="487"/>
        <v>0</v>
      </c>
      <c r="UWW11" s="125">
        <f t="shared" si="487"/>
        <v>0</v>
      </c>
      <c r="UWX11" s="125">
        <f t="shared" si="487"/>
        <v>0</v>
      </c>
      <c r="UWY11" s="125">
        <f t="shared" si="487"/>
        <v>0</v>
      </c>
      <c r="UWZ11" s="125">
        <f t="shared" si="487"/>
        <v>0</v>
      </c>
      <c r="UXA11" s="125">
        <f t="shared" si="487"/>
        <v>0</v>
      </c>
      <c r="UXB11" s="125">
        <f t="shared" si="487"/>
        <v>0</v>
      </c>
      <c r="UXC11" s="125">
        <f t="shared" si="487"/>
        <v>0</v>
      </c>
      <c r="UXD11" s="125">
        <f t="shared" si="487"/>
        <v>0</v>
      </c>
      <c r="UXE11" s="125">
        <f t="shared" si="487"/>
        <v>0</v>
      </c>
      <c r="UXF11" s="125">
        <f t="shared" si="487"/>
        <v>0</v>
      </c>
      <c r="UXG11" s="125">
        <f t="shared" si="487"/>
        <v>0</v>
      </c>
      <c r="UXH11" s="125">
        <f t="shared" si="487"/>
        <v>0</v>
      </c>
      <c r="UXI11" s="125">
        <f t="shared" si="487"/>
        <v>0</v>
      </c>
      <c r="UXJ11" s="125">
        <f t="shared" si="487"/>
        <v>0</v>
      </c>
      <c r="UXK11" s="125">
        <f t="shared" si="487"/>
        <v>0</v>
      </c>
      <c r="UXL11" s="125">
        <f t="shared" si="487"/>
        <v>0</v>
      </c>
      <c r="UXM11" s="125">
        <f t="shared" si="487"/>
        <v>0</v>
      </c>
      <c r="UXN11" s="125">
        <f t="shared" si="487"/>
        <v>0</v>
      </c>
      <c r="UXO11" s="125">
        <f t="shared" si="487"/>
        <v>0</v>
      </c>
      <c r="UXP11" s="125">
        <f t="shared" si="487"/>
        <v>0</v>
      </c>
      <c r="UXQ11" s="125">
        <f t="shared" si="487"/>
        <v>0</v>
      </c>
      <c r="UXR11" s="125">
        <f t="shared" si="487"/>
        <v>0</v>
      </c>
      <c r="UXS11" s="125">
        <f t="shared" si="487"/>
        <v>0</v>
      </c>
      <c r="UXT11" s="125">
        <f t="shared" si="487"/>
        <v>0</v>
      </c>
      <c r="UXU11" s="125">
        <f t="shared" si="487"/>
        <v>0</v>
      </c>
      <c r="UXV11" s="125">
        <f t="shared" si="487"/>
        <v>0</v>
      </c>
      <c r="UXW11" s="125">
        <f t="shared" si="487"/>
        <v>0</v>
      </c>
      <c r="UXX11" s="125">
        <f t="shared" si="487"/>
        <v>0</v>
      </c>
      <c r="UXY11" s="125">
        <f t="shared" si="487"/>
        <v>0</v>
      </c>
      <c r="UXZ11" s="125">
        <f t="shared" si="487"/>
        <v>0</v>
      </c>
      <c r="UYA11" s="125">
        <f t="shared" si="487"/>
        <v>0</v>
      </c>
      <c r="UYB11" s="125">
        <f t="shared" si="487"/>
        <v>0</v>
      </c>
      <c r="UYC11" s="125">
        <f t="shared" si="487"/>
        <v>0</v>
      </c>
      <c r="UYD11" s="125">
        <f t="shared" ref="UYD11:VAO11" si="488">SUM(UYD12:UYD12)</f>
        <v>0</v>
      </c>
      <c r="UYE11" s="125">
        <f t="shared" si="488"/>
        <v>0</v>
      </c>
      <c r="UYF11" s="125">
        <f t="shared" si="488"/>
        <v>0</v>
      </c>
      <c r="UYG11" s="125">
        <f t="shared" si="488"/>
        <v>0</v>
      </c>
      <c r="UYH11" s="125">
        <f t="shared" si="488"/>
        <v>0</v>
      </c>
      <c r="UYI11" s="125">
        <f t="shared" si="488"/>
        <v>0</v>
      </c>
      <c r="UYJ11" s="125">
        <f t="shared" si="488"/>
        <v>0</v>
      </c>
      <c r="UYK11" s="125">
        <f t="shared" si="488"/>
        <v>0</v>
      </c>
      <c r="UYL11" s="125">
        <f t="shared" si="488"/>
        <v>0</v>
      </c>
      <c r="UYM11" s="125">
        <f t="shared" si="488"/>
        <v>0</v>
      </c>
      <c r="UYN11" s="125">
        <f t="shared" si="488"/>
        <v>0</v>
      </c>
      <c r="UYO11" s="125">
        <f t="shared" si="488"/>
        <v>0</v>
      </c>
      <c r="UYP11" s="125">
        <f t="shared" si="488"/>
        <v>0</v>
      </c>
      <c r="UYQ11" s="125">
        <f t="shared" si="488"/>
        <v>0</v>
      </c>
      <c r="UYR11" s="125">
        <f t="shared" si="488"/>
        <v>0</v>
      </c>
      <c r="UYS11" s="125">
        <f t="shared" si="488"/>
        <v>0</v>
      </c>
      <c r="UYT11" s="125">
        <f t="shared" si="488"/>
        <v>0</v>
      </c>
      <c r="UYU11" s="125">
        <f t="shared" si="488"/>
        <v>0</v>
      </c>
      <c r="UYV11" s="125">
        <f t="shared" si="488"/>
        <v>0</v>
      </c>
      <c r="UYW11" s="125">
        <f t="shared" si="488"/>
        <v>0</v>
      </c>
      <c r="UYX11" s="125">
        <f t="shared" si="488"/>
        <v>0</v>
      </c>
      <c r="UYY11" s="125">
        <f t="shared" si="488"/>
        <v>0</v>
      </c>
      <c r="UYZ11" s="125">
        <f t="shared" si="488"/>
        <v>0</v>
      </c>
      <c r="UZA11" s="125">
        <f t="shared" si="488"/>
        <v>0</v>
      </c>
      <c r="UZB11" s="125">
        <f t="shared" si="488"/>
        <v>0</v>
      </c>
      <c r="UZC11" s="125">
        <f t="shared" si="488"/>
        <v>0</v>
      </c>
      <c r="UZD11" s="125">
        <f t="shared" si="488"/>
        <v>0</v>
      </c>
      <c r="UZE11" s="125">
        <f t="shared" si="488"/>
        <v>0</v>
      </c>
      <c r="UZF11" s="125">
        <f t="shared" si="488"/>
        <v>0</v>
      </c>
      <c r="UZG11" s="125">
        <f t="shared" si="488"/>
        <v>0</v>
      </c>
      <c r="UZH11" s="125">
        <f t="shared" si="488"/>
        <v>0</v>
      </c>
      <c r="UZI11" s="125">
        <f t="shared" si="488"/>
        <v>0</v>
      </c>
      <c r="UZJ11" s="125">
        <f t="shared" si="488"/>
        <v>0</v>
      </c>
      <c r="UZK11" s="125">
        <f t="shared" si="488"/>
        <v>0</v>
      </c>
      <c r="UZL11" s="125">
        <f t="shared" si="488"/>
        <v>0</v>
      </c>
      <c r="UZM11" s="125">
        <f t="shared" si="488"/>
        <v>0</v>
      </c>
      <c r="UZN11" s="125">
        <f t="shared" si="488"/>
        <v>0</v>
      </c>
      <c r="UZO11" s="125">
        <f t="shared" si="488"/>
        <v>0</v>
      </c>
      <c r="UZP11" s="125">
        <f t="shared" si="488"/>
        <v>0</v>
      </c>
      <c r="UZQ11" s="125">
        <f t="shared" si="488"/>
        <v>0</v>
      </c>
      <c r="UZR11" s="125">
        <f t="shared" si="488"/>
        <v>0</v>
      </c>
      <c r="UZS11" s="125">
        <f t="shared" si="488"/>
        <v>0</v>
      </c>
      <c r="UZT11" s="125">
        <f t="shared" si="488"/>
        <v>0</v>
      </c>
      <c r="UZU11" s="125">
        <f t="shared" si="488"/>
        <v>0</v>
      </c>
      <c r="UZV11" s="125">
        <f t="shared" si="488"/>
        <v>0</v>
      </c>
      <c r="UZW11" s="125">
        <f t="shared" si="488"/>
        <v>0</v>
      </c>
      <c r="UZX11" s="125">
        <f t="shared" si="488"/>
        <v>0</v>
      </c>
      <c r="UZY11" s="125">
        <f t="shared" si="488"/>
        <v>0</v>
      </c>
      <c r="UZZ11" s="125">
        <f t="shared" si="488"/>
        <v>0</v>
      </c>
      <c r="VAA11" s="125">
        <f t="shared" si="488"/>
        <v>0</v>
      </c>
      <c r="VAB11" s="125">
        <f t="shared" si="488"/>
        <v>0</v>
      </c>
      <c r="VAC11" s="125">
        <f t="shared" si="488"/>
        <v>0</v>
      </c>
      <c r="VAD11" s="125">
        <f t="shared" si="488"/>
        <v>0</v>
      </c>
      <c r="VAE11" s="125">
        <f t="shared" si="488"/>
        <v>0</v>
      </c>
      <c r="VAF11" s="125">
        <f t="shared" si="488"/>
        <v>0</v>
      </c>
      <c r="VAG11" s="125">
        <f t="shared" si="488"/>
        <v>0</v>
      </c>
      <c r="VAH11" s="125">
        <f t="shared" si="488"/>
        <v>0</v>
      </c>
      <c r="VAI11" s="125">
        <f t="shared" si="488"/>
        <v>0</v>
      </c>
      <c r="VAJ11" s="125">
        <f t="shared" si="488"/>
        <v>0</v>
      </c>
      <c r="VAK11" s="125">
        <f t="shared" si="488"/>
        <v>0</v>
      </c>
      <c r="VAL11" s="125">
        <f t="shared" si="488"/>
        <v>0</v>
      </c>
      <c r="VAM11" s="125">
        <f t="shared" si="488"/>
        <v>0</v>
      </c>
      <c r="VAN11" s="125">
        <f t="shared" si="488"/>
        <v>0</v>
      </c>
      <c r="VAO11" s="125">
        <f t="shared" si="488"/>
        <v>0</v>
      </c>
      <c r="VAP11" s="125">
        <f t="shared" ref="VAP11:VDA11" si="489">SUM(VAP12:VAP12)</f>
        <v>0</v>
      </c>
      <c r="VAQ11" s="125">
        <f t="shared" si="489"/>
        <v>0</v>
      </c>
      <c r="VAR11" s="125">
        <f t="shared" si="489"/>
        <v>0</v>
      </c>
      <c r="VAS11" s="125">
        <f t="shared" si="489"/>
        <v>0</v>
      </c>
      <c r="VAT11" s="125">
        <f t="shared" si="489"/>
        <v>0</v>
      </c>
      <c r="VAU11" s="125">
        <f t="shared" si="489"/>
        <v>0</v>
      </c>
      <c r="VAV11" s="125">
        <f t="shared" si="489"/>
        <v>0</v>
      </c>
      <c r="VAW11" s="125">
        <f t="shared" si="489"/>
        <v>0</v>
      </c>
      <c r="VAX11" s="125">
        <f t="shared" si="489"/>
        <v>0</v>
      </c>
      <c r="VAY11" s="125">
        <f t="shared" si="489"/>
        <v>0</v>
      </c>
      <c r="VAZ11" s="125">
        <f t="shared" si="489"/>
        <v>0</v>
      </c>
      <c r="VBA11" s="125">
        <f t="shared" si="489"/>
        <v>0</v>
      </c>
      <c r="VBB11" s="125">
        <f t="shared" si="489"/>
        <v>0</v>
      </c>
      <c r="VBC11" s="125">
        <f t="shared" si="489"/>
        <v>0</v>
      </c>
      <c r="VBD11" s="125">
        <f t="shared" si="489"/>
        <v>0</v>
      </c>
      <c r="VBE11" s="125">
        <f t="shared" si="489"/>
        <v>0</v>
      </c>
      <c r="VBF11" s="125">
        <f t="shared" si="489"/>
        <v>0</v>
      </c>
      <c r="VBG11" s="125">
        <f t="shared" si="489"/>
        <v>0</v>
      </c>
      <c r="VBH11" s="125">
        <f t="shared" si="489"/>
        <v>0</v>
      </c>
      <c r="VBI11" s="125">
        <f t="shared" si="489"/>
        <v>0</v>
      </c>
      <c r="VBJ11" s="125">
        <f t="shared" si="489"/>
        <v>0</v>
      </c>
      <c r="VBK11" s="125">
        <f t="shared" si="489"/>
        <v>0</v>
      </c>
      <c r="VBL11" s="125">
        <f t="shared" si="489"/>
        <v>0</v>
      </c>
      <c r="VBM11" s="125">
        <f t="shared" si="489"/>
        <v>0</v>
      </c>
      <c r="VBN11" s="125">
        <f t="shared" si="489"/>
        <v>0</v>
      </c>
      <c r="VBO11" s="125">
        <f t="shared" si="489"/>
        <v>0</v>
      </c>
      <c r="VBP11" s="125">
        <f t="shared" si="489"/>
        <v>0</v>
      </c>
      <c r="VBQ11" s="125">
        <f t="shared" si="489"/>
        <v>0</v>
      </c>
      <c r="VBR11" s="125">
        <f t="shared" si="489"/>
        <v>0</v>
      </c>
      <c r="VBS11" s="125">
        <f t="shared" si="489"/>
        <v>0</v>
      </c>
      <c r="VBT11" s="125">
        <f t="shared" si="489"/>
        <v>0</v>
      </c>
      <c r="VBU11" s="125">
        <f t="shared" si="489"/>
        <v>0</v>
      </c>
      <c r="VBV11" s="125">
        <f t="shared" si="489"/>
        <v>0</v>
      </c>
      <c r="VBW11" s="125">
        <f t="shared" si="489"/>
        <v>0</v>
      </c>
      <c r="VBX11" s="125">
        <f t="shared" si="489"/>
        <v>0</v>
      </c>
      <c r="VBY11" s="125">
        <f t="shared" si="489"/>
        <v>0</v>
      </c>
      <c r="VBZ11" s="125">
        <f t="shared" si="489"/>
        <v>0</v>
      </c>
      <c r="VCA11" s="125">
        <f t="shared" si="489"/>
        <v>0</v>
      </c>
      <c r="VCB11" s="125">
        <f t="shared" si="489"/>
        <v>0</v>
      </c>
      <c r="VCC11" s="125">
        <f t="shared" si="489"/>
        <v>0</v>
      </c>
      <c r="VCD11" s="125">
        <f t="shared" si="489"/>
        <v>0</v>
      </c>
      <c r="VCE11" s="125">
        <f t="shared" si="489"/>
        <v>0</v>
      </c>
      <c r="VCF11" s="125">
        <f t="shared" si="489"/>
        <v>0</v>
      </c>
      <c r="VCG11" s="125">
        <f t="shared" si="489"/>
        <v>0</v>
      </c>
      <c r="VCH11" s="125">
        <f t="shared" si="489"/>
        <v>0</v>
      </c>
      <c r="VCI11" s="125">
        <f t="shared" si="489"/>
        <v>0</v>
      </c>
      <c r="VCJ11" s="125">
        <f t="shared" si="489"/>
        <v>0</v>
      </c>
      <c r="VCK11" s="125">
        <f t="shared" si="489"/>
        <v>0</v>
      </c>
      <c r="VCL11" s="125">
        <f t="shared" si="489"/>
        <v>0</v>
      </c>
      <c r="VCM11" s="125">
        <f t="shared" si="489"/>
        <v>0</v>
      </c>
      <c r="VCN11" s="125">
        <f t="shared" si="489"/>
        <v>0</v>
      </c>
      <c r="VCO11" s="125">
        <f t="shared" si="489"/>
        <v>0</v>
      </c>
      <c r="VCP11" s="125">
        <f t="shared" si="489"/>
        <v>0</v>
      </c>
      <c r="VCQ11" s="125">
        <f t="shared" si="489"/>
        <v>0</v>
      </c>
      <c r="VCR11" s="125">
        <f t="shared" si="489"/>
        <v>0</v>
      </c>
      <c r="VCS11" s="125">
        <f t="shared" si="489"/>
        <v>0</v>
      </c>
      <c r="VCT11" s="125">
        <f t="shared" si="489"/>
        <v>0</v>
      </c>
      <c r="VCU11" s="125">
        <f t="shared" si="489"/>
        <v>0</v>
      </c>
      <c r="VCV11" s="125">
        <f t="shared" si="489"/>
        <v>0</v>
      </c>
      <c r="VCW11" s="125">
        <f t="shared" si="489"/>
        <v>0</v>
      </c>
      <c r="VCX11" s="125">
        <f t="shared" si="489"/>
        <v>0</v>
      </c>
      <c r="VCY11" s="125">
        <f t="shared" si="489"/>
        <v>0</v>
      </c>
      <c r="VCZ11" s="125">
        <f t="shared" si="489"/>
        <v>0</v>
      </c>
      <c r="VDA11" s="125">
        <f t="shared" si="489"/>
        <v>0</v>
      </c>
      <c r="VDB11" s="125">
        <f t="shared" ref="VDB11:VFM11" si="490">SUM(VDB12:VDB12)</f>
        <v>0</v>
      </c>
      <c r="VDC11" s="125">
        <f t="shared" si="490"/>
        <v>0</v>
      </c>
      <c r="VDD11" s="125">
        <f t="shared" si="490"/>
        <v>0</v>
      </c>
      <c r="VDE11" s="125">
        <f t="shared" si="490"/>
        <v>0</v>
      </c>
      <c r="VDF11" s="125">
        <f t="shared" si="490"/>
        <v>0</v>
      </c>
      <c r="VDG11" s="125">
        <f t="shared" si="490"/>
        <v>0</v>
      </c>
      <c r="VDH11" s="125">
        <f t="shared" si="490"/>
        <v>0</v>
      </c>
      <c r="VDI11" s="125">
        <f t="shared" si="490"/>
        <v>0</v>
      </c>
      <c r="VDJ11" s="125">
        <f t="shared" si="490"/>
        <v>0</v>
      </c>
      <c r="VDK11" s="125">
        <f t="shared" si="490"/>
        <v>0</v>
      </c>
      <c r="VDL11" s="125">
        <f t="shared" si="490"/>
        <v>0</v>
      </c>
      <c r="VDM11" s="125">
        <f t="shared" si="490"/>
        <v>0</v>
      </c>
      <c r="VDN11" s="125">
        <f t="shared" si="490"/>
        <v>0</v>
      </c>
      <c r="VDO11" s="125">
        <f t="shared" si="490"/>
        <v>0</v>
      </c>
      <c r="VDP11" s="125">
        <f t="shared" si="490"/>
        <v>0</v>
      </c>
      <c r="VDQ11" s="125">
        <f t="shared" si="490"/>
        <v>0</v>
      </c>
      <c r="VDR11" s="125">
        <f t="shared" si="490"/>
        <v>0</v>
      </c>
      <c r="VDS11" s="125">
        <f t="shared" si="490"/>
        <v>0</v>
      </c>
      <c r="VDT11" s="125">
        <f t="shared" si="490"/>
        <v>0</v>
      </c>
      <c r="VDU11" s="125">
        <f t="shared" si="490"/>
        <v>0</v>
      </c>
      <c r="VDV11" s="125">
        <f t="shared" si="490"/>
        <v>0</v>
      </c>
      <c r="VDW11" s="125">
        <f t="shared" si="490"/>
        <v>0</v>
      </c>
      <c r="VDX11" s="125">
        <f t="shared" si="490"/>
        <v>0</v>
      </c>
      <c r="VDY11" s="125">
        <f t="shared" si="490"/>
        <v>0</v>
      </c>
      <c r="VDZ11" s="125">
        <f t="shared" si="490"/>
        <v>0</v>
      </c>
      <c r="VEA11" s="125">
        <f t="shared" si="490"/>
        <v>0</v>
      </c>
      <c r="VEB11" s="125">
        <f t="shared" si="490"/>
        <v>0</v>
      </c>
      <c r="VEC11" s="125">
        <f t="shared" si="490"/>
        <v>0</v>
      </c>
      <c r="VED11" s="125">
        <f t="shared" si="490"/>
        <v>0</v>
      </c>
      <c r="VEE11" s="125">
        <f t="shared" si="490"/>
        <v>0</v>
      </c>
      <c r="VEF11" s="125">
        <f t="shared" si="490"/>
        <v>0</v>
      </c>
      <c r="VEG11" s="125">
        <f t="shared" si="490"/>
        <v>0</v>
      </c>
      <c r="VEH11" s="125">
        <f t="shared" si="490"/>
        <v>0</v>
      </c>
      <c r="VEI11" s="125">
        <f t="shared" si="490"/>
        <v>0</v>
      </c>
      <c r="VEJ11" s="125">
        <f t="shared" si="490"/>
        <v>0</v>
      </c>
      <c r="VEK11" s="125">
        <f t="shared" si="490"/>
        <v>0</v>
      </c>
      <c r="VEL11" s="125">
        <f t="shared" si="490"/>
        <v>0</v>
      </c>
      <c r="VEM11" s="125">
        <f t="shared" si="490"/>
        <v>0</v>
      </c>
      <c r="VEN11" s="125">
        <f t="shared" si="490"/>
        <v>0</v>
      </c>
      <c r="VEO11" s="125">
        <f t="shared" si="490"/>
        <v>0</v>
      </c>
      <c r="VEP11" s="125">
        <f t="shared" si="490"/>
        <v>0</v>
      </c>
      <c r="VEQ11" s="125">
        <f t="shared" si="490"/>
        <v>0</v>
      </c>
      <c r="VER11" s="125">
        <f t="shared" si="490"/>
        <v>0</v>
      </c>
      <c r="VES11" s="125">
        <f t="shared" si="490"/>
        <v>0</v>
      </c>
      <c r="VET11" s="125">
        <f t="shared" si="490"/>
        <v>0</v>
      </c>
      <c r="VEU11" s="125">
        <f t="shared" si="490"/>
        <v>0</v>
      </c>
      <c r="VEV11" s="125">
        <f t="shared" si="490"/>
        <v>0</v>
      </c>
      <c r="VEW11" s="125">
        <f t="shared" si="490"/>
        <v>0</v>
      </c>
      <c r="VEX11" s="125">
        <f t="shared" si="490"/>
        <v>0</v>
      </c>
      <c r="VEY11" s="125">
        <f t="shared" si="490"/>
        <v>0</v>
      </c>
      <c r="VEZ11" s="125">
        <f t="shared" si="490"/>
        <v>0</v>
      </c>
      <c r="VFA11" s="125">
        <f t="shared" si="490"/>
        <v>0</v>
      </c>
      <c r="VFB11" s="125">
        <f t="shared" si="490"/>
        <v>0</v>
      </c>
      <c r="VFC11" s="125">
        <f t="shared" si="490"/>
        <v>0</v>
      </c>
      <c r="VFD11" s="125">
        <f t="shared" si="490"/>
        <v>0</v>
      </c>
      <c r="VFE11" s="125">
        <f t="shared" si="490"/>
        <v>0</v>
      </c>
      <c r="VFF11" s="125">
        <f t="shared" si="490"/>
        <v>0</v>
      </c>
      <c r="VFG11" s="125">
        <f t="shared" si="490"/>
        <v>0</v>
      </c>
      <c r="VFH11" s="125">
        <f t="shared" si="490"/>
        <v>0</v>
      </c>
      <c r="VFI11" s="125">
        <f t="shared" si="490"/>
        <v>0</v>
      </c>
      <c r="VFJ11" s="125">
        <f t="shared" si="490"/>
        <v>0</v>
      </c>
      <c r="VFK11" s="125">
        <f t="shared" si="490"/>
        <v>0</v>
      </c>
      <c r="VFL11" s="125">
        <f t="shared" si="490"/>
        <v>0</v>
      </c>
      <c r="VFM11" s="125">
        <f t="shared" si="490"/>
        <v>0</v>
      </c>
      <c r="VFN11" s="125">
        <f t="shared" ref="VFN11:VHY11" si="491">SUM(VFN12:VFN12)</f>
        <v>0</v>
      </c>
      <c r="VFO11" s="125">
        <f t="shared" si="491"/>
        <v>0</v>
      </c>
      <c r="VFP11" s="125">
        <f t="shared" si="491"/>
        <v>0</v>
      </c>
      <c r="VFQ11" s="125">
        <f t="shared" si="491"/>
        <v>0</v>
      </c>
      <c r="VFR11" s="125">
        <f t="shared" si="491"/>
        <v>0</v>
      </c>
      <c r="VFS11" s="125">
        <f t="shared" si="491"/>
        <v>0</v>
      </c>
      <c r="VFT11" s="125">
        <f t="shared" si="491"/>
        <v>0</v>
      </c>
      <c r="VFU11" s="125">
        <f t="shared" si="491"/>
        <v>0</v>
      </c>
      <c r="VFV11" s="125">
        <f t="shared" si="491"/>
        <v>0</v>
      </c>
      <c r="VFW11" s="125">
        <f t="shared" si="491"/>
        <v>0</v>
      </c>
      <c r="VFX11" s="125">
        <f t="shared" si="491"/>
        <v>0</v>
      </c>
      <c r="VFY11" s="125">
        <f t="shared" si="491"/>
        <v>0</v>
      </c>
      <c r="VFZ11" s="125">
        <f t="shared" si="491"/>
        <v>0</v>
      </c>
      <c r="VGA11" s="125">
        <f t="shared" si="491"/>
        <v>0</v>
      </c>
      <c r="VGB11" s="125">
        <f t="shared" si="491"/>
        <v>0</v>
      </c>
      <c r="VGC11" s="125">
        <f t="shared" si="491"/>
        <v>0</v>
      </c>
      <c r="VGD11" s="125">
        <f t="shared" si="491"/>
        <v>0</v>
      </c>
      <c r="VGE11" s="125">
        <f t="shared" si="491"/>
        <v>0</v>
      </c>
      <c r="VGF11" s="125">
        <f t="shared" si="491"/>
        <v>0</v>
      </c>
      <c r="VGG11" s="125">
        <f t="shared" si="491"/>
        <v>0</v>
      </c>
      <c r="VGH11" s="125">
        <f t="shared" si="491"/>
        <v>0</v>
      </c>
      <c r="VGI11" s="125">
        <f t="shared" si="491"/>
        <v>0</v>
      </c>
      <c r="VGJ11" s="125">
        <f t="shared" si="491"/>
        <v>0</v>
      </c>
      <c r="VGK11" s="125">
        <f t="shared" si="491"/>
        <v>0</v>
      </c>
      <c r="VGL11" s="125">
        <f t="shared" si="491"/>
        <v>0</v>
      </c>
      <c r="VGM11" s="125">
        <f t="shared" si="491"/>
        <v>0</v>
      </c>
      <c r="VGN11" s="125">
        <f t="shared" si="491"/>
        <v>0</v>
      </c>
      <c r="VGO11" s="125">
        <f t="shared" si="491"/>
        <v>0</v>
      </c>
      <c r="VGP11" s="125">
        <f t="shared" si="491"/>
        <v>0</v>
      </c>
      <c r="VGQ11" s="125">
        <f t="shared" si="491"/>
        <v>0</v>
      </c>
      <c r="VGR11" s="125">
        <f t="shared" si="491"/>
        <v>0</v>
      </c>
      <c r="VGS11" s="125">
        <f t="shared" si="491"/>
        <v>0</v>
      </c>
      <c r="VGT11" s="125">
        <f t="shared" si="491"/>
        <v>0</v>
      </c>
      <c r="VGU11" s="125">
        <f t="shared" si="491"/>
        <v>0</v>
      </c>
      <c r="VGV11" s="125">
        <f t="shared" si="491"/>
        <v>0</v>
      </c>
      <c r="VGW11" s="125">
        <f t="shared" si="491"/>
        <v>0</v>
      </c>
      <c r="VGX11" s="125">
        <f t="shared" si="491"/>
        <v>0</v>
      </c>
      <c r="VGY11" s="125">
        <f t="shared" si="491"/>
        <v>0</v>
      </c>
      <c r="VGZ11" s="125">
        <f t="shared" si="491"/>
        <v>0</v>
      </c>
      <c r="VHA11" s="125">
        <f t="shared" si="491"/>
        <v>0</v>
      </c>
      <c r="VHB11" s="125">
        <f t="shared" si="491"/>
        <v>0</v>
      </c>
      <c r="VHC11" s="125">
        <f t="shared" si="491"/>
        <v>0</v>
      </c>
      <c r="VHD11" s="125">
        <f t="shared" si="491"/>
        <v>0</v>
      </c>
      <c r="VHE11" s="125">
        <f t="shared" si="491"/>
        <v>0</v>
      </c>
      <c r="VHF11" s="125">
        <f t="shared" si="491"/>
        <v>0</v>
      </c>
      <c r="VHG11" s="125">
        <f t="shared" si="491"/>
        <v>0</v>
      </c>
      <c r="VHH11" s="125">
        <f t="shared" si="491"/>
        <v>0</v>
      </c>
      <c r="VHI11" s="125">
        <f t="shared" si="491"/>
        <v>0</v>
      </c>
      <c r="VHJ11" s="125">
        <f t="shared" si="491"/>
        <v>0</v>
      </c>
      <c r="VHK11" s="125">
        <f t="shared" si="491"/>
        <v>0</v>
      </c>
      <c r="VHL11" s="125">
        <f t="shared" si="491"/>
        <v>0</v>
      </c>
      <c r="VHM11" s="125">
        <f t="shared" si="491"/>
        <v>0</v>
      </c>
      <c r="VHN11" s="125">
        <f t="shared" si="491"/>
        <v>0</v>
      </c>
      <c r="VHO11" s="125">
        <f t="shared" si="491"/>
        <v>0</v>
      </c>
      <c r="VHP11" s="125">
        <f t="shared" si="491"/>
        <v>0</v>
      </c>
      <c r="VHQ11" s="125">
        <f t="shared" si="491"/>
        <v>0</v>
      </c>
      <c r="VHR11" s="125">
        <f t="shared" si="491"/>
        <v>0</v>
      </c>
      <c r="VHS11" s="125">
        <f t="shared" si="491"/>
        <v>0</v>
      </c>
      <c r="VHT11" s="125">
        <f t="shared" si="491"/>
        <v>0</v>
      </c>
      <c r="VHU11" s="125">
        <f t="shared" si="491"/>
        <v>0</v>
      </c>
      <c r="VHV11" s="125">
        <f t="shared" si="491"/>
        <v>0</v>
      </c>
      <c r="VHW11" s="125">
        <f t="shared" si="491"/>
        <v>0</v>
      </c>
      <c r="VHX11" s="125">
        <f t="shared" si="491"/>
        <v>0</v>
      </c>
      <c r="VHY11" s="125">
        <f t="shared" si="491"/>
        <v>0</v>
      </c>
      <c r="VHZ11" s="125">
        <f t="shared" ref="VHZ11:VKK11" si="492">SUM(VHZ12:VHZ12)</f>
        <v>0</v>
      </c>
      <c r="VIA11" s="125">
        <f t="shared" si="492"/>
        <v>0</v>
      </c>
      <c r="VIB11" s="125">
        <f t="shared" si="492"/>
        <v>0</v>
      </c>
      <c r="VIC11" s="125">
        <f t="shared" si="492"/>
        <v>0</v>
      </c>
      <c r="VID11" s="125">
        <f t="shared" si="492"/>
        <v>0</v>
      </c>
      <c r="VIE11" s="125">
        <f t="shared" si="492"/>
        <v>0</v>
      </c>
      <c r="VIF11" s="125">
        <f t="shared" si="492"/>
        <v>0</v>
      </c>
      <c r="VIG11" s="125">
        <f t="shared" si="492"/>
        <v>0</v>
      </c>
      <c r="VIH11" s="125">
        <f t="shared" si="492"/>
        <v>0</v>
      </c>
      <c r="VII11" s="125">
        <f t="shared" si="492"/>
        <v>0</v>
      </c>
      <c r="VIJ11" s="125">
        <f t="shared" si="492"/>
        <v>0</v>
      </c>
      <c r="VIK11" s="125">
        <f t="shared" si="492"/>
        <v>0</v>
      </c>
      <c r="VIL11" s="125">
        <f t="shared" si="492"/>
        <v>0</v>
      </c>
      <c r="VIM11" s="125">
        <f t="shared" si="492"/>
        <v>0</v>
      </c>
      <c r="VIN11" s="125">
        <f t="shared" si="492"/>
        <v>0</v>
      </c>
      <c r="VIO11" s="125">
        <f t="shared" si="492"/>
        <v>0</v>
      </c>
      <c r="VIP11" s="125">
        <f t="shared" si="492"/>
        <v>0</v>
      </c>
      <c r="VIQ11" s="125">
        <f t="shared" si="492"/>
        <v>0</v>
      </c>
      <c r="VIR11" s="125">
        <f t="shared" si="492"/>
        <v>0</v>
      </c>
      <c r="VIS11" s="125">
        <f t="shared" si="492"/>
        <v>0</v>
      </c>
      <c r="VIT11" s="125">
        <f t="shared" si="492"/>
        <v>0</v>
      </c>
      <c r="VIU11" s="125">
        <f t="shared" si="492"/>
        <v>0</v>
      </c>
      <c r="VIV11" s="125">
        <f t="shared" si="492"/>
        <v>0</v>
      </c>
      <c r="VIW11" s="125">
        <f t="shared" si="492"/>
        <v>0</v>
      </c>
      <c r="VIX11" s="125">
        <f t="shared" si="492"/>
        <v>0</v>
      </c>
      <c r="VIY11" s="125">
        <f t="shared" si="492"/>
        <v>0</v>
      </c>
      <c r="VIZ11" s="125">
        <f t="shared" si="492"/>
        <v>0</v>
      </c>
      <c r="VJA11" s="125">
        <f t="shared" si="492"/>
        <v>0</v>
      </c>
      <c r="VJB11" s="125">
        <f t="shared" si="492"/>
        <v>0</v>
      </c>
      <c r="VJC11" s="125">
        <f t="shared" si="492"/>
        <v>0</v>
      </c>
      <c r="VJD11" s="125">
        <f t="shared" si="492"/>
        <v>0</v>
      </c>
      <c r="VJE11" s="125">
        <f t="shared" si="492"/>
        <v>0</v>
      </c>
      <c r="VJF11" s="125">
        <f t="shared" si="492"/>
        <v>0</v>
      </c>
      <c r="VJG11" s="125">
        <f t="shared" si="492"/>
        <v>0</v>
      </c>
      <c r="VJH11" s="125">
        <f t="shared" si="492"/>
        <v>0</v>
      </c>
      <c r="VJI11" s="125">
        <f t="shared" si="492"/>
        <v>0</v>
      </c>
      <c r="VJJ11" s="125">
        <f t="shared" si="492"/>
        <v>0</v>
      </c>
      <c r="VJK11" s="125">
        <f t="shared" si="492"/>
        <v>0</v>
      </c>
      <c r="VJL11" s="125">
        <f t="shared" si="492"/>
        <v>0</v>
      </c>
      <c r="VJM11" s="125">
        <f t="shared" si="492"/>
        <v>0</v>
      </c>
      <c r="VJN11" s="125">
        <f t="shared" si="492"/>
        <v>0</v>
      </c>
      <c r="VJO11" s="125">
        <f t="shared" si="492"/>
        <v>0</v>
      </c>
      <c r="VJP11" s="125">
        <f t="shared" si="492"/>
        <v>0</v>
      </c>
      <c r="VJQ11" s="125">
        <f t="shared" si="492"/>
        <v>0</v>
      </c>
      <c r="VJR11" s="125">
        <f t="shared" si="492"/>
        <v>0</v>
      </c>
      <c r="VJS11" s="125">
        <f t="shared" si="492"/>
        <v>0</v>
      </c>
      <c r="VJT11" s="125">
        <f t="shared" si="492"/>
        <v>0</v>
      </c>
      <c r="VJU11" s="125">
        <f t="shared" si="492"/>
        <v>0</v>
      </c>
      <c r="VJV11" s="125">
        <f t="shared" si="492"/>
        <v>0</v>
      </c>
      <c r="VJW11" s="125">
        <f t="shared" si="492"/>
        <v>0</v>
      </c>
      <c r="VJX11" s="125">
        <f t="shared" si="492"/>
        <v>0</v>
      </c>
      <c r="VJY11" s="125">
        <f t="shared" si="492"/>
        <v>0</v>
      </c>
      <c r="VJZ11" s="125">
        <f t="shared" si="492"/>
        <v>0</v>
      </c>
      <c r="VKA11" s="125">
        <f t="shared" si="492"/>
        <v>0</v>
      </c>
      <c r="VKB11" s="125">
        <f t="shared" si="492"/>
        <v>0</v>
      </c>
      <c r="VKC11" s="125">
        <f t="shared" si="492"/>
        <v>0</v>
      </c>
      <c r="VKD11" s="125">
        <f t="shared" si="492"/>
        <v>0</v>
      </c>
      <c r="VKE11" s="125">
        <f t="shared" si="492"/>
        <v>0</v>
      </c>
      <c r="VKF11" s="125">
        <f t="shared" si="492"/>
        <v>0</v>
      </c>
      <c r="VKG11" s="125">
        <f t="shared" si="492"/>
        <v>0</v>
      </c>
      <c r="VKH11" s="125">
        <f t="shared" si="492"/>
        <v>0</v>
      </c>
      <c r="VKI11" s="125">
        <f t="shared" si="492"/>
        <v>0</v>
      </c>
      <c r="VKJ11" s="125">
        <f t="shared" si="492"/>
        <v>0</v>
      </c>
      <c r="VKK11" s="125">
        <f t="shared" si="492"/>
        <v>0</v>
      </c>
      <c r="VKL11" s="125">
        <f t="shared" ref="VKL11:VMW11" si="493">SUM(VKL12:VKL12)</f>
        <v>0</v>
      </c>
      <c r="VKM11" s="125">
        <f t="shared" si="493"/>
        <v>0</v>
      </c>
      <c r="VKN11" s="125">
        <f t="shared" si="493"/>
        <v>0</v>
      </c>
      <c r="VKO11" s="125">
        <f t="shared" si="493"/>
        <v>0</v>
      </c>
      <c r="VKP11" s="125">
        <f t="shared" si="493"/>
        <v>0</v>
      </c>
      <c r="VKQ11" s="125">
        <f t="shared" si="493"/>
        <v>0</v>
      </c>
      <c r="VKR11" s="125">
        <f t="shared" si="493"/>
        <v>0</v>
      </c>
      <c r="VKS11" s="125">
        <f t="shared" si="493"/>
        <v>0</v>
      </c>
      <c r="VKT11" s="125">
        <f t="shared" si="493"/>
        <v>0</v>
      </c>
      <c r="VKU11" s="125">
        <f t="shared" si="493"/>
        <v>0</v>
      </c>
      <c r="VKV11" s="125">
        <f t="shared" si="493"/>
        <v>0</v>
      </c>
      <c r="VKW11" s="125">
        <f t="shared" si="493"/>
        <v>0</v>
      </c>
      <c r="VKX11" s="125">
        <f t="shared" si="493"/>
        <v>0</v>
      </c>
      <c r="VKY11" s="125">
        <f t="shared" si="493"/>
        <v>0</v>
      </c>
      <c r="VKZ11" s="125">
        <f t="shared" si="493"/>
        <v>0</v>
      </c>
      <c r="VLA11" s="125">
        <f t="shared" si="493"/>
        <v>0</v>
      </c>
      <c r="VLB11" s="125">
        <f t="shared" si="493"/>
        <v>0</v>
      </c>
      <c r="VLC11" s="125">
        <f t="shared" si="493"/>
        <v>0</v>
      </c>
      <c r="VLD11" s="125">
        <f t="shared" si="493"/>
        <v>0</v>
      </c>
      <c r="VLE11" s="125">
        <f t="shared" si="493"/>
        <v>0</v>
      </c>
      <c r="VLF11" s="125">
        <f t="shared" si="493"/>
        <v>0</v>
      </c>
      <c r="VLG11" s="125">
        <f t="shared" si="493"/>
        <v>0</v>
      </c>
      <c r="VLH11" s="125">
        <f t="shared" si="493"/>
        <v>0</v>
      </c>
      <c r="VLI11" s="125">
        <f t="shared" si="493"/>
        <v>0</v>
      </c>
      <c r="VLJ11" s="125">
        <f t="shared" si="493"/>
        <v>0</v>
      </c>
      <c r="VLK11" s="125">
        <f t="shared" si="493"/>
        <v>0</v>
      </c>
      <c r="VLL11" s="125">
        <f t="shared" si="493"/>
        <v>0</v>
      </c>
      <c r="VLM11" s="125">
        <f t="shared" si="493"/>
        <v>0</v>
      </c>
      <c r="VLN11" s="125">
        <f t="shared" si="493"/>
        <v>0</v>
      </c>
      <c r="VLO11" s="125">
        <f t="shared" si="493"/>
        <v>0</v>
      </c>
      <c r="VLP11" s="125">
        <f t="shared" si="493"/>
        <v>0</v>
      </c>
      <c r="VLQ11" s="125">
        <f t="shared" si="493"/>
        <v>0</v>
      </c>
      <c r="VLR11" s="125">
        <f t="shared" si="493"/>
        <v>0</v>
      </c>
      <c r="VLS11" s="125">
        <f t="shared" si="493"/>
        <v>0</v>
      </c>
      <c r="VLT11" s="125">
        <f t="shared" si="493"/>
        <v>0</v>
      </c>
      <c r="VLU11" s="125">
        <f t="shared" si="493"/>
        <v>0</v>
      </c>
      <c r="VLV11" s="125">
        <f t="shared" si="493"/>
        <v>0</v>
      </c>
      <c r="VLW11" s="125">
        <f t="shared" si="493"/>
        <v>0</v>
      </c>
      <c r="VLX11" s="125">
        <f t="shared" si="493"/>
        <v>0</v>
      </c>
      <c r="VLY11" s="125">
        <f t="shared" si="493"/>
        <v>0</v>
      </c>
      <c r="VLZ11" s="125">
        <f t="shared" si="493"/>
        <v>0</v>
      </c>
      <c r="VMA11" s="125">
        <f t="shared" si="493"/>
        <v>0</v>
      </c>
      <c r="VMB11" s="125">
        <f t="shared" si="493"/>
        <v>0</v>
      </c>
      <c r="VMC11" s="125">
        <f t="shared" si="493"/>
        <v>0</v>
      </c>
      <c r="VMD11" s="125">
        <f t="shared" si="493"/>
        <v>0</v>
      </c>
      <c r="VME11" s="125">
        <f t="shared" si="493"/>
        <v>0</v>
      </c>
      <c r="VMF11" s="125">
        <f t="shared" si="493"/>
        <v>0</v>
      </c>
      <c r="VMG11" s="125">
        <f t="shared" si="493"/>
        <v>0</v>
      </c>
      <c r="VMH11" s="125">
        <f t="shared" si="493"/>
        <v>0</v>
      </c>
      <c r="VMI11" s="125">
        <f t="shared" si="493"/>
        <v>0</v>
      </c>
      <c r="VMJ11" s="125">
        <f t="shared" si="493"/>
        <v>0</v>
      </c>
      <c r="VMK11" s="125">
        <f t="shared" si="493"/>
        <v>0</v>
      </c>
      <c r="VML11" s="125">
        <f t="shared" si="493"/>
        <v>0</v>
      </c>
      <c r="VMM11" s="125">
        <f t="shared" si="493"/>
        <v>0</v>
      </c>
      <c r="VMN11" s="125">
        <f t="shared" si="493"/>
        <v>0</v>
      </c>
      <c r="VMO11" s="125">
        <f t="shared" si="493"/>
        <v>0</v>
      </c>
      <c r="VMP11" s="125">
        <f t="shared" si="493"/>
        <v>0</v>
      </c>
      <c r="VMQ11" s="125">
        <f t="shared" si="493"/>
        <v>0</v>
      </c>
      <c r="VMR11" s="125">
        <f t="shared" si="493"/>
        <v>0</v>
      </c>
      <c r="VMS11" s="125">
        <f t="shared" si="493"/>
        <v>0</v>
      </c>
      <c r="VMT11" s="125">
        <f t="shared" si="493"/>
        <v>0</v>
      </c>
      <c r="VMU11" s="125">
        <f t="shared" si="493"/>
        <v>0</v>
      </c>
      <c r="VMV11" s="125">
        <f t="shared" si="493"/>
        <v>0</v>
      </c>
      <c r="VMW11" s="125">
        <f t="shared" si="493"/>
        <v>0</v>
      </c>
      <c r="VMX11" s="125">
        <f t="shared" ref="VMX11:VPI11" si="494">SUM(VMX12:VMX12)</f>
        <v>0</v>
      </c>
      <c r="VMY11" s="125">
        <f t="shared" si="494"/>
        <v>0</v>
      </c>
      <c r="VMZ11" s="125">
        <f t="shared" si="494"/>
        <v>0</v>
      </c>
      <c r="VNA11" s="125">
        <f t="shared" si="494"/>
        <v>0</v>
      </c>
      <c r="VNB11" s="125">
        <f t="shared" si="494"/>
        <v>0</v>
      </c>
      <c r="VNC11" s="125">
        <f t="shared" si="494"/>
        <v>0</v>
      </c>
      <c r="VND11" s="125">
        <f t="shared" si="494"/>
        <v>0</v>
      </c>
      <c r="VNE11" s="125">
        <f t="shared" si="494"/>
        <v>0</v>
      </c>
      <c r="VNF11" s="125">
        <f t="shared" si="494"/>
        <v>0</v>
      </c>
      <c r="VNG11" s="125">
        <f t="shared" si="494"/>
        <v>0</v>
      </c>
      <c r="VNH11" s="125">
        <f t="shared" si="494"/>
        <v>0</v>
      </c>
      <c r="VNI11" s="125">
        <f t="shared" si="494"/>
        <v>0</v>
      </c>
      <c r="VNJ11" s="125">
        <f t="shared" si="494"/>
        <v>0</v>
      </c>
      <c r="VNK11" s="125">
        <f t="shared" si="494"/>
        <v>0</v>
      </c>
      <c r="VNL11" s="125">
        <f t="shared" si="494"/>
        <v>0</v>
      </c>
      <c r="VNM11" s="125">
        <f t="shared" si="494"/>
        <v>0</v>
      </c>
      <c r="VNN11" s="125">
        <f t="shared" si="494"/>
        <v>0</v>
      </c>
      <c r="VNO11" s="125">
        <f t="shared" si="494"/>
        <v>0</v>
      </c>
      <c r="VNP11" s="125">
        <f t="shared" si="494"/>
        <v>0</v>
      </c>
      <c r="VNQ11" s="125">
        <f t="shared" si="494"/>
        <v>0</v>
      </c>
      <c r="VNR11" s="125">
        <f t="shared" si="494"/>
        <v>0</v>
      </c>
      <c r="VNS11" s="125">
        <f t="shared" si="494"/>
        <v>0</v>
      </c>
      <c r="VNT11" s="125">
        <f t="shared" si="494"/>
        <v>0</v>
      </c>
      <c r="VNU11" s="125">
        <f t="shared" si="494"/>
        <v>0</v>
      </c>
      <c r="VNV11" s="125">
        <f t="shared" si="494"/>
        <v>0</v>
      </c>
      <c r="VNW11" s="125">
        <f t="shared" si="494"/>
        <v>0</v>
      </c>
      <c r="VNX11" s="125">
        <f t="shared" si="494"/>
        <v>0</v>
      </c>
      <c r="VNY11" s="125">
        <f t="shared" si="494"/>
        <v>0</v>
      </c>
      <c r="VNZ11" s="125">
        <f t="shared" si="494"/>
        <v>0</v>
      </c>
      <c r="VOA11" s="125">
        <f t="shared" si="494"/>
        <v>0</v>
      </c>
      <c r="VOB11" s="125">
        <f t="shared" si="494"/>
        <v>0</v>
      </c>
      <c r="VOC11" s="125">
        <f t="shared" si="494"/>
        <v>0</v>
      </c>
      <c r="VOD11" s="125">
        <f t="shared" si="494"/>
        <v>0</v>
      </c>
      <c r="VOE11" s="125">
        <f t="shared" si="494"/>
        <v>0</v>
      </c>
      <c r="VOF11" s="125">
        <f t="shared" si="494"/>
        <v>0</v>
      </c>
      <c r="VOG11" s="125">
        <f t="shared" si="494"/>
        <v>0</v>
      </c>
      <c r="VOH11" s="125">
        <f t="shared" si="494"/>
        <v>0</v>
      </c>
      <c r="VOI11" s="125">
        <f t="shared" si="494"/>
        <v>0</v>
      </c>
      <c r="VOJ11" s="125">
        <f t="shared" si="494"/>
        <v>0</v>
      </c>
      <c r="VOK11" s="125">
        <f t="shared" si="494"/>
        <v>0</v>
      </c>
      <c r="VOL11" s="125">
        <f t="shared" si="494"/>
        <v>0</v>
      </c>
      <c r="VOM11" s="125">
        <f t="shared" si="494"/>
        <v>0</v>
      </c>
      <c r="VON11" s="125">
        <f t="shared" si="494"/>
        <v>0</v>
      </c>
      <c r="VOO11" s="125">
        <f t="shared" si="494"/>
        <v>0</v>
      </c>
      <c r="VOP11" s="125">
        <f t="shared" si="494"/>
        <v>0</v>
      </c>
      <c r="VOQ11" s="125">
        <f t="shared" si="494"/>
        <v>0</v>
      </c>
      <c r="VOR11" s="125">
        <f t="shared" si="494"/>
        <v>0</v>
      </c>
      <c r="VOS11" s="125">
        <f t="shared" si="494"/>
        <v>0</v>
      </c>
      <c r="VOT11" s="125">
        <f t="shared" si="494"/>
        <v>0</v>
      </c>
      <c r="VOU11" s="125">
        <f t="shared" si="494"/>
        <v>0</v>
      </c>
      <c r="VOV11" s="125">
        <f t="shared" si="494"/>
        <v>0</v>
      </c>
      <c r="VOW11" s="125">
        <f t="shared" si="494"/>
        <v>0</v>
      </c>
      <c r="VOX11" s="125">
        <f t="shared" si="494"/>
        <v>0</v>
      </c>
      <c r="VOY11" s="125">
        <f t="shared" si="494"/>
        <v>0</v>
      </c>
      <c r="VOZ11" s="125">
        <f t="shared" si="494"/>
        <v>0</v>
      </c>
      <c r="VPA11" s="125">
        <f t="shared" si="494"/>
        <v>0</v>
      </c>
      <c r="VPB11" s="125">
        <f t="shared" si="494"/>
        <v>0</v>
      </c>
      <c r="VPC11" s="125">
        <f t="shared" si="494"/>
        <v>0</v>
      </c>
      <c r="VPD11" s="125">
        <f t="shared" si="494"/>
        <v>0</v>
      </c>
      <c r="VPE11" s="125">
        <f t="shared" si="494"/>
        <v>0</v>
      </c>
      <c r="VPF11" s="125">
        <f t="shared" si="494"/>
        <v>0</v>
      </c>
      <c r="VPG11" s="125">
        <f t="shared" si="494"/>
        <v>0</v>
      </c>
      <c r="VPH11" s="125">
        <f t="shared" si="494"/>
        <v>0</v>
      </c>
      <c r="VPI11" s="125">
        <f t="shared" si="494"/>
        <v>0</v>
      </c>
      <c r="VPJ11" s="125">
        <f t="shared" ref="VPJ11:VRU11" si="495">SUM(VPJ12:VPJ12)</f>
        <v>0</v>
      </c>
      <c r="VPK11" s="125">
        <f t="shared" si="495"/>
        <v>0</v>
      </c>
      <c r="VPL11" s="125">
        <f t="shared" si="495"/>
        <v>0</v>
      </c>
      <c r="VPM11" s="125">
        <f t="shared" si="495"/>
        <v>0</v>
      </c>
      <c r="VPN11" s="125">
        <f t="shared" si="495"/>
        <v>0</v>
      </c>
      <c r="VPO11" s="125">
        <f t="shared" si="495"/>
        <v>0</v>
      </c>
      <c r="VPP11" s="125">
        <f t="shared" si="495"/>
        <v>0</v>
      </c>
      <c r="VPQ11" s="125">
        <f t="shared" si="495"/>
        <v>0</v>
      </c>
      <c r="VPR11" s="125">
        <f t="shared" si="495"/>
        <v>0</v>
      </c>
      <c r="VPS11" s="125">
        <f t="shared" si="495"/>
        <v>0</v>
      </c>
      <c r="VPT11" s="125">
        <f t="shared" si="495"/>
        <v>0</v>
      </c>
      <c r="VPU11" s="125">
        <f t="shared" si="495"/>
        <v>0</v>
      </c>
      <c r="VPV11" s="125">
        <f t="shared" si="495"/>
        <v>0</v>
      </c>
      <c r="VPW11" s="125">
        <f t="shared" si="495"/>
        <v>0</v>
      </c>
      <c r="VPX11" s="125">
        <f t="shared" si="495"/>
        <v>0</v>
      </c>
      <c r="VPY11" s="125">
        <f t="shared" si="495"/>
        <v>0</v>
      </c>
      <c r="VPZ11" s="125">
        <f t="shared" si="495"/>
        <v>0</v>
      </c>
      <c r="VQA11" s="125">
        <f t="shared" si="495"/>
        <v>0</v>
      </c>
      <c r="VQB11" s="125">
        <f t="shared" si="495"/>
        <v>0</v>
      </c>
      <c r="VQC11" s="125">
        <f t="shared" si="495"/>
        <v>0</v>
      </c>
      <c r="VQD11" s="125">
        <f t="shared" si="495"/>
        <v>0</v>
      </c>
      <c r="VQE11" s="125">
        <f t="shared" si="495"/>
        <v>0</v>
      </c>
      <c r="VQF11" s="125">
        <f t="shared" si="495"/>
        <v>0</v>
      </c>
      <c r="VQG11" s="125">
        <f t="shared" si="495"/>
        <v>0</v>
      </c>
      <c r="VQH11" s="125">
        <f t="shared" si="495"/>
        <v>0</v>
      </c>
      <c r="VQI11" s="125">
        <f t="shared" si="495"/>
        <v>0</v>
      </c>
      <c r="VQJ11" s="125">
        <f t="shared" si="495"/>
        <v>0</v>
      </c>
      <c r="VQK11" s="125">
        <f t="shared" si="495"/>
        <v>0</v>
      </c>
      <c r="VQL11" s="125">
        <f t="shared" si="495"/>
        <v>0</v>
      </c>
      <c r="VQM11" s="125">
        <f t="shared" si="495"/>
        <v>0</v>
      </c>
      <c r="VQN11" s="125">
        <f t="shared" si="495"/>
        <v>0</v>
      </c>
      <c r="VQO11" s="125">
        <f t="shared" si="495"/>
        <v>0</v>
      </c>
      <c r="VQP11" s="125">
        <f t="shared" si="495"/>
        <v>0</v>
      </c>
      <c r="VQQ11" s="125">
        <f t="shared" si="495"/>
        <v>0</v>
      </c>
      <c r="VQR11" s="125">
        <f t="shared" si="495"/>
        <v>0</v>
      </c>
      <c r="VQS11" s="125">
        <f t="shared" si="495"/>
        <v>0</v>
      </c>
      <c r="VQT11" s="125">
        <f t="shared" si="495"/>
        <v>0</v>
      </c>
      <c r="VQU11" s="125">
        <f t="shared" si="495"/>
        <v>0</v>
      </c>
      <c r="VQV11" s="125">
        <f t="shared" si="495"/>
        <v>0</v>
      </c>
      <c r="VQW11" s="125">
        <f t="shared" si="495"/>
        <v>0</v>
      </c>
      <c r="VQX11" s="125">
        <f t="shared" si="495"/>
        <v>0</v>
      </c>
      <c r="VQY11" s="125">
        <f t="shared" si="495"/>
        <v>0</v>
      </c>
      <c r="VQZ11" s="125">
        <f t="shared" si="495"/>
        <v>0</v>
      </c>
      <c r="VRA11" s="125">
        <f t="shared" si="495"/>
        <v>0</v>
      </c>
      <c r="VRB11" s="125">
        <f t="shared" si="495"/>
        <v>0</v>
      </c>
      <c r="VRC11" s="125">
        <f t="shared" si="495"/>
        <v>0</v>
      </c>
      <c r="VRD11" s="125">
        <f t="shared" si="495"/>
        <v>0</v>
      </c>
      <c r="VRE11" s="125">
        <f t="shared" si="495"/>
        <v>0</v>
      </c>
      <c r="VRF11" s="125">
        <f t="shared" si="495"/>
        <v>0</v>
      </c>
      <c r="VRG11" s="125">
        <f t="shared" si="495"/>
        <v>0</v>
      </c>
      <c r="VRH11" s="125">
        <f t="shared" si="495"/>
        <v>0</v>
      </c>
      <c r="VRI11" s="125">
        <f t="shared" si="495"/>
        <v>0</v>
      </c>
      <c r="VRJ11" s="125">
        <f t="shared" si="495"/>
        <v>0</v>
      </c>
      <c r="VRK11" s="125">
        <f t="shared" si="495"/>
        <v>0</v>
      </c>
      <c r="VRL11" s="125">
        <f t="shared" si="495"/>
        <v>0</v>
      </c>
      <c r="VRM11" s="125">
        <f t="shared" si="495"/>
        <v>0</v>
      </c>
      <c r="VRN11" s="125">
        <f t="shared" si="495"/>
        <v>0</v>
      </c>
      <c r="VRO11" s="125">
        <f t="shared" si="495"/>
        <v>0</v>
      </c>
      <c r="VRP11" s="125">
        <f t="shared" si="495"/>
        <v>0</v>
      </c>
      <c r="VRQ11" s="125">
        <f t="shared" si="495"/>
        <v>0</v>
      </c>
      <c r="VRR11" s="125">
        <f t="shared" si="495"/>
        <v>0</v>
      </c>
      <c r="VRS11" s="125">
        <f t="shared" si="495"/>
        <v>0</v>
      </c>
      <c r="VRT11" s="125">
        <f t="shared" si="495"/>
        <v>0</v>
      </c>
      <c r="VRU11" s="125">
        <f t="shared" si="495"/>
        <v>0</v>
      </c>
      <c r="VRV11" s="125">
        <f t="shared" ref="VRV11:VUG11" si="496">SUM(VRV12:VRV12)</f>
        <v>0</v>
      </c>
      <c r="VRW11" s="125">
        <f t="shared" si="496"/>
        <v>0</v>
      </c>
      <c r="VRX11" s="125">
        <f t="shared" si="496"/>
        <v>0</v>
      </c>
      <c r="VRY11" s="125">
        <f t="shared" si="496"/>
        <v>0</v>
      </c>
      <c r="VRZ11" s="125">
        <f t="shared" si="496"/>
        <v>0</v>
      </c>
      <c r="VSA11" s="125">
        <f t="shared" si="496"/>
        <v>0</v>
      </c>
      <c r="VSB11" s="125">
        <f t="shared" si="496"/>
        <v>0</v>
      </c>
      <c r="VSC11" s="125">
        <f t="shared" si="496"/>
        <v>0</v>
      </c>
      <c r="VSD11" s="125">
        <f t="shared" si="496"/>
        <v>0</v>
      </c>
      <c r="VSE11" s="125">
        <f t="shared" si="496"/>
        <v>0</v>
      </c>
      <c r="VSF11" s="125">
        <f t="shared" si="496"/>
        <v>0</v>
      </c>
      <c r="VSG11" s="125">
        <f t="shared" si="496"/>
        <v>0</v>
      </c>
      <c r="VSH11" s="125">
        <f t="shared" si="496"/>
        <v>0</v>
      </c>
      <c r="VSI11" s="125">
        <f t="shared" si="496"/>
        <v>0</v>
      </c>
      <c r="VSJ11" s="125">
        <f t="shared" si="496"/>
        <v>0</v>
      </c>
      <c r="VSK11" s="125">
        <f t="shared" si="496"/>
        <v>0</v>
      </c>
      <c r="VSL11" s="125">
        <f t="shared" si="496"/>
        <v>0</v>
      </c>
      <c r="VSM11" s="125">
        <f t="shared" si="496"/>
        <v>0</v>
      </c>
      <c r="VSN11" s="125">
        <f t="shared" si="496"/>
        <v>0</v>
      </c>
      <c r="VSO11" s="125">
        <f t="shared" si="496"/>
        <v>0</v>
      </c>
      <c r="VSP11" s="125">
        <f t="shared" si="496"/>
        <v>0</v>
      </c>
      <c r="VSQ11" s="125">
        <f t="shared" si="496"/>
        <v>0</v>
      </c>
      <c r="VSR11" s="125">
        <f t="shared" si="496"/>
        <v>0</v>
      </c>
      <c r="VSS11" s="125">
        <f t="shared" si="496"/>
        <v>0</v>
      </c>
      <c r="VST11" s="125">
        <f t="shared" si="496"/>
        <v>0</v>
      </c>
      <c r="VSU11" s="125">
        <f t="shared" si="496"/>
        <v>0</v>
      </c>
      <c r="VSV11" s="125">
        <f t="shared" si="496"/>
        <v>0</v>
      </c>
      <c r="VSW11" s="125">
        <f t="shared" si="496"/>
        <v>0</v>
      </c>
      <c r="VSX11" s="125">
        <f t="shared" si="496"/>
        <v>0</v>
      </c>
      <c r="VSY11" s="125">
        <f t="shared" si="496"/>
        <v>0</v>
      </c>
      <c r="VSZ11" s="125">
        <f t="shared" si="496"/>
        <v>0</v>
      </c>
      <c r="VTA11" s="125">
        <f t="shared" si="496"/>
        <v>0</v>
      </c>
      <c r="VTB11" s="125">
        <f t="shared" si="496"/>
        <v>0</v>
      </c>
      <c r="VTC11" s="125">
        <f t="shared" si="496"/>
        <v>0</v>
      </c>
      <c r="VTD11" s="125">
        <f t="shared" si="496"/>
        <v>0</v>
      </c>
      <c r="VTE11" s="125">
        <f t="shared" si="496"/>
        <v>0</v>
      </c>
      <c r="VTF11" s="125">
        <f t="shared" si="496"/>
        <v>0</v>
      </c>
      <c r="VTG11" s="125">
        <f t="shared" si="496"/>
        <v>0</v>
      </c>
      <c r="VTH11" s="125">
        <f t="shared" si="496"/>
        <v>0</v>
      </c>
      <c r="VTI11" s="125">
        <f t="shared" si="496"/>
        <v>0</v>
      </c>
      <c r="VTJ11" s="125">
        <f t="shared" si="496"/>
        <v>0</v>
      </c>
      <c r="VTK11" s="125">
        <f t="shared" si="496"/>
        <v>0</v>
      </c>
      <c r="VTL11" s="125">
        <f t="shared" si="496"/>
        <v>0</v>
      </c>
      <c r="VTM11" s="125">
        <f t="shared" si="496"/>
        <v>0</v>
      </c>
      <c r="VTN11" s="125">
        <f t="shared" si="496"/>
        <v>0</v>
      </c>
      <c r="VTO11" s="125">
        <f t="shared" si="496"/>
        <v>0</v>
      </c>
      <c r="VTP11" s="125">
        <f t="shared" si="496"/>
        <v>0</v>
      </c>
      <c r="VTQ11" s="125">
        <f t="shared" si="496"/>
        <v>0</v>
      </c>
      <c r="VTR11" s="125">
        <f t="shared" si="496"/>
        <v>0</v>
      </c>
      <c r="VTS11" s="125">
        <f t="shared" si="496"/>
        <v>0</v>
      </c>
      <c r="VTT11" s="125">
        <f t="shared" si="496"/>
        <v>0</v>
      </c>
      <c r="VTU11" s="125">
        <f t="shared" si="496"/>
        <v>0</v>
      </c>
      <c r="VTV11" s="125">
        <f t="shared" si="496"/>
        <v>0</v>
      </c>
      <c r="VTW11" s="125">
        <f t="shared" si="496"/>
        <v>0</v>
      </c>
      <c r="VTX11" s="125">
        <f t="shared" si="496"/>
        <v>0</v>
      </c>
      <c r="VTY11" s="125">
        <f t="shared" si="496"/>
        <v>0</v>
      </c>
      <c r="VTZ11" s="125">
        <f t="shared" si="496"/>
        <v>0</v>
      </c>
      <c r="VUA11" s="125">
        <f t="shared" si="496"/>
        <v>0</v>
      </c>
      <c r="VUB11" s="125">
        <f t="shared" si="496"/>
        <v>0</v>
      </c>
      <c r="VUC11" s="125">
        <f t="shared" si="496"/>
        <v>0</v>
      </c>
      <c r="VUD11" s="125">
        <f t="shared" si="496"/>
        <v>0</v>
      </c>
      <c r="VUE11" s="125">
        <f t="shared" si="496"/>
        <v>0</v>
      </c>
      <c r="VUF11" s="125">
        <f t="shared" si="496"/>
        <v>0</v>
      </c>
      <c r="VUG11" s="125">
        <f t="shared" si="496"/>
        <v>0</v>
      </c>
      <c r="VUH11" s="125">
        <f t="shared" ref="VUH11:VWS11" si="497">SUM(VUH12:VUH12)</f>
        <v>0</v>
      </c>
      <c r="VUI11" s="125">
        <f t="shared" si="497"/>
        <v>0</v>
      </c>
      <c r="VUJ11" s="125">
        <f t="shared" si="497"/>
        <v>0</v>
      </c>
      <c r="VUK11" s="125">
        <f t="shared" si="497"/>
        <v>0</v>
      </c>
      <c r="VUL11" s="125">
        <f t="shared" si="497"/>
        <v>0</v>
      </c>
      <c r="VUM11" s="125">
        <f t="shared" si="497"/>
        <v>0</v>
      </c>
      <c r="VUN11" s="125">
        <f t="shared" si="497"/>
        <v>0</v>
      </c>
      <c r="VUO11" s="125">
        <f t="shared" si="497"/>
        <v>0</v>
      </c>
      <c r="VUP11" s="125">
        <f t="shared" si="497"/>
        <v>0</v>
      </c>
      <c r="VUQ11" s="125">
        <f t="shared" si="497"/>
        <v>0</v>
      </c>
      <c r="VUR11" s="125">
        <f t="shared" si="497"/>
        <v>0</v>
      </c>
      <c r="VUS11" s="125">
        <f t="shared" si="497"/>
        <v>0</v>
      </c>
      <c r="VUT11" s="125">
        <f t="shared" si="497"/>
        <v>0</v>
      </c>
      <c r="VUU11" s="125">
        <f t="shared" si="497"/>
        <v>0</v>
      </c>
      <c r="VUV11" s="125">
        <f t="shared" si="497"/>
        <v>0</v>
      </c>
      <c r="VUW11" s="125">
        <f t="shared" si="497"/>
        <v>0</v>
      </c>
      <c r="VUX11" s="125">
        <f t="shared" si="497"/>
        <v>0</v>
      </c>
      <c r="VUY11" s="125">
        <f t="shared" si="497"/>
        <v>0</v>
      </c>
      <c r="VUZ11" s="125">
        <f t="shared" si="497"/>
        <v>0</v>
      </c>
      <c r="VVA11" s="125">
        <f t="shared" si="497"/>
        <v>0</v>
      </c>
      <c r="VVB11" s="125">
        <f t="shared" si="497"/>
        <v>0</v>
      </c>
      <c r="VVC11" s="125">
        <f t="shared" si="497"/>
        <v>0</v>
      </c>
      <c r="VVD11" s="125">
        <f t="shared" si="497"/>
        <v>0</v>
      </c>
      <c r="VVE11" s="125">
        <f t="shared" si="497"/>
        <v>0</v>
      </c>
      <c r="VVF11" s="125">
        <f t="shared" si="497"/>
        <v>0</v>
      </c>
      <c r="VVG11" s="125">
        <f t="shared" si="497"/>
        <v>0</v>
      </c>
      <c r="VVH11" s="125">
        <f t="shared" si="497"/>
        <v>0</v>
      </c>
      <c r="VVI11" s="125">
        <f t="shared" si="497"/>
        <v>0</v>
      </c>
      <c r="VVJ11" s="125">
        <f t="shared" si="497"/>
        <v>0</v>
      </c>
      <c r="VVK11" s="125">
        <f t="shared" si="497"/>
        <v>0</v>
      </c>
      <c r="VVL11" s="125">
        <f t="shared" si="497"/>
        <v>0</v>
      </c>
      <c r="VVM11" s="125">
        <f t="shared" si="497"/>
        <v>0</v>
      </c>
      <c r="VVN11" s="125">
        <f t="shared" si="497"/>
        <v>0</v>
      </c>
      <c r="VVO11" s="125">
        <f t="shared" si="497"/>
        <v>0</v>
      </c>
      <c r="VVP11" s="125">
        <f t="shared" si="497"/>
        <v>0</v>
      </c>
      <c r="VVQ11" s="125">
        <f t="shared" si="497"/>
        <v>0</v>
      </c>
      <c r="VVR11" s="125">
        <f t="shared" si="497"/>
        <v>0</v>
      </c>
      <c r="VVS11" s="125">
        <f t="shared" si="497"/>
        <v>0</v>
      </c>
      <c r="VVT11" s="125">
        <f t="shared" si="497"/>
        <v>0</v>
      </c>
      <c r="VVU11" s="125">
        <f t="shared" si="497"/>
        <v>0</v>
      </c>
      <c r="VVV11" s="125">
        <f t="shared" si="497"/>
        <v>0</v>
      </c>
      <c r="VVW11" s="125">
        <f t="shared" si="497"/>
        <v>0</v>
      </c>
      <c r="VVX11" s="125">
        <f t="shared" si="497"/>
        <v>0</v>
      </c>
      <c r="VVY11" s="125">
        <f t="shared" si="497"/>
        <v>0</v>
      </c>
      <c r="VVZ11" s="125">
        <f t="shared" si="497"/>
        <v>0</v>
      </c>
      <c r="VWA11" s="125">
        <f t="shared" si="497"/>
        <v>0</v>
      </c>
      <c r="VWB11" s="125">
        <f t="shared" si="497"/>
        <v>0</v>
      </c>
      <c r="VWC11" s="125">
        <f t="shared" si="497"/>
        <v>0</v>
      </c>
      <c r="VWD11" s="125">
        <f t="shared" si="497"/>
        <v>0</v>
      </c>
      <c r="VWE11" s="125">
        <f t="shared" si="497"/>
        <v>0</v>
      </c>
      <c r="VWF11" s="125">
        <f t="shared" si="497"/>
        <v>0</v>
      </c>
      <c r="VWG11" s="125">
        <f t="shared" si="497"/>
        <v>0</v>
      </c>
      <c r="VWH11" s="125">
        <f t="shared" si="497"/>
        <v>0</v>
      </c>
      <c r="VWI11" s="125">
        <f t="shared" si="497"/>
        <v>0</v>
      </c>
      <c r="VWJ11" s="125">
        <f t="shared" si="497"/>
        <v>0</v>
      </c>
      <c r="VWK11" s="125">
        <f t="shared" si="497"/>
        <v>0</v>
      </c>
      <c r="VWL11" s="125">
        <f t="shared" si="497"/>
        <v>0</v>
      </c>
      <c r="VWM11" s="125">
        <f t="shared" si="497"/>
        <v>0</v>
      </c>
      <c r="VWN11" s="125">
        <f t="shared" si="497"/>
        <v>0</v>
      </c>
      <c r="VWO11" s="125">
        <f t="shared" si="497"/>
        <v>0</v>
      </c>
      <c r="VWP11" s="125">
        <f t="shared" si="497"/>
        <v>0</v>
      </c>
      <c r="VWQ11" s="125">
        <f t="shared" si="497"/>
        <v>0</v>
      </c>
      <c r="VWR11" s="125">
        <f t="shared" si="497"/>
        <v>0</v>
      </c>
      <c r="VWS11" s="125">
        <f t="shared" si="497"/>
        <v>0</v>
      </c>
      <c r="VWT11" s="125">
        <f t="shared" ref="VWT11:VZE11" si="498">SUM(VWT12:VWT12)</f>
        <v>0</v>
      </c>
      <c r="VWU11" s="125">
        <f t="shared" si="498"/>
        <v>0</v>
      </c>
      <c r="VWV11" s="125">
        <f t="shared" si="498"/>
        <v>0</v>
      </c>
      <c r="VWW11" s="125">
        <f t="shared" si="498"/>
        <v>0</v>
      </c>
      <c r="VWX11" s="125">
        <f t="shared" si="498"/>
        <v>0</v>
      </c>
      <c r="VWY11" s="125">
        <f t="shared" si="498"/>
        <v>0</v>
      </c>
      <c r="VWZ11" s="125">
        <f t="shared" si="498"/>
        <v>0</v>
      </c>
      <c r="VXA11" s="125">
        <f t="shared" si="498"/>
        <v>0</v>
      </c>
      <c r="VXB11" s="125">
        <f t="shared" si="498"/>
        <v>0</v>
      </c>
      <c r="VXC11" s="125">
        <f t="shared" si="498"/>
        <v>0</v>
      </c>
      <c r="VXD11" s="125">
        <f t="shared" si="498"/>
        <v>0</v>
      </c>
      <c r="VXE11" s="125">
        <f t="shared" si="498"/>
        <v>0</v>
      </c>
      <c r="VXF11" s="125">
        <f t="shared" si="498"/>
        <v>0</v>
      </c>
      <c r="VXG11" s="125">
        <f t="shared" si="498"/>
        <v>0</v>
      </c>
      <c r="VXH11" s="125">
        <f t="shared" si="498"/>
        <v>0</v>
      </c>
      <c r="VXI11" s="125">
        <f t="shared" si="498"/>
        <v>0</v>
      </c>
      <c r="VXJ11" s="125">
        <f t="shared" si="498"/>
        <v>0</v>
      </c>
      <c r="VXK11" s="125">
        <f t="shared" si="498"/>
        <v>0</v>
      </c>
      <c r="VXL11" s="125">
        <f t="shared" si="498"/>
        <v>0</v>
      </c>
      <c r="VXM11" s="125">
        <f t="shared" si="498"/>
        <v>0</v>
      </c>
      <c r="VXN11" s="125">
        <f t="shared" si="498"/>
        <v>0</v>
      </c>
      <c r="VXO11" s="125">
        <f t="shared" si="498"/>
        <v>0</v>
      </c>
      <c r="VXP11" s="125">
        <f t="shared" si="498"/>
        <v>0</v>
      </c>
      <c r="VXQ11" s="125">
        <f t="shared" si="498"/>
        <v>0</v>
      </c>
      <c r="VXR11" s="125">
        <f t="shared" si="498"/>
        <v>0</v>
      </c>
      <c r="VXS11" s="125">
        <f t="shared" si="498"/>
        <v>0</v>
      </c>
      <c r="VXT11" s="125">
        <f t="shared" si="498"/>
        <v>0</v>
      </c>
      <c r="VXU11" s="125">
        <f t="shared" si="498"/>
        <v>0</v>
      </c>
      <c r="VXV11" s="125">
        <f t="shared" si="498"/>
        <v>0</v>
      </c>
      <c r="VXW11" s="125">
        <f t="shared" si="498"/>
        <v>0</v>
      </c>
      <c r="VXX11" s="125">
        <f t="shared" si="498"/>
        <v>0</v>
      </c>
      <c r="VXY11" s="125">
        <f t="shared" si="498"/>
        <v>0</v>
      </c>
      <c r="VXZ11" s="125">
        <f t="shared" si="498"/>
        <v>0</v>
      </c>
      <c r="VYA11" s="125">
        <f t="shared" si="498"/>
        <v>0</v>
      </c>
      <c r="VYB11" s="125">
        <f t="shared" si="498"/>
        <v>0</v>
      </c>
      <c r="VYC11" s="125">
        <f t="shared" si="498"/>
        <v>0</v>
      </c>
      <c r="VYD11" s="125">
        <f t="shared" si="498"/>
        <v>0</v>
      </c>
      <c r="VYE11" s="125">
        <f t="shared" si="498"/>
        <v>0</v>
      </c>
      <c r="VYF11" s="125">
        <f t="shared" si="498"/>
        <v>0</v>
      </c>
      <c r="VYG11" s="125">
        <f t="shared" si="498"/>
        <v>0</v>
      </c>
      <c r="VYH11" s="125">
        <f t="shared" si="498"/>
        <v>0</v>
      </c>
      <c r="VYI11" s="125">
        <f t="shared" si="498"/>
        <v>0</v>
      </c>
      <c r="VYJ11" s="125">
        <f t="shared" si="498"/>
        <v>0</v>
      </c>
      <c r="VYK11" s="125">
        <f t="shared" si="498"/>
        <v>0</v>
      </c>
      <c r="VYL11" s="125">
        <f t="shared" si="498"/>
        <v>0</v>
      </c>
      <c r="VYM11" s="125">
        <f t="shared" si="498"/>
        <v>0</v>
      </c>
      <c r="VYN11" s="125">
        <f t="shared" si="498"/>
        <v>0</v>
      </c>
      <c r="VYO11" s="125">
        <f t="shared" si="498"/>
        <v>0</v>
      </c>
      <c r="VYP11" s="125">
        <f t="shared" si="498"/>
        <v>0</v>
      </c>
      <c r="VYQ11" s="125">
        <f t="shared" si="498"/>
        <v>0</v>
      </c>
      <c r="VYR11" s="125">
        <f t="shared" si="498"/>
        <v>0</v>
      </c>
      <c r="VYS11" s="125">
        <f t="shared" si="498"/>
        <v>0</v>
      </c>
      <c r="VYT11" s="125">
        <f t="shared" si="498"/>
        <v>0</v>
      </c>
      <c r="VYU11" s="125">
        <f t="shared" si="498"/>
        <v>0</v>
      </c>
      <c r="VYV11" s="125">
        <f t="shared" si="498"/>
        <v>0</v>
      </c>
      <c r="VYW11" s="125">
        <f t="shared" si="498"/>
        <v>0</v>
      </c>
      <c r="VYX11" s="125">
        <f t="shared" si="498"/>
        <v>0</v>
      </c>
      <c r="VYY11" s="125">
        <f t="shared" si="498"/>
        <v>0</v>
      </c>
      <c r="VYZ11" s="125">
        <f t="shared" si="498"/>
        <v>0</v>
      </c>
      <c r="VZA11" s="125">
        <f t="shared" si="498"/>
        <v>0</v>
      </c>
      <c r="VZB11" s="125">
        <f t="shared" si="498"/>
        <v>0</v>
      </c>
      <c r="VZC11" s="125">
        <f t="shared" si="498"/>
        <v>0</v>
      </c>
      <c r="VZD11" s="125">
        <f t="shared" si="498"/>
        <v>0</v>
      </c>
      <c r="VZE11" s="125">
        <f t="shared" si="498"/>
        <v>0</v>
      </c>
      <c r="VZF11" s="125">
        <f t="shared" ref="VZF11:WBQ11" si="499">SUM(VZF12:VZF12)</f>
        <v>0</v>
      </c>
      <c r="VZG11" s="125">
        <f t="shared" si="499"/>
        <v>0</v>
      </c>
      <c r="VZH11" s="125">
        <f t="shared" si="499"/>
        <v>0</v>
      </c>
      <c r="VZI11" s="125">
        <f t="shared" si="499"/>
        <v>0</v>
      </c>
      <c r="VZJ11" s="125">
        <f t="shared" si="499"/>
        <v>0</v>
      </c>
      <c r="VZK11" s="125">
        <f t="shared" si="499"/>
        <v>0</v>
      </c>
      <c r="VZL11" s="125">
        <f t="shared" si="499"/>
        <v>0</v>
      </c>
      <c r="VZM11" s="125">
        <f t="shared" si="499"/>
        <v>0</v>
      </c>
      <c r="VZN11" s="125">
        <f t="shared" si="499"/>
        <v>0</v>
      </c>
      <c r="VZO11" s="125">
        <f t="shared" si="499"/>
        <v>0</v>
      </c>
      <c r="VZP11" s="125">
        <f t="shared" si="499"/>
        <v>0</v>
      </c>
      <c r="VZQ11" s="125">
        <f t="shared" si="499"/>
        <v>0</v>
      </c>
      <c r="VZR11" s="125">
        <f t="shared" si="499"/>
        <v>0</v>
      </c>
      <c r="VZS11" s="125">
        <f t="shared" si="499"/>
        <v>0</v>
      </c>
      <c r="VZT11" s="125">
        <f t="shared" si="499"/>
        <v>0</v>
      </c>
      <c r="VZU11" s="125">
        <f t="shared" si="499"/>
        <v>0</v>
      </c>
      <c r="VZV11" s="125">
        <f t="shared" si="499"/>
        <v>0</v>
      </c>
      <c r="VZW11" s="125">
        <f t="shared" si="499"/>
        <v>0</v>
      </c>
      <c r="VZX11" s="125">
        <f t="shared" si="499"/>
        <v>0</v>
      </c>
      <c r="VZY11" s="125">
        <f t="shared" si="499"/>
        <v>0</v>
      </c>
      <c r="VZZ11" s="125">
        <f t="shared" si="499"/>
        <v>0</v>
      </c>
      <c r="WAA11" s="125">
        <f t="shared" si="499"/>
        <v>0</v>
      </c>
      <c r="WAB11" s="125">
        <f t="shared" si="499"/>
        <v>0</v>
      </c>
      <c r="WAC11" s="125">
        <f t="shared" si="499"/>
        <v>0</v>
      </c>
      <c r="WAD11" s="125">
        <f t="shared" si="499"/>
        <v>0</v>
      </c>
      <c r="WAE11" s="125">
        <f t="shared" si="499"/>
        <v>0</v>
      </c>
      <c r="WAF11" s="125">
        <f t="shared" si="499"/>
        <v>0</v>
      </c>
      <c r="WAG11" s="125">
        <f t="shared" si="499"/>
        <v>0</v>
      </c>
      <c r="WAH11" s="125">
        <f t="shared" si="499"/>
        <v>0</v>
      </c>
      <c r="WAI11" s="125">
        <f t="shared" si="499"/>
        <v>0</v>
      </c>
      <c r="WAJ11" s="125">
        <f t="shared" si="499"/>
        <v>0</v>
      </c>
      <c r="WAK11" s="125">
        <f t="shared" si="499"/>
        <v>0</v>
      </c>
      <c r="WAL11" s="125">
        <f t="shared" si="499"/>
        <v>0</v>
      </c>
      <c r="WAM11" s="125">
        <f t="shared" si="499"/>
        <v>0</v>
      </c>
      <c r="WAN11" s="125">
        <f t="shared" si="499"/>
        <v>0</v>
      </c>
      <c r="WAO11" s="125">
        <f t="shared" si="499"/>
        <v>0</v>
      </c>
      <c r="WAP11" s="125">
        <f t="shared" si="499"/>
        <v>0</v>
      </c>
      <c r="WAQ11" s="125">
        <f t="shared" si="499"/>
        <v>0</v>
      </c>
      <c r="WAR11" s="125">
        <f t="shared" si="499"/>
        <v>0</v>
      </c>
      <c r="WAS11" s="125">
        <f t="shared" si="499"/>
        <v>0</v>
      </c>
      <c r="WAT11" s="125">
        <f t="shared" si="499"/>
        <v>0</v>
      </c>
      <c r="WAU11" s="125">
        <f t="shared" si="499"/>
        <v>0</v>
      </c>
      <c r="WAV11" s="125">
        <f t="shared" si="499"/>
        <v>0</v>
      </c>
      <c r="WAW11" s="125">
        <f t="shared" si="499"/>
        <v>0</v>
      </c>
      <c r="WAX11" s="125">
        <f t="shared" si="499"/>
        <v>0</v>
      </c>
      <c r="WAY11" s="125">
        <f t="shared" si="499"/>
        <v>0</v>
      </c>
      <c r="WAZ11" s="125">
        <f t="shared" si="499"/>
        <v>0</v>
      </c>
      <c r="WBA11" s="125">
        <f t="shared" si="499"/>
        <v>0</v>
      </c>
      <c r="WBB11" s="125">
        <f t="shared" si="499"/>
        <v>0</v>
      </c>
      <c r="WBC11" s="125">
        <f t="shared" si="499"/>
        <v>0</v>
      </c>
      <c r="WBD11" s="125">
        <f t="shared" si="499"/>
        <v>0</v>
      </c>
      <c r="WBE11" s="125">
        <f t="shared" si="499"/>
        <v>0</v>
      </c>
      <c r="WBF11" s="125">
        <f t="shared" si="499"/>
        <v>0</v>
      </c>
      <c r="WBG11" s="125">
        <f t="shared" si="499"/>
        <v>0</v>
      </c>
      <c r="WBH11" s="125">
        <f t="shared" si="499"/>
        <v>0</v>
      </c>
      <c r="WBI11" s="125">
        <f t="shared" si="499"/>
        <v>0</v>
      </c>
      <c r="WBJ11" s="125">
        <f t="shared" si="499"/>
        <v>0</v>
      </c>
      <c r="WBK11" s="125">
        <f t="shared" si="499"/>
        <v>0</v>
      </c>
      <c r="WBL11" s="125">
        <f t="shared" si="499"/>
        <v>0</v>
      </c>
      <c r="WBM11" s="125">
        <f t="shared" si="499"/>
        <v>0</v>
      </c>
      <c r="WBN11" s="125">
        <f t="shared" si="499"/>
        <v>0</v>
      </c>
      <c r="WBO11" s="125">
        <f t="shared" si="499"/>
        <v>0</v>
      </c>
      <c r="WBP11" s="125">
        <f t="shared" si="499"/>
        <v>0</v>
      </c>
      <c r="WBQ11" s="125">
        <f t="shared" si="499"/>
        <v>0</v>
      </c>
      <c r="WBR11" s="125">
        <f t="shared" ref="WBR11:WEC11" si="500">SUM(WBR12:WBR12)</f>
        <v>0</v>
      </c>
      <c r="WBS11" s="125">
        <f t="shared" si="500"/>
        <v>0</v>
      </c>
      <c r="WBT11" s="125">
        <f t="shared" si="500"/>
        <v>0</v>
      </c>
      <c r="WBU11" s="125">
        <f t="shared" si="500"/>
        <v>0</v>
      </c>
      <c r="WBV11" s="125">
        <f t="shared" si="500"/>
        <v>0</v>
      </c>
      <c r="WBW11" s="125">
        <f t="shared" si="500"/>
        <v>0</v>
      </c>
      <c r="WBX11" s="125">
        <f t="shared" si="500"/>
        <v>0</v>
      </c>
      <c r="WBY11" s="125">
        <f t="shared" si="500"/>
        <v>0</v>
      </c>
      <c r="WBZ11" s="125">
        <f t="shared" si="500"/>
        <v>0</v>
      </c>
      <c r="WCA11" s="125">
        <f t="shared" si="500"/>
        <v>0</v>
      </c>
      <c r="WCB11" s="125">
        <f t="shared" si="500"/>
        <v>0</v>
      </c>
      <c r="WCC11" s="125">
        <f t="shared" si="500"/>
        <v>0</v>
      </c>
      <c r="WCD11" s="125">
        <f t="shared" si="500"/>
        <v>0</v>
      </c>
      <c r="WCE11" s="125">
        <f t="shared" si="500"/>
        <v>0</v>
      </c>
      <c r="WCF11" s="125">
        <f t="shared" si="500"/>
        <v>0</v>
      </c>
      <c r="WCG11" s="125">
        <f t="shared" si="500"/>
        <v>0</v>
      </c>
      <c r="WCH11" s="125">
        <f t="shared" si="500"/>
        <v>0</v>
      </c>
      <c r="WCI11" s="125">
        <f t="shared" si="500"/>
        <v>0</v>
      </c>
      <c r="WCJ11" s="125">
        <f t="shared" si="500"/>
        <v>0</v>
      </c>
      <c r="WCK11" s="125">
        <f t="shared" si="500"/>
        <v>0</v>
      </c>
      <c r="WCL11" s="125">
        <f t="shared" si="500"/>
        <v>0</v>
      </c>
      <c r="WCM11" s="125">
        <f t="shared" si="500"/>
        <v>0</v>
      </c>
      <c r="WCN11" s="125">
        <f t="shared" si="500"/>
        <v>0</v>
      </c>
      <c r="WCO11" s="125">
        <f t="shared" si="500"/>
        <v>0</v>
      </c>
      <c r="WCP11" s="125">
        <f t="shared" si="500"/>
        <v>0</v>
      </c>
      <c r="WCQ11" s="125">
        <f t="shared" si="500"/>
        <v>0</v>
      </c>
      <c r="WCR11" s="125">
        <f t="shared" si="500"/>
        <v>0</v>
      </c>
      <c r="WCS11" s="125">
        <f t="shared" si="500"/>
        <v>0</v>
      </c>
      <c r="WCT11" s="125">
        <f t="shared" si="500"/>
        <v>0</v>
      </c>
      <c r="WCU11" s="125">
        <f t="shared" si="500"/>
        <v>0</v>
      </c>
      <c r="WCV11" s="125">
        <f t="shared" si="500"/>
        <v>0</v>
      </c>
      <c r="WCW11" s="125">
        <f t="shared" si="500"/>
        <v>0</v>
      </c>
      <c r="WCX11" s="125">
        <f t="shared" si="500"/>
        <v>0</v>
      </c>
      <c r="WCY11" s="125">
        <f t="shared" si="500"/>
        <v>0</v>
      </c>
      <c r="WCZ11" s="125">
        <f t="shared" si="500"/>
        <v>0</v>
      </c>
      <c r="WDA11" s="125">
        <f t="shared" si="500"/>
        <v>0</v>
      </c>
      <c r="WDB11" s="125">
        <f t="shared" si="500"/>
        <v>0</v>
      </c>
      <c r="WDC11" s="125">
        <f t="shared" si="500"/>
        <v>0</v>
      </c>
      <c r="WDD11" s="125">
        <f t="shared" si="500"/>
        <v>0</v>
      </c>
      <c r="WDE11" s="125">
        <f t="shared" si="500"/>
        <v>0</v>
      </c>
      <c r="WDF11" s="125">
        <f t="shared" si="500"/>
        <v>0</v>
      </c>
      <c r="WDG11" s="125">
        <f t="shared" si="500"/>
        <v>0</v>
      </c>
      <c r="WDH11" s="125">
        <f t="shared" si="500"/>
        <v>0</v>
      </c>
      <c r="WDI11" s="125">
        <f t="shared" si="500"/>
        <v>0</v>
      </c>
      <c r="WDJ11" s="125">
        <f t="shared" si="500"/>
        <v>0</v>
      </c>
      <c r="WDK11" s="125">
        <f t="shared" si="500"/>
        <v>0</v>
      </c>
      <c r="WDL11" s="125">
        <f t="shared" si="500"/>
        <v>0</v>
      </c>
      <c r="WDM11" s="125">
        <f t="shared" si="500"/>
        <v>0</v>
      </c>
      <c r="WDN11" s="125">
        <f t="shared" si="500"/>
        <v>0</v>
      </c>
      <c r="WDO11" s="125">
        <f t="shared" si="500"/>
        <v>0</v>
      </c>
      <c r="WDP11" s="125">
        <f t="shared" si="500"/>
        <v>0</v>
      </c>
      <c r="WDQ11" s="125">
        <f t="shared" si="500"/>
        <v>0</v>
      </c>
      <c r="WDR11" s="125">
        <f t="shared" si="500"/>
        <v>0</v>
      </c>
      <c r="WDS11" s="125">
        <f t="shared" si="500"/>
        <v>0</v>
      </c>
      <c r="WDT11" s="125">
        <f t="shared" si="500"/>
        <v>0</v>
      </c>
      <c r="WDU11" s="125">
        <f t="shared" si="500"/>
        <v>0</v>
      </c>
      <c r="WDV11" s="125">
        <f t="shared" si="500"/>
        <v>0</v>
      </c>
      <c r="WDW11" s="125">
        <f t="shared" si="500"/>
        <v>0</v>
      </c>
      <c r="WDX11" s="125">
        <f t="shared" si="500"/>
        <v>0</v>
      </c>
      <c r="WDY11" s="125">
        <f t="shared" si="500"/>
        <v>0</v>
      </c>
      <c r="WDZ11" s="125">
        <f t="shared" si="500"/>
        <v>0</v>
      </c>
      <c r="WEA11" s="125">
        <f t="shared" si="500"/>
        <v>0</v>
      </c>
      <c r="WEB11" s="125">
        <f t="shared" si="500"/>
        <v>0</v>
      </c>
      <c r="WEC11" s="125">
        <f t="shared" si="500"/>
        <v>0</v>
      </c>
      <c r="WED11" s="125">
        <f t="shared" ref="WED11:WGO11" si="501">SUM(WED12:WED12)</f>
        <v>0</v>
      </c>
      <c r="WEE11" s="125">
        <f t="shared" si="501"/>
        <v>0</v>
      </c>
      <c r="WEF11" s="125">
        <f t="shared" si="501"/>
        <v>0</v>
      </c>
      <c r="WEG11" s="125">
        <f t="shared" si="501"/>
        <v>0</v>
      </c>
      <c r="WEH11" s="125">
        <f t="shared" si="501"/>
        <v>0</v>
      </c>
      <c r="WEI11" s="125">
        <f t="shared" si="501"/>
        <v>0</v>
      </c>
      <c r="WEJ11" s="125">
        <f t="shared" si="501"/>
        <v>0</v>
      </c>
      <c r="WEK11" s="125">
        <f t="shared" si="501"/>
        <v>0</v>
      </c>
      <c r="WEL11" s="125">
        <f t="shared" si="501"/>
        <v>0</v>
      </c>
      <c r="WEM11" s="125">
        <f t="shared" si="501"/>
        <v>0</v>
      </c>
      <c r="WEN11" s="125">
        <f t="shared" si="501"/>
        <v>0</v>
      </c>
      <c r="WEO11" s="125">
        <f t="shared" si="501"/>
        <v>0</v>
      </c>
      <c r="WEP11" s="125">
        <f t="shared" si="501"/>
        <v>0</v>
      </c>
      <c r="WEQ11" s="125">
        <f t="shared" si="501"/>
        <v>0</v>
      </c>
      <c r="WER11" s="125">
        <f t="shared" si="501"/>
        <v>0</v>
      </c>
      <c r="WES11" s="125">
        <f t="shared" si="501"/>
        <v>0</v>
      </c>
      <c r="WET11" s="125">
        <f t="shared" si="501"/>
        <v>0</v>
      </c>
      <c r="WEU11" s="125">
        <f t="shared" si="501"/>
        <v>0</v>
      </c>
      <c r="WEV11" s="125">
        <f t="shared" si="501"/>
        <v>0</v>
      </c>
      <c r="WEW11" s="125">
        <f t="shared" si="501"/>
        <v>0</v>
      </c>
      <c r="WEX11" s="125">
        <f t="shared" si="501"/>
        <v>0</v>
      </c>
      <c r="WEY11" s="125">
        <f t="shared" si="501"/>
        <v>0</v>
      </c>
      <c r="WEZ11" s="125">
        <f t="shared" si="501"/>
        <v>0</v>
      </c>
      <c r="WFA11" s="125">
        <f t="shared" si="501"/>
        <v>0</v>
      </c>
      <c r="WFB11" s="125">
        <f t="shared" si="501"/>
        <v>0</v>
      </c>
      <c r="WFC11" s="125">
        <f t="shared" si="501"/>
        <v>0</v>
      </c>
      <c r="WFD11" s="125">
        <f t="shared" si="501"/>
        <v>0</v>
      </c>
      <c r="WFE11" s="125">
        <f t="shared" si="501"/>
        <v>0</v>
      </c>
      <c r="WFF11" s="125">
        <f t="shared" si="501"/>
        <v>0</v>
      </c>
      <c r="WFG11" s="125">
        <f t="shared" si="501"/>
        <v>0</v>
      </c>
      <c r="WFH11" s="125">
        <f t="shared" si="501"/>
        <v>0</v>
      </c>
      <c r="WFI11" s="125">
        <f t="shared" si="501"/>
        <v>0</v>
      </c>
      <c r="WFJ11" s="125">
        <f t="shared" si="501"/>
        <v>0</v>
      </c>
      <c r="WFK11" s="125">
        <f t="shared" si="501"/>
        <v>0</v>
      </c>
      <c r="WFL11" s="125">
        <f t="shared" si="501"/>
        <v>0</v>
      </c>
      <c r="WFM11" s="125">
        <f t="shared" si="501"/>
        <v>0</v>
      </c>
      <c r="WFN11" s="125">
        <f t="shared" si="501"/>
        <v>0</v>
      </c>
      <c r="WFO11" s="125">
        <f t="shared" si="501"/>
        <v>0</v>
      </c>
      <c r="WFP11" s="125">
        <f t="shared" si="501"/>
        <v>0</v>
      </c>
      <c r="WFQ11" s="125">
        <f t="shared" si="501"/>
        <v>0</v>
      </c>
      <c r="WFR11" s="125">
        <f t="shared" si="501"/>
        <v>0</v>
      </c>
      <c r="WFS11" s="125">
        <f t="shared" si="501"/>
        <v>0</v>
      </c>
      <c r="WFT11" s="125">
        <f t="shared" si="501"/>
        <v>0</v>
      </c>
      <c r="WFU11" s="125">
        <f t="shared" si="501"/>
        <v>0</v>
      </c>
      <c r="WFV11" s="125">
        <f t="shared" si="501"/>
        <v>0</v>
      </c>
      <c r="WFW11" s="125">
        <f t="shared" si="501"/>
        <v>0</v>
      </c>
      <c r="WFX11" s="125">
        <f t="shared" si="501"/>
        <v>0</v>
      </c>
      <c r="WFY11" s="125">
        <f t="shared" si="501"/>
        <v>0</v>
      </c>
      <c r="WFZ11" s="125">
        <f t="shared" si="501"/>
        <v>0</v>
      </c>
      <c r="WGA11" s="125">
        <f t="shared" si="501"/>
        <v>0</v>
      </c>
      <c r="WGB11" s="125">
        <f t="shared" si="501"/>
        <v>0</v>
      </c>
      <c r="WGC11" s="125">
        <f t="shared" si="501"/>
        <v>0</v>
      </c>
      <c r="WGD11" s="125">
        <f t="shared" si="501"/>
        <v>0</v>
      </c>
      <c r="WGE11" s="125">
        <f t="shared" si="501"/>
        <v>0</v>
      </c>
      <c r="WGF11" s="125">
        <f t="shared" si="501"/>
        <v>0</v>
      </c>
      <c r="WGG11" s="125">
        <f t="shared" si="501"/>
        <v>0</v>
      </c>
      <c r="WGH11" s="125">
        <f t="shared" si="501"/>
        <v>0</v>
      </c>
      <c r="WGI11" s="125">
        <f t="shared" si="501"/>
        <v>0</v>
      </c>
      <c r="WGJ11" s="125">
        <f t="shared" si="501"/>
        <v>0</v>
      </c>
      <c r="WGK11" s="125">
        <f t="shared" si="501"/>
        <v>0</v>
      </c>
      <c r="WGL11" s="125">
        <f t="shared" si="501"/>
        <v>0</v>
      </c>
      <c r="WGM11" s="125">
        <f t="shared" si="501"/>
        <v>0</v>
      </c>
      <c r="WGN11" s="125">
        <f t="shared" si="501"/>
        <v>0</v>
      </c>
      <c r="WGO11" s="125">
        <f t="shared" si="501"/>
        <v>0</v>
      </c>
      <c r="WGP11" s="125">
        <f t="shared" ref="WGP11:WJA11" si="502">SUM(WGP12:WGP12)</f>
        <v>0</v>
      </c>
      <c r="WGQ11" s="125">
        <f t="shared" si="502"/>
        <v>0</v>
      </c>
      <c r="WGR11" s="125">
        <f t="shared" si="502"/>
        <v>0</v>
      </c>
      <c r="WGS11" s="125">
        <f t="shared" si="502"/>
        <v>0</v>
      </c>
      <c r="WGT11" s="125">
        <f t="shared" si="502"/>
        <v>0</v>
      </c>
      <c r="WGU11" s="125">
        <f t="shared" si="502"/>
        <v>0</v>
      </c>
      <c r="WGV11" s="125">
        <f t="shared" si="502"/>
        <v>0</v>
      </c>
      <c r="WGW11" s="125">
        <f t="shared" si="502"/>
        <v>0</v>
      </c>
      <c r="WGX11" s="125">
        <f t="shared" si="502"/>
        <v>0</v>
      </c>
      <c r="WGY11" s="125">
        <f t="shared" si="502"/>
        <v>0</v>
      </c>
      <c r="WGZ11" s="125">
        <f t="shared" si="502"/>
        <v>0</v>
      </c>
      <c r="WHA11" s="125">
        <f t="shared" si="502"/>
        <v>0</v>
      </c>
      <c r="WHB11" s="125">
        <f t="shared" si="502"/>
        <v>0</v>
      </c>
      <c r="WHC11" s="125">
        <f t="shared" si="502"/>
        <v>0</v>
      </c>
      <c r="WHD11" s="125">
        <f t="shared" si="502"/>
        <v>0</v>
      </c>
      <c r="WHE11" s="125">
        <f t="shared" si="502"/>
        <v>0</v>
      </c>
      <c r="WHF11" s="125">
        <f t="shared" si="502"/>
        <v>0</v>
      </c>
      <c r="WHG11" s="125">
        <f t="shared" si="502"/>
        <v>0</v>
      </c>
      <c r="WHH11" s="125">
        <f t="shared" si="502"/>
        <v>0</v>
      </c>
      <c r="WHI11" s="125">
        <f t="shared" si="502"/>
        <v>0</v>
      </c>
      <c r="WHJ11" s="125">
        <f t="shared" si="502"/>
        <v>0</v>
      </c>
      <c r="WHK11" s="125">
        <f t="shared" si="502"/>
        <v>0</v>
      </c>
      <c r="WHL11" s="125">
        <f t="shared" si="502"/>
        <v>0</v>
      </c>
      <c r="WHM11" s="125">
        <f t="shared" si="502"/>
        <v>0</v>
      </c>
      <c r="WHN11" s="125">
        <f t="shared" si="502"/>
        <v>0</v>
      </c>
      <c r="WHO11" s="125">
        <f t="shared" si="502"/>
        <v>0</v>
      </c>
      <c r="WHP11" s="125">
        <f t="shared" si="502"/>
        <v>0</v>
      </c>
      <c r="WHQ11" s="125">
        <f t="shared" si="502"/>
        <v>0</v>
      </c>
      <c r="WHR11" s="125">
        <f t="shared" si="502"/>
        <v>0</v>
      </c>
      <c r="WHS11" s="125">
        <f t="shared" si="502"/>
        <v>0</v>
      </c>
      <c r="WHT11" s="125">
        <f t="shared" si="502"/>
        <v>0</v>
      </c>
      <c r="WHU11" s="125">
        <f t="shared" si="502"/>
        <v>0</v>
      </c>
      <c r="WHV11" s="125">
        <f t="shared" si="502"/>
        <v>0</v>
      </c>
      <c r="WHW11" s="125">
        <f t="shared" si="502"/>
        <v>0</v>
      </c>
      <c r="WHX11" s="125">
        <f t="shared" si="502"/>
        <v>0</v>
      </c>
      <c r="WHY11" s="125">
        <f t="shared" si="502"/>
        <v>0</v>
      </c>
      <c r="WHZ11" s="125">
        <f t="shared" si="502"/>
        <v>0</v>
      </c>
      <c r="WIA11" s="125">
        <f t="shared" si="502"/>
        <v>0</v>
      </c>
      <c r="WIB11" s="125">
        <f t="shared" si="502"/>
        <v>0</v>
      </c>
      <c r="WIC11" s="125">
        <f t="shared" si="502"/>
        <v>0</v>
      </c>
      <c r="WID11" s="125">
        <f t="shared" si="502"/>
        <v>0</v>
      </c>
      <c r="WIE11" s="125">
        <f t="shared" si="502"/>
        <v>0</v>
      </c>
      <c r="WIF11" s="125">
        <f t="shared" si="502"/>
        <v>0</v>
      </c>
      <c r="WIG11" s="125">
        <f t="shared" si="502"/>
        <v>0</v>
      </c>
      <c r="WIH11" s="125">
        <f t="shared" si="502"/>
        <v>0</v>
      </c>
      <c r="WII11" s="125">
        <f t="shared" si="502"/>
        <v>0</v>
      </c>
      <c r="WIJ11" s="125">
        <f t="shared" si="502"/>
        <v>0</v>
      </c>
      <c r="WIK11" s="125">
        <f t="shared" si="502"/>
        <v>0</v>
      </c>
      <c r="WIL11" s="125">
        <f t="shared" si="502"/>
        <v>0</v>
      </c>
      <c r="WIM11" s="125">
        <f t="shared" si="502"/>
        <v>0</v>
      </c>
      <c r="WIN11" s="125">
        <f t="shared" si="502"/>
        <v>0</v>
      </c>
      <c r="WIO11" s="125">
        <f t="shared" si="502"/>
        <v>0</v>
      </c>
      <c r="WIP11" s="125">
        <f t="shared" si="502"/>
        <v>0</v>
      </c>
      <c r="WIQ11" s="125">
        <f t="shared" si="502"/>
        <v>0</v>
      </c>
      <c r="WIR11" s="125">
        <f t="shared" si="502"/>
        <v>0</v>
      </c>
      <c r="WIS11" s="125">
        <f t="shared" si="502"/>
        <v>0</v>
      </c>
      <c r="WIT11" s="125">
        <f t="shared" si="502"/>
        <v>0</v>
      </c>
      <c r="WIU11" s="125">
        <f t="shared" si="502"/>
        <v>0</v>
      </c>
      <c r="WIV11" s="125">
        <f t="shared" si="502"/>
        <v>0</v>
      </c>
      <c r="WIW11" s="125">
        <f t="shared" si="502"/>
        <v>0</v>
      </c>
      <c r="WIX11" s="125">
        <f t="shared" si="502"/>
        <v>0</v>
      </c>
      <c r="WIY11" s="125">
        <f t="shared" si="502"/>
        <v>0</v>
      </c>
      <c r="WIZ11" s="125">
        <f t="shared" si="502"/>
        <v>0</v>
      </c>
      <c r="WJA11" s="125">
        <f t="shared" si="502"/>
        <v>0</v>
      </c>
      <c r="WJB11" s="125">
        <f t="shared" ref="WJB11:WLM11" si="503">SUM(WJB12:WJB12)</f>
        <v>0</v>
      </c>
      <c r="WJC11" s="125">
        <f t="shared" si="503"/>
        <v>0</v>
      </c>
      <c r="WJD11" s="125">
        <f t="shared" si="503"/>
        <v>0</v>
      </c>
      <c r="WJE11" s="125">
        <f t="shared" si="503"/>
        <v>0</v>
      </c>
      <c r="WJF11" s="125">
        <f t="shared" si="503"/>
        <v>0</v>
      </c>
      <c r="WJG11" s="125">
        <f t="shared" si="503"/>
        <v>0</v>
      </c>
      <c r="WJH11" s="125">
        <f t="shared" si="503"/>
        <v>0</v>
      </c>
      <c r="WJI11" s="125">
        <f t="shared" si="503"/>
        <v>0</v>
      </c>
      <c r="WJJ11" s="125">
        <f t="shared" si="503"/>
        <v>0</v>
      </c>
      <c r="WJK11" s="125">
        <f t="shared" si="503"/>
        <v>0</v>
      </c>
      <c r="WJL11" s="125">
        <f t="shared" si="503"/>
        <v>0</v>
      </c>
      <c r="WJM11" s="125">
        <f t="shared" si="503"/>
        <v>0</v>
      </c>
      <c r="WJN11" s="125">
        <f t="shared" si="503"/>
        <v>0</v>
      </c>
      <c r="WJO11" s="125">
        <f t="shared" si="503"/>
        <v>0</v>
      </c>
      <c r="WJP11" s="125">
        <f t="shared" si="503"/>
        <v>0</v>
      </c>
      <c r="WJQ11" s="125">
        <f t="shared" si="503"/>
        <v>0</v>
      </c>
      <c r="WJR11" s="125">
        <f t="shared" si="503"/>
        <v>0</v>
      </c>
      <c r="WJS11" s="125">
        <f t="shared" si="503"/>
        <v>0</v>
      </c>
      <c r="WJT11" s="125">
        <f t="shared" si="503"/>
        <v>0</v>
      </c>
      <c r="WJU11" s="125">
        <f t="shared" si="503"/>
        <v>0</v>
      </c>
      <c r="WJV11" s="125">
        <f t="shared" si="503"/>
        <v>0</v>
      </c>
      <c r="WJW11" s="125">
        <f t="shared" si="503"/>
        <v>0</v>
      </c>
      <c r="WJX11" s="125">
        <f t="shared" si="503"/>
        <v>0</v>
      </c>
      <c r="WJY11" s="125">
        <f t="shared" si="503"/>
        <v>0</v>
      </c>
      <c r="WJZ11" s="125">
        <f t="shared" si="503"/>
        <v>0</v>
      </c>
      <c r="WKA11" s="125">
        <f t="shared" si="503"/>
        <v>0</v>
      </c>
      <c r="WKB11" s="125">
        <f t="shared" si="503"/>
        <v>0</v>
      </c>
      <c r="WKC11" s="125">
        <f t="shared" si="503"/>
        <v>0</v>
      </c>
      <c r="WKD11" s="125">
        <f t="shared" si="503"/>
        <v>0</v>
      </c>
      <c r="WKE11" s="125">
        <f t="shared" si="503"/>
        <v>0</v>
      </c>
      <c r="WKF11" s="125">
        <f t="shared" si="503"/>
        <v>0</v>
      </c>
      <c r="WKG11" s="125">
        <f t="shared" si="503"/>
        <v>0</v>
      </c>
      <c r="WKH11" s="125">
        <f t="shared" si="503"/>
        <v>0</v>
      </c>
      <c r="WKI11" s="125">
        <f t="shared" si="503"/>
        <v>0</v>
      </c>
      <c r="WKJ11" s="125">
        <f t="shared" si="503"/>
        <v>0</v>
      </c>
      <c r="WKK11" s="125">
        <f t="shared" si="503"/>
        <v>0</v>
      </c>
      <c r="WKL11" s="125">
        <f t="shared" si="503"/>
        <v>0</v>
      </c>
      <c r="WKM11" s="125">
        <f t="shared" si="503"/>
        <v>0</v>
      </c>
      <c r="WKN11" s="125">
        <f t="shared" si="503"/>
        <v>0</v>
      </c>
      <c r="WKO11" s="125">
        <f t="shared" si="503"/>
        <v>0</v>
      </c>
      <c r="WKP11" s="125">
        <f t="shared" si="503"/>
        <v>0</v>
      </c>
      <c r="WKQ11" s="125">
        <f t="shared" si="503"/>
        <v>0</v>
      </c>
      <c r="WKR11" s="125">
        <f t="shared" si="503"/>
        <v>0</v>
      </c>
      <c r="WKS11" s="125">
        <f t="shared" si="503"/>
        <v>0</v>
      </c>
      <c r="WKT11" s="125">
        <f t="shared" si="503"/>
        <v>0</v>
      </c>
      <c r="WKU11" s="125">
        <f t="shared" si="503"/>
        <v>0</v>
      </c>
      <c r="WKV11" s="125">
        <f t="shared" si="503"/>
        <v>0</v>
      </c>
      <c r="WKW11" s="125">
        <f t="shared" si="503"/>
        <v>0</v>
      </c>
      <c r="WKX11" s="125">
        <f t="shared" si="503"/>
        <v>0</v>
      </c>
      <c r="WKY11" s="125">
        <f t="shared" si="503"/>
        <v>0</v>
      </c>
      <c r="WKZ11" s="125">
        <f t="shared" si="503"/>
        <v>0</v>
      </c>
      <c r="WLA11" s="125">
        <f t="shared" si="503"/>
        <v>0</v>
      </c>
      <c r="WLB11" s="125">
        <f t="shared" si="503"/>
        <v>0</v>
      </c>
      <c r="WLC11" s="125">
        <f t="shared" si="503"/>
        <v>0</v>
      </c>
      <c r="WLD11" s="125">
        <f t="shared" si="503"/>
        <v>0</v>
      </c>
      <c r="WLE11" s="125">
        <f t="shared" si="503"/>
        <v>0</v>
      </c>
      <c r="WLF11" s="125">
        <f t="shared" si="503"/>
        <v>0</v>
      </c>
      <c r="WLG11" s="125">
        <f t="shared" si="503"/>
        <v>0</v>
      </c>
      <c r="WLH11" s="125">
        <f t="shared" si="503"/>
        <v>0</v>
      </c>
      <c r="WLI11" s="125">
        <f t="shared" si="503"/>
        <v>0</v>
      </c>
      <c r="WLJ11" s="125">
        <f t="shared" si="503"/>
        <v>0</v>
      </c>
      <c r="WLK11" s="125">
        <f t="shared" si="503"/>
        <v>0</v>
      </c>
      <c r="WLL11" s="125">
        <f t="shared" si="503"/>
        <v>0</v>
      </c>
      <c r="WLM11" s="125">
        <f t="shared" si="503"/>
        <v>0</v>
      </c>
      <c r="WLN11" s="125">
        <f t="shared" ref="WLN11:WNY11" si="504">SUM(WLN12:WLN12)</f>
        <v>0</v>
      </c>
      <c r="WLO11" s="125">
        <f t="shared" si="504"/>
        <v>0</v>
      </c>
      <c r="WLP11" s="125">
        <f t="shared" si="504"/>
        <v>0</v>
      </c>
      <c r="WLQ11" s="125">
        <f t="shared" si="504"/>
        <v>0</v>
      </c>
      <c r="WLR11" s="125">
        <f t="shared" si="504"/>
        <v>0</v>
      </c>
      <c r="WLS11" s="125">
        <f t="shared" si="504"/>
        <v>0</v>
      </c>
      <c r="WLT11" s="125">
        <f t="shared" si="504"/>
        <v>0</v>
      </c>
      <c r="WLU11" s="125">
        <f t="shared" si="504"/>
        <v>0</v>
      </c>
      <c r="WLV11" s="125">
        <f t="shared" si="504"/>
        <v>0</v>
      </c>
      <c r="WLW11" s="125">
        <f t="shared" si="504"/>
        <v>0</v>
      </c>
      <c r="WLX11" s="125">
        <f t="shared" si="504"/>
        <v>0</v>
      </c>
      <c r="WLY11" s="125">
        <f t="shared" si="504"/>
        <v>0</v>
      </c>
      <c r="WLZ11" s="125">
        <f t="shared" si="504"/>
        <v>0</v>
      </c>
      <c r="WMA11" s="125">
        <f t="shared" si="504"/>
        <v>0</v>
      </c>
      <c r="WMB11" s="125">
        <f t="shared" si="504"/>
        <v>0</v>
      </c>
      <c r="WMC11" s="125">
        <f t="shared" si="504"/>
        <v>0</v>
      </c>
      <c r="WMD11" s="125">
        <f t="shared" si="504"/>
        <v>0</v>
      </c>
      <c r="WME11" s="125">
        <f t="shared" si="504"/>
        <v>0</v>
      </c>
      <c r="WMF11" s="125">
        <f t="shared" si="504"/>
        <v>0</v>
      </c>
      <c r="WMG11" s="125">
        <f t="shared" si="504"/>
        <v>0</v>
      </c>
      <c r="WMH11" s="125">
        <f t="shared" si="504"/>
        <v>0</v>
      </c>
      <c r="WMI11" s="125">
        <f t="shared" si="504"/>
        <v>0</v>
      </c>
      <c r="WMJ11" s="125">
        <f t="shared" si="504"/>
        <v>0</v>
      </c>
      <c r="WMK11" s="125">
        <f t="shared" si="504"/>
        <v>0</v>
      </c>
      <c r="WML11" s="125">
        <f t="shared" si="504"/>
        <v>0</v>
      </c>
      <c r="WMM11" s="125">
        <f t="shared" si="504"/>
        <v>0</v>
      </c>
      <c r="WMN11" s="125">
        <f t="shared" si="504"/>
        <v>0</v>
      </c>
      <c r="WMO11" s="125">
        <f t="shared" si="504"/>
        <v>0</v>
      </c>
      <c r="WMP11" s="125">
        <f t="shared" si="504"/>
        <v>0</v>
      </c>
      <c r="WMQ11" s="125">
        <f t="shared" si="504"/>
        <v>0</v>
      </c>
      <c r="WMR11" s="125">
        <f t="shared" si="504"/>
        <v>0</v>
      </c>
      <c r="WMS11" s="125">
        <f t="shared" si="504"/>
        <v>0</v>
      </c>
      <c r="WMT11" s="125">
        <f t="shared" si="504"/>
        <v>0</v>
      </c>
      <c r="WMU11" s="125">
        <f t="shared" si="504"/>
        <v>0</v>
      </c>
      <c r="WMV11" s="125">
        <f t="shared" si="504"/>
        <v>0</v>
      </c>
      <c r="WMW11" s="125">
        <f t="shared" si="504"/>
        <v>0</v>
      </c>
      <c r="WMX11" s="125">
        <f t="shared" si="504"/>
        <v>0</v>
      </c>
      <c r="WMY11" s="125">
        <f t="shared" si="504"/>
        <v>0</v>
      </c>
      <c r="WMZ11" s="125">
        <f t="shared" si="504"/>
        <v>0</v>
      </c>
      <c r="WNA11" s="125">
        <f t="shared" si="504"/>
        <v>0</v>
      </c>
      <c r="WNB11" s="125">
        <f t="shared" si="504"/>
        <v>0</v>
      </c>
      <c r="WNC11" s="125">
        <f t="shared" si="504"/>
        <v>0</v>
      </c>
      <c r="WND11" s="125">
        <f t="shared" si="504"/>
        <v>0</v>
      </c>
      <c r="WNE11" s="125">
        <f t="shared" si="504"/>
        <v>0</v>
      </c>
      <c r="WNF11" s="125">
        <f t="shared" si="504"/>
        <v>0</v>
      </c>
      <c r="WNG11" s="125">
        <f t="shared" si="504"/>
        <v>0</v>
      </c>
      <c r="WNH11" s="125">
        <f t="shared" si="504"/>
        <v>0</v>
      </c>
      <c r="WNI11" s="125">
        <f t="shared" si="504"/>
        <v>0</v>
      </c>
      <c r="WNJ11" s="125">
        <f t="shared" si="504"/>
        <v>0</v>
      </c>
      <c r="WNK11" s="125">
        <f t="shared" si="504"/>
        <v>0</v>
      </c>
      <c r="WNL11" s="125">
        <f t="shared" si="504"/>
        <v>0</v>
      </c>
      <c r="WNM11" s="125">
        <f t="shared" si="504"/>
        <v>0</v>
      </c>
      <c r="WNN11" s="125">
        <f t="shared" si="504"/>
        <v>0</v>
      </c>
      <c r="WNO11" s="125">
        <f t="shared" si="504"/>
        <v>0</v>
      </c>
      <c r="WNP11" s="125">
        <f t="shared" si="504"/>
        <v>0</v>
      </c>
      <c r="WNQ11" s="125">
        <f t="shared" si="504"/>
        <v>0</v>
      </c>
      <c r="WNR11" s="125">
        <f t="shared" si="504"/>
        <v>0</v>
      </c>
      <c r="WNS11" s="125">
        <f t="shared" si="504"/>
        <v>0</v>
      </c>
      <c r="WNT11" s="125">
        <f t="shared" si="504"/>
        <v>0</v>
      </c>
      <c r="WNU11" s="125">
        <f t="shared" si="504"/>
        <v>0</v>
      </c>
      <c r="WNV11" s="125">
        <f t="shared" si="504"/>
        <v>0</v>
      </c>
      <c r="WNW11" s="125">
        <f t="shared" si="504"/>
        <v>0</v>
      </c>
      <c r="WNX11" s="125">
        <f t="shared" si="504"/>
        <v>0</v>
      </c>
      <c r="WNY11" s="125">
        <f t="shared" si="504"/>
        <v>0</v>
      </c>
      <c r="WNZ11" s="125">
        <f t="shared" ref="WNZ11:WQK11" si="505">SUM(WNZ12:WNZ12)</f>
        <v>0</v>
      </c>
      <c r="WOA11" s="125">
        <f t="shared" si="505"/>
        <v>0</v>
      </c>
      <c r="WOB11" s="125">
        <f t="shared" si="505"/>
        <v>0</v>
      </c>
      <c r="WOC11" s="125">
        <f t="shared" si="505"/>
        <v>0</v>
      </c>
      <c r="WOD11" s="125">
        <f t="shared" si="505"/>
        <v>0</v>
      </c>
      <c r="WOE11" s="125">
        <f t="shared" si="505"/>
        <v>0</v>
      </c>
      <c r="WOF11" s="125">
        <f t="shared" si="505"/>
        <v>0</v>
      </c>
      <c r="WOG11" s="125">
        <f t="shared" si="505"/>
        <v>0</v>
      </c>
      <c r="WOH11" s="125">
        <f t="shared" si="505"/>
        <v>0</v>
      </c>
      <c r="WOI11" s="125">
        <f t="shared" si="505"/>
        <v>0</v>
      </c>
      <c r="WOJ11" s="125">
        <f t="shared" si="505"/>
        <v>0</v>
      </c>
      <c r="WOK11" s="125">
        <f t="shared" si="505"/>
        <v>0</v>
      </c>
      <c r="WOL11" s="125">
        <f t="shared" si="505"/>
        <v>0</v>
      </c>
      <c r="WOM11" s="125">
        <f t="shared" si="505"/>
        <v>0</v>
      </c>
      <c r="WON11" s="125">
        <f t="shared" si="505"/>
        <v>0</v>
      </c>
      <c r="WOO11" s="125">
        <f t="shared" si="505"/>
        <v>0</v>
      </c>
      <c r="WOP11" s="125">
        <f t="shared" si="505"/>
        <v>0</v>
      </c>
      <c r="WOQ11" s="125">
        <f t="shared" si="505"/>
        <v>0</v>
      </c>
      <c r="WOR11" s="125">
        <f t="shared" si="505"/>
        <v>0</v>
      </c>
      <c r="WOS11" s="125">
        <f t="shared" si="505"/>
        <v>0</v>
      </c>
      <c r="WOT11" s="125">
        <f t="shared" si="505"/>
        <v>0</v>
      </c>
      <c r="WOU11" s="125">
        <f t="shared" si="505"/>
        <v>0</v>
      </c>
      <c r="WOV11" s="125">
        <f t="shared" si="505"/>
        <v>0</v>
      </c>
      <c r="WOW11" s="125">
        <f t="shared" si="505"/>
        <v>0</v>
      </c>
      <c r="WOX11" s="125">
        <f t="shared" si="505"/>
        <v>0</v>
      </c>
      <c r="WOY11" s="125">
        <f t="shared" si="505"/>
        <v>0</v>
      </c>
      <c r="WOZ11" s="125">
        <f t="shared" si="505"/>
        <v>0</v>
      </c>
      <c r="WPA11" s="125">
        <f t="shared" si="505"/>
        <v>0</v>
      </c>
      <c r="WPB11" s="125">
        <f t="shared" si="505"/>
        <v>0</v>
      </c>
      <c r="WPC11" s="125">
        <f t="shared" si="505"/>
        <v>0</v>
      </c>
      <c r="WPD11" s="125">
        <f t="shared" si="505"/>
        <v>0</v>
      </c>
      <c r="WPE11" s="125">
        <f t="shared" si="505"/>
        <v>0</v>
      </c>
      <c r="WPF11" s="125">
        <f t="shared" si="505"/>
        <v>0</v>
      </c>
      <c r="WPG11" s="125">
        <f t="shared" si="505"/>
        <v>0</v>
      </c>
      <c r="WPH11" s="125">
        <f t="shared" si="505"/>
        <v>0</v>
      </c>
      <c r="WPI11" s="125">
        <f t="shared" si="505"/>
        <v>0</v>
      </c>
      <c r="WPJ11" s="125">
        <f t="shared" si="505"/>
        <v>0</v>
      </c>
      <c r="WPK11" s="125">
        <f t="shared" si="505"/>
        <v>0</v>
      </c>
      <c r="WPL11" s="125">
        <f t="shared" si="505"/>
        <v>0</v>
      </c>
      <c r="WPM11" s="125">
        <f t="shared" si="505"/>
        <v>0</v>
      </c>
      <c r="WPN11" s="125">
        <f t="shared" si="505"/>
        <v>0</v>
      </c>
      <c r="WPO11" s="125">
        <f t="shared" si="505"/>
        <v>0</v>
      </c>
      <c r="WPP11" s="125">
        <f t="shared" si="505"/>
        <v>0</v>
      </c>
      <c r="WPQ11" s="125">
        <f t="shared" si="505"/>
        <v>0</v>
      </c>
      <c r="WPR11" s="125">
        <f t="shared" si="505"/>
        <v>0</v>
      </c>
      <c r="WPS11" s="125">
        <f t="shared" si="505"/>
        <v>0</v>
      </c>
      <c r="WPT11" s="125">
        <f t="shared" si="505"/>
        <v>0</v>
      </c>
      <c r="WPU11" s="125">
        <f t="shared" si="505"/>
        <v>0</v>
      </c>
      <c r="WPV11" s="125">
        <f t="shared" si="505"/>
        <v>0</v>
      </c>
      <c r="WPW11" s="125">
        <f t="shared" si="505"/>
        <v>0</v>
      </c>
      <c r="WPX11" s="125">
        <f t="shared" si="505"/>
        <v>0</v>
      </c>
      <c r="WPY11" s="125">
        <f t="shared" si="505"/>
        <v>0</v>
      </c>
      <c r="WPZ11" s="125">
        <f t="shared" si="505"/>
        <v>0</v>
      </c>
      <c r="WQA11" s="125">
        <f t="shared" si="505"/>
        <v>0</v>
      </c>
      <c r="WQB11" s="125">
        <f t="shared" si="505"/>
        <v>0</v>
      </c>
      <c r="WQC11" s="125">
        <f t="shared" si="505"/>
        <v>0</v>
      </c>
      <c r="WQD11" s="125">
        <f t="shared" si="505"/>
        <v>0</v>
      </c>
      <c r="WQE11" s="125">
        <f t="shared" si="505"/>
        <v>0</v>
      </c>
      <c r="WQF11" s="125">
        <f t="shared" si="505"/>
        <v>0</v>
      </c>
      <c r="WQG11" s="125">
        <f t="shared" si="505"/>
        <v>0</v>
      </c>
      <c r="WQH11" s="125">
        <f t="shared" si="505"/>
        <v>0</v>
      </c>
      <c r="WQI11" s="125">
        <f t="shared" si="505"/>
        <v>0</v>
      </c>
      <c r="WQJ11" s="125">
        <f t="shared" si="505"/>
        <v>0</v>
      </c>
      <c r="WQK11" s="125">
        <f t="shared" si="505"/>
        <v>0</v>
      </c>
      <c r="WQL11" s="125">
        <f t="shared" ref="WQL11:WSW11" si="506">SUM(WQL12:WQL12)</f>
        <v>0</v>
      </c>
      <c r="WQM11" s="125">
        <f t="shared" si="506"/>
        <v>0</v>
      </c>
      <c r="WQN11" s="125">
        <f t="shared" si="506"/>
        <v>0</v>
      </c>
      <c r="WQO11" s="125">
        <f t="shared" si="506"/>
        <v>0</v>
      </c>
      <c r="WQP11" s="125">
        <f t="shared" si="506"/>
        <v>0</v>
      </c>
      <c r="WQQ11" s="125">
        <f t="shared" si="506"/>
        <v>0</v>
      </c>
      <c r="WQR11" s="125">
        <f t="shared" si="506"/>
        <v>0</v>
      </c>
      <c r="WQS11" s="125">
        <f t="shared" si="506"/>
        <v>0</v>
      </c>
      <c r="WQT11" s="125">
        <f t="shared" si="506"/>
        <v>0</v>
      </c>
      <c r="WQU11" s="125">
        <f t="shared" si="506"/>
        <v>0</v>
      </c>
      <c r="WQV11" s="125">
        <f t="shared" si="506"/>
        <v>0</v>
      </c>
      <c r="WQW11" s="125">
        <f t="shared" si="506"/>
        <v>0</v>
      </c>
      <c r="WQX11" s="125">
        <f t="shared" si="506"/>
        <v>0</v>
      </c>
      <c r="WQY11" s="125">
        <f t="shared" si="506"/>
        <v>0</v>
      </c>
      <c r="WQZ11" s="125">
        <f t="shared" si="506"/>
        <v>0</v>
      </c>
      <c r="WRA11" s="125">
        <f t="shared" si="506"/>
        <v>0</v>
      </c>
      <c r="WRB11" s="125">
        <f t="shared" si="506"/>
        <v>0</v>
      </c>
      <c r="WRC11" s="125">
        <f t="shared" si="506"/>
        <v>0</v>
      </c>
      <c r="WRD11" s="125">
        <f t="shared" si="506"/>
        <v>0</v>
      </c>
      <c r="WRE11" s="125">
        <f t="shared" si="506"/>
        <v>0</v>
      </c>
      <c r="WRF11" s="125">
        <f t="shared" si="506"/>
        <v>0</v>
      </c>
      <c r="WRG11" s="125">
        <f t="shared" si="506"/>
        <v>0</v>
      </c>
      <c r="WRH11" s="125">
        <f t="shared" si="506"/>
        <v>0</v>
      </c>
      <c r="WRI11" s="125">
        <f t="shared" si="506"/>
        <v>0</v>
      </c>
      <c r="WRJ11" s="125">
        <f t="shared" si="506"/>
        <v>0</v>
      </c>
      <c r="WRK11" s="125">
        <f t="shared" si="506"/>
        <v>0</v>
      </c>
      <c r="WRL11" s="125">
        <f t="shared" si="506"/>
        <v>0</v>
      </c>
      <c r="WRM11" s="125">
        <f t="shared" si="506"/>
        <v>0</v>
      </c>
      <c r="WRN11" s="125">
        <f t="shared" si="506"/>
        <v>0</v>
      </c>
      <c r="WRO11" s="125">
        <f t="shared" si="506"/>
        <v>0</v>
      </c>
      <c r="WRP11" s="125">
        <f t="shared" si="506"/>
        <v>0</v>
      </c>
      <c r="WRQ11" s="125">
        <f t="shared" si="506"/>
        <v>0</v>
      </c>
      <c r="WRR11" s="125">
        <f t="shared" si="506"/>
        <v>0</v>
      </c>
      <c r="WRS11" s="125">
        <f t="shared" si="506"/>
        <v>0</v>
      </c>
      <c r="WRT11" s="125">
        <f t="shared" si="506"/>
        <v>0</v>
      </c>
      <c r="WRU11" s="125">
        <f t="shared" si="506"/>
        <v>0</v>
      </c>
      <c r="WRV11" s="125">
        <f t="shared" si="506"/>
        <v>0</v>
      </c>
      <c r="WRW11" s="125">
        <f t="shared" si="506"/>
        <v>0</v>
      </c>
      <c r="WRX11" s="125">
        <f t="shared" si="506"/>
        <v>0</v>
      </c>
      <c r="WRY11" s="125">
        <f t="shared" si="506"/>
        <v>0</v>
      </c>
      <c r="WRZ11" s="125">
        <f t="shared" si="506"/>
        <v>0</v>
      </c>
      <c r="WSA11" s="125">
        <f t="shared" si="506"/>
        <v>0</v>
      </c>
      <c r="WSB11" s="125">
        <f t="shared" si="506"/>
        <v>0</v>
      </c>
      <c r="WSC11" s="125">
        <f t="shared" si="506"/>
        <v>0</v>
      </c>
      <c r="WSD11" s="125">
        <f t="shared" si="506"/>
        <v>0</v>
      </c>
      <c r="WSE11" s="125">
        <f t="shared" si="506"/>
        <v>0</v>
      </c>
      <c r="WSF11" s="125">
        <f t="shared" si="506"/>
        <v>0</v>
      </c>
      <c r="WSG11" s="125">
        <f t="shared" si="506"/>
        <v>0</v>
      </c>
      <c r="WSH11" s="125">
        <f t="shared" si="506"/>
        <v>0</v>
      </c>
      <c r="WSI11" s="125">
        <f t="shared" si="506"/>
        <v>0</v>
      </c>
      <c r="WSJ11" s="125">
        <f t="shared" si="506"/>
        <v>0</v>
      </c>
      <c r="WSK11" s="125">
        <f t="shared" si="506"/>
        <v>0</v>
      </c>
      <c r="WSL11" s="125">
        <f t="shared" si="506"/>
        <v>0</v>
      </c>
      <c r="WSM11" s="125">
        <f t="shared" si="506"/>
        <v>0</v>
      </c>
      <c r="WSN11" s="125">
        <f t="shared" si="506"/>
        <v>0</v>
      </c>
      <c r="WSO11" s="125">
        <f t="shared" si="506"/>
        <v>0</v>
      </c>
      <c r="WSP11" s="125">
        <f t="shared" si="506"/>
        <v>0</v>
      </c>
      <c r="WSQ11" s="125">
        <f t="shared" si="506"/>
        <v>0</v>
      </c>
      <c r="WSR11" s="125">
        <f t="shared" si="506"/>
        <v>0</v>
      </c>
      <c r="WSS11" s="125">
        <f t="shared" si="506"/>
        <v>0</v>
      </c>
      <c r="WST11" s="125">
        <f t="shared" si="506"/>
        <v>0</v>
      </c>
      <c r="WSU11" s="125">
        <f t="shared" si="506"/>
        <v>0</v>
      </c>
      <c r="WSV11" s="125">
        <f t="shared" si="506"/>
        <v>0</v>
      </c>
      <c r="WSW11" s="125">
        <f t="shared" si="506"/>
        <v>0</v>
      </c>
      <c r="WSX11" s="125">
        <f t="shared" ref="WSX11:WVI11" si="507">SUM(WSX12:WSX12)</f>
        <v>0</v>
      </c>
      <c r="WSY11" s="125">
        <f t="shared" si="507"/>
        <v>0</v>
      </c>
      <c r="WSZ11" s="125">
        <f t="shared" si="507"/>
        <v>0</v>
      </c>
      <c r="WTA11" s="125">
        <f t="shared" si="507"/>
        <v>0</v>
      </c>
      <c r="WTB11" s="125">
        <f t="shared" si="507"/>
        <v>0</v>
      </c>
      <c r="WTC11" s="125">
        <f t="shared" si="507"/>
        <v>0</v>
      </c>
      <c r="WTD11" s="125">
        <f t="shared" si="507"/>
        <v>0</v>
      </c>
      <c r="WTE11" s="125">
        <f t="shared" si="507"/>
        <v>0</v>
      </c>
      <c r="WTF11" s="125">
        <f t="shared" si="507"/>
        <v>0</v>
      </c>
      <c r="WTG11" s="125">
        <f t="shared" si="507"/>
        <v>0</v>
      </c>
      <c r="WTH11" s="125">
        <f t="shared" si="507"/>
        <v>0</v>
      </c>
      <c r="WTI11" s="125">
        <f t="shared" si="507"/>
        <v>0</v>
      </c>
      <c r="WTJ11" s="125">
        <f t="shared" si="507"/>
        <v>0</v>
      </c>
      <c r="WTK11" s="125">
        <f t="shared" si="507"/>
        <v>0</v>
      </c>
      <c r="WTL11" s="125">
        <f t="shared" si="507"/>
        <v>0</v>
      </c>
      <c r="WTM11" s="125">
        <f t="shared" si="507"/>
        <v>0</v>
      </c>
      <c r="WTN11" s="125">
        <f t="shared" si="507"/>
        <v>0</v>
      </c>
      <c r="WTO11" s="125">
        <f t="shared" si="507"/>
        <v>0</v>
      </c>
      <c r="WTP11" s="125">
        <f t="shared" si="507"/>
        <v>0</v>
      </c>
      <c r="WTQ11" s="125">
        <f t="shared" si="507"/>
        <v>0</v>
      </c>
      <c r="WTR11" s="125">
        <f t="shared" si="507"/>
        <v>0</v>
      </c>
      <c r="WTS11" s="125">
        <f t="shared" si="507"/>
        <v>0</v>
      </c>
      <c r="WTT11" s="125">
        <f t="shared" si="507"/>
        <v>0</v>
      </c>
      <c r="WTU11" s="125">
        <f t="shared" si="507"/>
        <v>0</v>
      </c>
      <c r="WTV11" s="125">
        <f t="shared" si="507"/>
        <v>0</v>
      </c>
      <c r="WTW11" s="125">
        <f t="shared" si="507"/>
        <v>0</v>
      </c>
      <c r="WTX11" s="125">
        <f t="shared" si="507"/>
        <v>0</v>
      </c>
      <c r="WTY11" s="125">
        <f t="shared" si="507"/>
        <v>0</v>
      </c>
      <c r="WTZ11" s="125">
        <f t="shared" si="507"/>
        <v>0</v>
      </c>
      <c r="WUA11" s="125">
        <f t="shared" si="507"/>
        <v>0</v>
      </c>
      <c r="WUB11" s="125">
        <f t="shared" si="507"/>
        <v>0</v>
      </c>
      <c r="WUC11" s="125">
        <f t="shared" si="507"/>
        <v>0</v>
      </c>
      <c r="WUD11" s="125">
        <f t="shared" si="507"/>
        <v>0</v>
      </c>
      <c r="WUE11" s="125">
        <f t="shared" si="507"/>
        <v>0</v>
      </c>
      <c r="WUF11" s="125">
        <f t="shared" si="507"/>
        <v>0</v>
      </c>
      <c r="WUG11" s="125">
        <f t="shared" si="507"/>
        <v>0</v>
      </c>
      <c r="WUH11" s="125">
        <f t="shared" si="507"/>
        <v>0</v>
      </c>
      <c r="WUI11" s="125">
        <f t="shared" si="507"/>
        <v>0</v>
      </c>
      <c r="WUJ11" s="125">
        <f t="shared" si="507"/>
        <v>0</v>
      </c>
      <c r="WUK11" s="125">
        <f t="shared" si="507"/>
        <v>0</v>
      </c>
      <c r="WUL11" s="125">
        <f t="shared" si="507"/>
        <v>0</v>
      </c>
      <c r="WUM11" s="125">
        <f t="shared" si="507"/>
        <v>0</v>
      </c>
      <c r="WUN11" s="125">
        <f t="shared" si="507"/>
        <v>0</v>
      </c>
      <c r="WUO11" s="125">
        <f t="shared" si="507"/>
        <v>0</v>
      </c>
      <c r="WUP11" s="125">
        <f t="shared" si="507"/>
        <v>0</v>
      </c>
      <c r="WUQ11" s="125">
        <f t="shared" si="507"/>
        <v>0</v>
      </c>
      <c r="WUR11" s="125">
        <f t="shared" si="507"/>
        <v>0</v>
      </c>
      <c r="WUS11" s="125">
        <f t="shared" si="507"/>
        <v>0</v>
      </c>
      <c r="WUT11" s="125">
        <f t="shared" si="507"/>
        <v>0</v>
      </c>
      <c r="WUU11" s="125">
        <f t="shared" si="507"/>
        <v>0</v>
      </c>
      <c r="WUV11" s="125">
        <f t="shared" si="507"/>
        <v>0</v>
      </c>
      <c r="WUW11" s="125">
        <f t="shared" si="507"/>
        <v>0</v>
      </c>
      <c r="WUX11" s="125">
        <f t="shared" si="507"/>
        <v>0</v>
      </c>
      <c r="WUY11" s="125">
        <f t="shared" si="507"/>
        <v>0</v>
      </c>
      <c r="WUZ11" s="125">
        <f t="shared" si="507"/>
        <v>0</v>
      </c>
      <c r="WVA11" s="125">
        <f t="shared" si="507"/>
        <v>0</v>
      </c>
      <c r="WVB11" s="125">
        <f t="shared" si="507"/>
        <v>0</v>
      </c>
      <c r="WVC11" s="125">
        <f t="shared" si="507"/>
        <v>0</v>
      </c>
      <c r="WVD11" s="125">
        <f t="shared" si="507"/>
        <v>0</v>
      </c>
      <c r="WVE11" s="125">
        <f t="shared" si="507"/>
        <v>0</v>
      </c>
      <c r="WVF11" s="125">
        <f t="shared" si="507"/>
        <v>0</v>
      </c>
      <c r="WVG11" s="125">
        <f t="shared" si="507"/>
        <v>0</v>
      </c>
      <c r="WVH11" s="125">
        <f t="shared" si="507"/>
        <v>0</v>
      </c>
      <c r="WVI11" s="125">
        <f t="shared" si="507"/>
        <v>0</v>
      </c>
      <c r="WVJ11" s="125">
        <f t="shared" ref="WVJ11:WXU11" si="508">SUM(WVJ12:WVJ12)</f>
        <v>0</v>
      </c>
      <c r="WVK11" s="125">
        <f t="shared" si="508"/>
        <v>0</v>
      </c>
      <c r="WVL11" s="125">
        <f t="shared" si="508"/>
        <v>0</v>
      </c>
      <c r="WVM11" s="125">
        <f t="shared" si="508"/>
        <v>0</v>
      </c>
      <c r="WVN11" s="125">
        <f t="shared" si="508"/>
        <v>0</v>
      </c>
      <c r="WVO11" s="125">
        <f t="shared" si="508"/>
        <v>0</v>
      </c>
      <c r="WVP11" s="125">
        <f t="shared" si="508"/>
        <v>0</v>
      </c>
      <c r="WVQ11" s="125">
        <f t="shared" si="508"/>
        <v>0</v>
      </c>
      <c r="WVR11" s="125">
        <f t="shared" si="508"/>
        <v>0</v>
      </c>
      <c r="WVS11" s="125">
        <f t="shared" si="508"/>
        <v>0</v>
      </c>
      <c r="WVT11" s="125">
        <f t="shared" si="508"/>
        <v>0</v>
      </c>
      <c r="WVU11" s="125">
        <f t="shared" si="508"/>
        <v>0</v>
      </c>
      <c r="WVV11" s="125">
        <f t="shared" si="508"/>
        <v>0</v>
      </c>
      <c r="WVW11" s="125">
        <f t="shared" si="508"/>
        <v>0</v>
      </c>
      <c r="WVX11" s="125">
        <f t="shared" si="508"/>
        <v>0</v>
      </c>
      <c r="WVY11" s="125">
        <f t="shared" si="508"/>
        <v>0</v>
      </c>
      <c r="WVZ11" s="125">
        <f t="shared" si="508"/>
        <v>0</v>
      </c>
      <c r="WWA11" s="125">
        <f t="shared" si="508"/>
        <v>0</v>
      </c>
      <c r="WWB11" s="125">
        <f t="shared" si="508"/>
        <v>0</v>
      </c>
      <c r="WWC11" s="125">
        <f t="shared" si="508"/>
        <v>0</v>
      </c>
      <c r="WWD11" s="125">
        <f t="shared" si="508"/>
        <v>0</v>
      </c>
      <c r="WWE11" s="125">
        <f t="shared" si="508"/>
        <v>0</v>
      </c>
      <c r="WWF11" s="125">
        <f t="shared" si="508"/>
        <v>0</v>
      </c>
      <c r="WWG11" s="125">
        <f t="shared" si="508"/>
        <v>0</v>
      </c>
      <c r="WWH11" s="125">
        <f t="shared" si="508"/>
        <v>0</v>
      </c>
      <c r="WWI11" s="125">
        <f t="shared" si="508"/>
        <v>0</v>
      </c>
      <c r="WWJ11" s="125">
        <f t="shared" si="508"/>
        <v>0</v>
      </c>
      <c r="WWK11" s="125">
        <f t="shared" si="508"/>
        <v>0</v>
      </c>
      <c r="WWL11" s="125">
        <f t="shared" si="508"/>
        <v>0</v>
      </c>
      <c r="WWM11" s="125">
        <f t="shared" si="508"/>
        <v>0</v>
      </c>
      <c r="WWN11" s="125">
        <f t="shared" si="508"/>
        <v>0</v>
      </c>
      <c r="WWO11" s="125">
        <f t="shared" si="508"/>
        <v>0</v>
      </c>
      <c r="WWP11" s="125">
        <f t="shared" si="508"/>
        <v>0</v>
      </c>
      <c r="WWQ11" s="125">
        <f t="shared" si="508"/>
        <v>0</v>
      </c>
      <c r="WWR11" s="125">
        <f t="shared" si="508"/>
        <v>0</v>
      </c>
      <c r="WWS11" s="125">
        <f t="shared" si="508"/>
        <v>0</v>
      </c>
      <c r="WWT11" s="125">
        <f t="shared" si="508"/>
        <v>0</v>
      </c>
      <c r="WWU11" s="125">
        <f t="shared" si="508"/>
        <v>0</v>
      </c>
      <c r="WWV11" s="125">
        <f t="shared" si="508"/>
        <v>0</v>
      </c>
      <c r="WWW11" s="125">
        <f t="shared" si="508"/>
        <v>0</v>
      </c>
      <c r="WWX11" s="125">
        <f t="shared" si="508"/>
        <v>0</v>
      </c>
      <c r="WWY11" s="125">
        <f t="shared" si="508"/>
        <v>0</v>
      </c>
      <c r="WWZ11" s="125">
        <f t="shared" si="508"/>
        <v>0</v>
      </c>
      <c r="WXA11" s="125">
        <f t="shared" si="508"/>
        <v>0</v>
      </c>
      <c r="WXB11" s="125">
        <f t="shared" si="508"/>
        <v>0</v>
      </c>
      <c r="WXC11" s="125">
        <f t="shared" si="508"/>
        <v>0</v>
      </c>
      <c r="WXD11" s="125">
        <f t="shared" si="508"/>
        <v>0</v>
      </c>
      <c r="WXE11" s="125">
        <f t="shared" si="508"/>
        <v>0</v>
      </c>
      <c r="WXF11" s="125">
        <f t="shared" si="508"/>
        <v>0</v>
      </c>
      <c r="WXG11" s="125">
        <f t="shared" si="508"/>
        <v>0</v>
      </c>
      <c r="WXH11" s="125">
        <f t="shared" si="508"/>
        <v>0</v>
      </c>
      <c r="WXI11" s="125">
        <f t="shared" si="508"/>
        <v>0</v>
      </c>
      <c r="WXJ11" s="125">
        <f t="shared" si="508"/>
        <v>0</v>
      </c>
      <c r="WXK11" s="125">
        <f t="shared" si="508"/>
        <v>0</v>
      </c>
      <c r="WXL11" s="125">
        <f t="shared" si="508"/>
        <v>0</v>
      </c>
      <c r="WXM11" s="125">
        <f t="shared" si="508"/>
        <v>0</v>
      </c>
      <c r="WXN11" s="125">
        <f t="shared" si="508"/>
        <v>0</v>
      </c>
      <c r="WXO11" s="125">
        <f t="shared" si="508"/>
        <v>0</v>
      </c>
      <c r="WXP11" s="125">
        <f t="shared" si="508"/>
        <v>0</v>
      </c>
      <c r="WXQ11" s="125">
        <f t="shared" si="508"/>
        <v>0</v>
      </c>
      <c r="WXR11" s="125">
        <f t="shared" si="508"/>
        <v>0</v>
      </c>
      <c r="WXS11" s="125">
        <f t="shared" si="508"/>
        <v>0</v>
      </c>
      <c r="WXT11" s="125">
        <f t="shared" si="508"/>
        <v>0</v>
      </c>
      <c r="WXU11" s="125">
        <f t="shared" si="508"/>
        <v>0</v>
      </c>
      <c r="WXV11" s="125">
        <f t="shared" ref="WXV11:XAG11" si="509">SUM(WXV12:WXV12)</f>
        <v>0</v>
      </c>
      <c r="WXW11" s="125">
        <f t="shared" si="509"/>
        <v>0</v>
      </c>
      <c r="WXX11" s="125">
        <f t="shared" si="509"/>
        <v>0</v>
      </c>
      <c r="WXY11" s="125">
        <f t="shared" si="509"/>
        <v>0</v>
      </c>
      <c r="WXZ11" s="125">
        <f t="shared" si="509"/>
        <v>0</v>
      </c>
      <c r="WYA11" s="125">
        <f t="shared" si="509"/>
        <v>0</v>
      </c>
      <c r="WYB11" s="125">
        <f t="shared" si="509"/>
        <v>0</v>
      </c>
      <c r="WYC11" s="125">
        <f t="shared" si="509"/>
        <v>0</v>
      </c>
      <c r="WYD11" s="125">
        <f t="shared" si="509"/>
        <v>0</v>
      </c>
      <c r="WYE11" s="125">
        <f t="shared" si="509"/>
        <v>0</v>
      </c>
      <c r="WYF11" s="125">
        <f t="shared" si="509"/>
        <v>0</v>
      </c>
      <c r="WYG11" s="125">
        <f t="shared" si="509"/>
        <v>0</v>
      </c>
      <c r="WYH11" s="125">
        <f t="shared" si="509"/>
        <v>0</v>
      </c>
      <c r="WYI11" s="125">
        <f t="shared" si="509"/>
        <v>0</v>
      </c>
      <c r="WYJ11" s="125">
        <f t="shared" si="509"/>
        <v>0</v>
      </c>
      <c r="WYK11" s="125">
        <f t="shared" si="509"/>
        <v>0</v>
      </c>
      <c r="WYL11" s="125">
        <f t="shared" si="509"/>
        <v>0</v>
      </c>
      <c r="WYM11" s="125">
        <f t="shared" si="509"/>
        <v>0</v>
      </c>
      <c r="WYN11" s="125">
        <f t="shared" si="509"/>
        <v>0</v>
      </c>
      <c r="WYO11" s="125">
        <f t="shared" si="509"/>
        <v>0</v>
      </c>
      <c r="WYP11" s="125">
        <f t="shared" si="509"/>
        <v>0</v>
      </c>
      <c r="WYQ11" s="125">
        <f t="shared" si="509"/>
        <v>0</v>
      </c>
      <c r="WYR11" s="125">
        <f t="shared" si="509"/>
        <v>0</v>
      </c>
      <c r="WYS11" s="125">
        <f t="shared" si="509"/>
        <v>0</v>
      </c>
      <c r="WYT11" s="125">
        <f t="shared" si="509"/>
        <v>0</v>
      </c>
      <c r="WYU11" s="125">
        <f t="shared" si="509"/>
        <v>0</v>
      </c>
      <c r="WYV11" s="125">
        <f t="shared" si="509"/>
        <v>0</v>
      </c>
      <c r="WYW11" s="125">
        <f t="shared" si="509"/>
        <v>0</v>
      </c>
      <c r="WYX11" s="125">
        <f t="shared" si="509"/>
        <v>0</v>
      </c>
      <c r="WYY11" s="125">
        <f t="shared" si="509"/>
        <v>0</v>
      </c>
      <c r="WYZ11" s="125">
        <f t="shared" si="509"/>
        <v>0</v>
      </c>
      <c r="WZA11" s="125">
        <f t="shared" si="509"/>
        <v>0</v>
      </c>
      <c r="WZB11" s="125">
        <f t="shared" si="509"/>
        <v>0</v>
      </c>
      <c r="WZC11" s="125">
        <f t="shared" si="509"/>
        <v>0</v>
      </c>
      <c r="WZD11" s="125">
        <f t="shared" si="509"/>
        <v>0</v>
      </c>
      <c r="WZE11" s="125">
        <f t="shared" si="509"/>
        <v>0</v>
      </c>
      <c r="WZF11" s="125">
        <f t="shared" si="509"/>
        <v>0</v>
      </c>
      <c r="WZG11" s="125">
        <f t="shared" si="509"/>
        <v>0</v>
      </c>
      <c r="WZH11" s="125">
        <f t="shared" si="509"/>
        <v>0</v>
      </c>
      <c r="WZI11" s="125">
        <f t="shared" si="509"/>
        <v>0</v>
      </c>
      <c r="WZJ11" s="125">
        <f t="shared" si="509"/>
        <v>0</v>
      </c>
      <c r="WZK11" s="125">
        <f t="shared" si="509"/>
        <v>0</v>
      </c>
      <c r="WZL11" s="125">
        <f t="shared" si="509"/>
        <v>0</v>
      </c>
      <c r="WZM11" s="125">
        <f t="shared" si="509"/>
        <v>0</v>
      </c>
      <c r="WZN11" s="125">
        <f t="shared" si="509"/>
        <v>0</v>
      </c>
      <c r="WZO11" s="125">
        <f t="shared" si="509"/>
        <v>0</v>
      </c>
      <c r="WZP11" s="125">
        <f t="shared" si="509"/>
        <v>0</v>
      </c>
      <c r="WZQ11" s="125">
        <f t="shared" si="509"/>
        <v>0</v>
      </c>
      <c r="WZR11" s="125">
        <f t="shared" si="509"/>
        <v>0</v>
      </c>
      <c r="WZS11" s="125">
        <f t="shared" si="509"/>
        <v>0</v>
      </c>
      <c r="WZT11" s="125">
        <f t="shared" si="509"/>
        <v>0</v>
      </c>
      <c r="WZU11" s="125">
        <f t="shared" si="509"/>
        <v>0</v>
      </c>
      <c r="WZV11" s="125">
        <f t="shared" si="509"/>
        <v>0</v>
      </c>
      <c r="WZW11" s="125">
        <f t="shared" si="509"/>
        <v>0</v>
      </c>
      <c r="WZX11" s="125">
        <f t="shared" si="509"/>
        <v>0</v>
      </c>
      <c r="WZY11" s="125">
        <f t="shared" si="509"/>
        <v>0</v>
      </c>
      <c r="WZZ11" s="125">
        <f t="shared" si="509"/>
        <v>0</v>
      </c>
      <c r="XAA11" s="125">
        <f t="shared" si="509"/>
        <v>0</v>
      </c>
      <c r="XAB11" s="125">
        <f t="shared" si="509"/>
        <v>0</v>
      </c>
      <c r="XAC11" s="125">
        <f t="shared" si="509"/>
        <v>0</v>
      </c>
      <c r="XAD11" s="125">
        <f t="shared" si="509"/>
        <v>0</v>
      </c>
      <c r="XAE11" s="125">
        <f t="shared" si="509"/>
        <v>0</v>
      </c>
      <c r="XAF11" s="125">
        <f t="shared" si="509"/>
        <v>0</v>
      </c>
      <c r="XAG11" s="125">
        <f t="shared" si="509"/>
        <v>0</v>
      </c>
      <c r="XAH11" s="125">
        <f t="shared" ref="XAH11:XCS11" si="510">SUM(XAH12:XAH12)</f>
        <v>0</v>
      </c>
      <c r="XAI11" s="125">
        <f t="shared" si="510"/>
        <v>0</v>
      </c>
      <c r="XAJ11" s="125">
        <f t="shared" si="510"/>
        <v>0</v>
      </c>
      <c r="XAK11" s="125">
        <f t="shared" si="510"/>
        <v>0</v>
      </c>
      <c r="XAL11" s="125">
        <f t="shared" si="510"/>
        <v>0</v>
      </c>
      <c r="XAM11" s="125">
        <f t="shared" si="510"/>
        <v>0</v>
      </c>
      <c r="XAN11" s="125">
        <f t="shared" si="510"/>
        <v>0</v>
      </c>
      <c r="XAO11" s="125">
        <f t="shared" si="510"/>
        <v>0</v>
      </c>
      <c r="XAP11" s="125">
        <f t="shared" si="510"/>
        <v>0</v>
      </c>
      <c r="XAQ11" s="125">
        <f t="shared" si="510"/>
        <v>0</v>
      </c>
      <c r="XAR11" s="125">
        <f t="shared" si="510"/>
        <v>0</v>
      </c>
      <c r="XAS11" s="125">
        <f t="shared" si="510"/>
        <v>0</v>
      </c>
      <c r="XAT11" s="125">
        <f t="shared" si="510"/>
        <v>0</v>
      </c>
      <c r="XAU11" s="125">
        <f t="shared" si="510"/>
        <v>0</v>
      </c>
      <c r="XAV11" s="125">
        <f t="shared" si="510"/>
        <v>0</v>
      </c>
      <c r="XAW11" s="125">
        <f t="shared" si="510"/>
        <v>0</v>
      </c>
      <c r="XAX11" s="125">
        <f t="shared" si="510"/>
        <v>0</v>
      </c>
      <c r="XAY11" s="125">
        <f t="shared" si="510"/>
        <v>0</v>
      </c>
      <c r="XAZ11" s="125">
        <f t="shared" si="510"/>
        <v>0</v>
      </c>
      <c r="XBA11" s="125">
        <f t="shared" si="510"/>
        <v>0</v>
      </c>
      <c r="XBB11" s="125">
        <f t="shared" si="510"/>
        <v>0</v>
      </c>
      <c r="XBC11" s="125">
        <f t="shared" si="510"/>
        <v>0</v>
      </c>
      <c r="XBD11" s="125">
        <f t="shared" si="510"/>
        <v>0</v>
      </c>
      <c r="XBE11" s="125">
        <f t="shared" si="510"/>
        <v>0</v>
      </c>
      <c r="XBF11" s="125">
        <f t="shared" si="510"/>
        <v>0</v>
      </c>
      <c r="XBG11" s="125">
        <f t="shared" si="510"/>
        <v>0</v>
      </c>
      <c r="XBH11" s="125">
        <f t="shared" si="510"/>
        <v>0</v>
      </c>
      <c r="XBI11" s="125">
        <f t="shared" si="510"/>
        <v>0</v>
      </c>
      <c r="XBJ11" s="125">
        <f t="shared" si="510"/>
        <v>0</v>
      </c>
      <c r="XBK11" s="125">
        <f t="shared" si="510"/>
        <v>0</v>
      </c>
      <c r="XBL11" s="125">
        <f t="shared" si="510"/>
        <v>0</v>
      </c>
      <c r="XBM11" s="125">
        <f t="shared" si="510"/>
        <v>0</v>
      </c>
      <c r="XBN11" s="125">
        <f t="shared" si="510"/>
        <v>0</v>
      </c>
      <c r="XBO11" s="125">
        <f t="shared" si="510"/>
        <v>0</v>
      </c>
      <c r="XBP11" s="125">
        <f t="shared" si="510"/>
        <v>0</v>
      </c>
      <c r="XBQ11" s="125">
        <f t="shared" si="510"/>
        <v>0</v>
      </c>
      <c r="XBR11" s="125">
        <f t="shared" si="510"/>
        <v>0</v>
      </c>
      <c r="XBS11" s="125">
        <f t="shared" si="510"/>
        <v>0</v>
      </c>
      <c r="XBT11" s="125">
        <f t="shared" si="510"/>
        <v>0</v>
      </c>
      <c r="XBU11" s="125">
        <f t="shared" si="510"/>
        <v>0</v>
      </c>
      <c r="XBV11" s="125">
        <f t="shared" si="510"/>
        <v>0</v>
      </c>
      <c r="XBW11" s="125">
        <f t="shared" si="510"/>
        <v>0</v>
      </c>
      <c r="XBX11" s="125">
        <f t="shared" si="510"/>
        <v>0</v>
      </c>
      <c r="XBY11" s="125">
        <f t="shared" si="510"/>
        <v>0</v>
      </c>
      <c r="XBZ11" s="125">
        <f t="shared" si="510"/>
        <v>0</v>
      </c>
      <c r="XCA11" s="125">
        <f t="shared" si="510"/>
        <v>0</v>
      </c>
      <c r="XCB11" s="125">
        <f t="shared" si="510"/>
        <v>0</v>
      </c>
      <c r="XCC11" s="125">
        <f t="shared" si="510"/>
        <v>0</v>
      </c>
      <c r="XCD11" s="125">
        <f t="shared" si="510"/>
        <v>0</v>
      </c>
      <c r="XCE11" s="125">
        <f t="shared" si="510"/>
        <v>0</v>
      </c>
      <c r="XCF11" s="125">
        <f t="shared" si="510"/>
        <v>0</v>
      </c>
      <c r="XCG11" s="125">
        <f t="shared" si="510"/>
        <v>0</v>
      </c>
      <c r="XCH11" s="125">
        <f t="shared" si="510"/>
        <v>0</v>
      </c>
      <c r="XCI11" s="125">
        <f t="shared" si="510"/>
        <v>0</v>
      </c>
      <c r="XCJ11" s="125">
        <f t="shared" si="510"/>
        <v>0</v>
      </c>
      <c r="XCK11" s="125">
        <f t="shared" si="510"/>
        <v>0</v>
      </c>
      <c r="XCL11" s="125">
        <f t="shared" si="510"/>
        <v>0</v>
      </c>
      <c r="XCM11" s="125">
        <f t="shared" si="510"/>
        <v>0</v>
      </c>
      <c r="XCN11" s="125">
        <f t="shared" si="510"/>
        <v>0</v>
      </c>
      <c r="XCO11" s="125">
        <f t="shared" si="510"/>
        <v>0</v>
      </c>
      <c r="XCP11" s="125">
        <f t="shared" si="510"/>
        <v>0</v>
      </c>
      <c r="XCQ11" s="125">
        <f t="shared" si="510"/>
        <v>0</v>
      </c>
      <c r="XCR11" s="125">
        <f t="shared" si="510"/>
        <v>0</v>
      </c>
      <c r="XCS11" s="125">
        <f t="shared" si="510"/>
        <v>0</v>
      </c>
      <c r="XCT11" s="125">
        <f t="shared" ref="XCT11:XFD11" si="511">SUM(XCT12:XCT12)</f>
        <v>0</v>
      </c>
      <c r="XCU11" s="125">
        <f t="shared" si="511"/>
        <v>0</v>
      </c>
      <c r="XCV11" s="125">
        <f t="shared" si="511"/>
        <v>0</v>
      </c>
      <c r="XCW11" s="125">
        <f t="shared" si="511"/>
        <v>0</v>
      </c>
      <c r="XCX11" s="125">
        <f t="shared" si="511"/>
        <v>0</v>
      </c>
      <c r="XCY11" s="125">
        <f t="shared" si="511"/>
        <v>0</v>
      </c>
      <c r="XCZ11" s="125">
        <f t="shared" si="511"/>
        <v>0</v>
      </c>
      <c r="XDA11" s="125">
        <f t="shared" si="511"/>
        <v>0</v>
      </c>
      <c r="XDB11" s="125">
        <f t="shared" si="511"/>
        <v>0</v>
      </c>
      <c r="XDC11" s="125">
        <f t="shared" si="511"/>
        <v>0</v>
      </c>
      <c r="XDD11" s="125">
        <f t="shared" si="511"/>
        <v>0</v>
      </c>
      <c r="XDE11" s="125">
        <f t="shared" si="511"/>
        <v>0</v>
      </c>
      <c r="XDF11" s="125">
        <f t="shared" si="511"/>
        <v>0</v>
      </c>
      <c r="XDG11" s="125">
        <f t="shared" si="511"/>
        <v>0</v>
      </c>
      <c r="XDH11" s="125">
        <f t="shared" si="511"/>
        <v>0</v>
      </c>
      <c r="XDI11" s="125">
        <f t="shared" si="511"/>
        <v>0</v>
      </c>
      <c r="XDJ11" s="125">
        <f t="shared" si="511"/>
        <v>0</v>
      </c>
      <c r="XDK11" s="125">
        <f t="shared" si="511"/>
        <v>0</v>
      </c>
      <c r="XDL11" s="125">
        <f t="shared" si="511"/>
        <v>0</v>
      </c>
      <c r="XDM11" s="125">
        <f t="shared" si="511"/>
        <v>0</v>
      </c>
      <c r="XDN11" s="125">
        <f t="shared" si="511"/>
        <v>0</v>
      </c>
      <c r="XDO11" s="125">
        <f t="shared" si="511"/>
        <v>0</v>
      </c>
      <c r="XDP11" s="125">
        <f t="shared" si="511"/>
        <v>0</v>
      </c>
      <c r="XDQ11" s="125">
        <f t="shared" si="511"/>
        <v>0</v>
      </c>
      <c r="XDR11" s="125">
        <f t="shared" si="511"/>
        <v>0</v>
      </c>
      <c r="XDS11" s="125">
        <f t="shared" si="511"/>
        <v>0</v>
      </c>
      <c r="XDT11" s="125">
        <f t="shared" si="511"/>
        <v>0</v>
      </c>
      <c r="XDU11" s="125">
        <f t="shared" si="511"/>
        <v>0</v>
      </c>
      <c r="XDV11" s="125">
        <f t="shared" si="511"/>
        <v>0</v>
      </c>
      <c r="XDW11" s="125">
        <f t="shared" si="511"/>
        <v>0</v>
      </c>
      <c r="XDX11" s="125">
        <f t="shared" si="511"/>
        <v>0</v>
      </c>
      <c r="XDY11" s="125">
        <f t="shared" si="511"/>
        <v>0</v>
      </c>
      <c r="XDZ11" s="125">
        <f t="shared" si="511"/>
        <v>0</v>
      </c>
      <c r="XEA11" s="125">
        <f t="shared" si="511"/>
        <v>0</v>
      </c>
      <c r="XEB11" s="125">
        <f t="shared" si="511"/>
        <v>0</v>
      </c>
      <c r="XEC11" s="125">
        <f t="shared" si="511"/>
        <v>0</v>
      </c>
      <c r="XED11" s="125">
        <f t="shared" si="511"/>
        <v>0</v>
      </c>
      <c r="XEE11" s="125">
        <f t="shared" si="511"/>
        <v>0</v>
      </c>
      <c r="XEF11" s="125">
        <f t="shared" si="511"/>
        <v>0</v>
      </c>
      <c r="XEG11" s="125">
        <f t="shared" si="511"/>
        <v>0</v>
      </c>
      <c r="XEH11" s="125">
        <f t="shared" si="511"/>
        <v>0</v>
      </c>
      <c r="XEI11" s="125">
        <f t="shared" si="511"/>
        <v>0</v>
      </c>
      <c r="XEJ11" s="125">
        <f t="shared" si="511"/>
        <v>0</v>
      </c>
      <c r="XEK11" s="125">
        <f t="shared" si="511"/>
        <v>0</v>
      </c>
      <c r="XEL11" s="125">
        <f t="shared" si="511"/>
        <v>0</v>
      </c>
      <c r="XEM11" s="125">
        <f t="shared" si="511"/>
        <v>0</v>
      </c>
      <c r="XEN11" s="125">
        <f t="shared" si="511"/>
        <v>0</v>
      </c>
      <c r="XEO11" s="125">
        <f t="shared" si="511"/>
        <v>0</v>
      </c>
      <c r="XEP11" s="125">
        <f t="shared" si="511"/>
        <v>0</v>
      </c>
      <c r="XEQ11" s="125">
        <f t="shared" si="511"/>
        <v>0</v>
      </c>
      <c r="XER11" s="125">
        <f t="shared" si="511"/>
        <v>0</v>
      </c>
      <c r="XES11" s="125">
        <f t="shared" si="511"/>
        <v>0</v>
      </c>
      <c r="XET11" s="125">
        <f t="shared" si="511"/>
        <v>0</v>
      </c>
      <c r="XEU11" s="125">
        <f t="shared" si="511"/>
        <v>0</v>
      </c>
      <c r="XEV11" s="125">
        <f t="shared" si="511"/>
        <v>0</v>
      </c>
      <c r="XEW11" s="125">
        <f t="shared" si="511"/>
        <v>0</v>
      </c>
      <c r="XEX11" s="125">
        <f t="shared" si="511"/>
        <v>0</v>
      </c>
      <c r="XEY11" s="125">
        <f t="shared" si="511"/>
        <v>0</v>
      </c>
      <c r="XEZ11" s="125">
        <f t="shared" si="511"/>
        <v>0</v>
      </c>
      <c r="XFA11" s="125">
        <f t="shared" si="511"/>
        <v>0</v>
      </c>
      <c r="XFB11" s="125">
        <f t="shared" si="511"/>
        <v>0</v>
      </c>
      <c r="XFC11" s="125">
        <f t="shared" si="511"/>
        <v>0</v>
      </c>
      <c r="XFD11" s="125">
        <f t="shared" si="511"/>
        <v>0</v>
      </c>
    </row>
    <row r="12" spans="1:16384" x14ac:dyDescent="0.45">
      <c r="A12" s="31" t="s">
        <v>52</v>
      </c>
      <c r="B12" s="185">
        <v>11004</v>
      </c>
      <c r="C12" s="41">
        <v>8578</v>
      </c>
      <c r="D12" s="41">
        <v>21742</v>
      </c>
      <c r="E12" s="41">
        <v>87</v>
      </c>
    </row>
    <row r="13" spans="1:16384" x14ac:dyDescent="0.45">
      <c r="A13" s="31"/>
      <c r="B13" s="185"/>
      <c r="C13" s="41"/>
      <c r="D13" s="41"/>
      <c r="E13" s="41"/>
    </row>
    <row r="14" spans="1:16384" x14ac:dyDescent="0.45">
      <c r="A14" s="29" t="s">
        <v>142</v>
      </c>
      <c r="B14" s="183">
        <f>SUM(B15:B15)</f>
        <v>11948</v>
      </c>
      <c r="C14" s="183">
        <f>SUM(C15:C15)</f>
        <v>9888</v>
      </c>
      <c r="D14" s="183">
        <f>SUM(D15:D15)</f>
        <v>29964</v>
      </c>
      <c r="E14" s="183">
        <f t="shared" ref="E14:BM14" si="512">SUM(E15:E15)</f>
        <v>0</v>
      </c>
      <c r="F14" s="125">
        <f t="shared" si="512"/>
        <v>0</v>
      </c>
      <c r="G14" s="125">
        <f t="shared" si="512"/>
        <v>0</v>
      </c>
      <c r="H14" s="125">
        <f t="shared" si="512"/>
        <v>0</v>
      </c>
      <c r="I14" s="125">
        <f t="shared" si="512"/>
        <v>0</v>
      </c>
      <c r="J14" s="125">
        <f t="shared" si="512"/>
        <v>0</v>
      </c>
      <c r="K14" s="125">
        <f t="shared" si="512"/>
        <v>0</v>
      </c>
      <c r="L14" s="125">
        <f t="shared" si="512"/>
        <v>0</v>
      </c>
      <c r="M14" s="125">
        <f t="shared" si="512"/>
        <v>0</v>
      </c>
      <c r="N14" s="125">
        <f t="shared" si="512"/>
        <v>0</v>
      </c>
      <c r="O14" s="125">
        <f t="shared" si="512"/>
        <v>0</v>
      </c>
      <c r="P14" s="125">
        <f t="shared" si="512"/>
        <v>0</v>
      </c>
      <c r="Q14" s="125">
        <f t="shared" si="512"/>
        <v>0</v>
      </c>
      <c r="R14" s="125">
        <f t="shared" si="512"/>
        <v>0</v>
      </c>
      <c r="S14" s="125">
        <f t="shared" si="512"/>
        <v>0</v>
      </c>
      <c r="T14" s="125">
        <f t="shared" si="512"/>
        <v>0</v>
      </c>
      <c r="U14" s="125">
        <f t="shared" si="512"/>
        <v>0</v>
      </c>
      <c r="V14" s="125">
        <f t="shared" si="512"/>
        <v>0</v>
      </c>
      <c r="W14" s="125">
        <f t="shared" si="512"/>
        <v>0</v>
      </c>
      <c r="X14" s="125">
        <f t="shared" si="512"/>
        <v>0</v>
      </c>
      <c r="Y14" s="125">
        <f t="shared" si="512"/>
        <v>0</v>
      </c>
      <c r="Z14" s="125">
        <f t="shared" si="512"/>
        <v>0</v>
      </c>
      <c r="AA14" s="125">
        <f t="shared" si="512"/>
        <v>0</v>
      </c>
      <c r="AB14" s="125">
        <f t="shared" si="512"/>
        <v>0</v>
      </c>
      <c r="AC14" s="125">
        <f t="shared" si="512"/>
        <v>0</v>
      </c>
      <c r="AD14" s="125">
        <f t="shared" si="512"/>
        <v>0</v>
      </c>
      <c r="AE14" s="125">
        <f t="shared" si="512"/>
        <v>0</v>
      </c>
      <c r="AF14" s="125">
        <f t="shared" si="512"/>
        <v>0</v>
      </c>
      <c r="AG14" s="125">
        <f t="shared" si="512"/>
        <v>0</v>
      </c>
      <c r="AH14" s="125">
        <f t="shared" si="512"/>
        <v>0</v>
      </c>
      <c r="AI14" s="125">
        <f t="shared" si="512"/>
        <v>0</v>
      </c>
      <c r="AJ14" s="125">
        <f t="shared" si="512"/>
        <v>0</v>
      </c>
      <c r="AK14" s="125">
        <f t="shared" si="512"/>
        <v>0</v>
      </c>
      <c r="AL14" s="125">
        <f t="shared" si="512"/>
        <v>0</v>
      </c>
      <c r="AM14" s="125">
        <f t="shared" si="512"/>
        <v>0</v>
      </c>
      <c r="AN14" s="125">
        <f t="shared" si="512"/>
        <v>0</v>
      </c>
      <c r="AO14" s="125">
        <f t="shared" si="512"/>
        <v>0</v>
      </c>
      <c r="AP14" s="125">
        <f t="shared" si="512"/>
        <v>0</v>
      </c>
      <c r="AQ14" s="125">
        <f t="shared" si="512"/>
        <v>0</v>
      </c>
      <c r="AR14" s="125">
        <f t="shared" si="512"/>
        <v>0</v>
      </c>
      <c r="AS14" s="125">
        <f t="shared" si="512"/>
        <v>0</v>
      </c>
      <c r="AT14" s="125">
        <f t="shared" si="512"/>
        <v>0</v>
      </c>
      <c r="AU14" s="125">
        <f t="shared" si="512"/>
        <v>0</v>
      </c>
      <c r="AV14" s="125">
        <f t="shared" si="512"/>
        <v>0</v>
      </c>
      <c r="AW14" s="125">
        <f t="shared" si="512"/>
        <v>0</v>
      </c>
      <c r="AX14" s="125">
        <f t="shared" si="512"/>
        <v>0</v>
      </c>
      <c r="AY14" s="125">
        <f t="shared" si="512"/>
        <v>0</v>
      </c>
      <c r="AZ14" s="125">
        <f t="shared" si="512"/>
        <v>0</v>
      </c>
      <c r="BA14" s="125">
        <f t="shared" si="512"/>
        <v>0</v>
      </c>
      <c r="BB14" s="125">
        <f t="shared" si="512"/>
        <v>0</v>
      </c>
      <c r="BC14" s="125">
        <f t="shared" si="512"/>
        <v>0</v>
      </c>
      <c r="BD14" s="125">
        <f t="shared" si="512"/>
        <v>0</v>
      </c>
      <c r="BE14" s="125">
        <f t="shared" si="512"/>
        <v>0</v>
      </c>
      <c r="BF14" s="125">
        <f t="shared" si="512"/>
        <v>0</v>
      </c>
      <c r="BG14" s="125">
        <f t="shared" si="512"/>
        <v>0</v>
      </c>
      <c r="BH14" s="125">
        <f t="shared" si="512"/>
        <v>0</v>
      </c>
      <c r="BI14" s="125">
        <f t="shared" si="512"/>
        <v>0</v>
      </c>
      <c r="BJ14" s="125">
        <f t="shared" si="512"/>
        <v>0</v>
      </c>
      <c r="BK14" s="125">
        <f t="shared" si="512"/>
        <v>0</v>
      </c>
      <c r="BL14" s="125">
        <f t="shared" si="512"/>
        <v>0</v>
      </c>
      <c r="BM14" s="125">
        <f t="shared" si="512"/>
        <v>0</v>
      </c>
      <c r="BN14" s="125">
        <f t="shared" ref="BN14:DY14" si="513">SUM(BN15:BN15)</f>
        <v>0</v>
      </c>
      <c r="BO14" s="125">
        <f t="shared" si="513"/>
        <v>0</v>
      </c>
      <c r="BP14" s="125">
        <f t="shared" si="513"/>
        <v>0</v>
      </c>
      <c r="BQ14" s="125">
        <f t="shared" si="513"/>
        <v>0</v>
      </c>
      <c r="BR14" s="125">
        <f t="shared" si="513"/>
        <v>0</v>
      </c>
      <c r="BS14" s="125">
        <f t="shared" si="513"/>
        <v>0</v>
      </c>
      <c r="BT14" s="125">
        <f t="shared" si="513"/>
        <v>0</v>
      </c>
      <c r="BU14" s="125">
        <f t="shared" si="513"/>
        <v>0</v>
      </c>
      <c r="BV14" s="125">
        <f t="shared" si="513"/>
        <v>0</v>
      </c>
      <c r="BW14" s="125">
        <f t="shared" si="513"/>
        <v>0</v>
      </c>
      <c r="BX14" s="125">
        <f t="shared" si="513"/>
        <v>0</v>
      </c>
      <c r="BY14" s="125">
        <f t="shared" si="513"/>
        <v>0</v>
      </c>
      <c r="BZ14" s="125">
        <f t="shared" si="513"/>
        <v>0</v>
      </c>
      <c r="CA14" s="125">
        <f t="shared" si="513"/>
        <v>0</v>
      </c>
      <c r="CB14" s="125">
        <f t="shared" si="513"/>
        <v>0</v>
      </c>
      <c r="CC14" s="125">
        <f t="shared" si="513"/>
        <v>0</v>
      </c>
      <c r="CD14" s="125">
        <f t="shared" si="513"/>
        <v>0</v>
      </c>
      <c r="CE14" s="125">
        <f t="shared" si="513"/>
        <v>0</v>
      </c>
      <c r="CF14" s="125">
        <f t="shared" si="513"/>
        <v>0</v>
      </c>
      <c r="CG14" s="125">
        <f t="shared" si="513"/>
        <v>0</v>
      </c>
      <c r="CH14" s="125">
        <f t="shared" si="513"/>
        <v>0</v>
      </c>
      <c r="CI14" s="125">
        <f t="shared" si="513"/>
        <v>0</v>
      </c>
      <c r="CJ14" s="125">
        <f t="shared" si="513"/>
        <v>0</v>
      </c>
      <c r="CK14" s="125">
        <f t="shared" si="513"/>
        <v>0</v>
      </c>
      <c r="CL14" s="125">
        <f t="shared" si="513"/>
        <v>0</v>
      </c>
      <c r="CM14" s="125">
        <f t="shared" si="513"/>
        <v>0</v>
      </c>
      <c r="CN14" s="125">
        <f t="shared" si="513"/>
        <v>0</v>
      </c>
      <c r="CO14" s="125">
        <f t="shared" si="513"/>
        <v>0</v>
      </c>
      <c r="CP14" s="125">
        <f t="shared" si="513"/>
        <v>0</v>
      </c>
      <c r="CQ14" s="125">
        <f t="shared" si="513"/>
        <v>0</v>
      </c>
      <c r="CR14" s="125">
        <f t="shared" si="513"/>
        <v>0</v>
      </c>
      <c r="CS14" s="125">
        <f t="shared" si="513"/>
        <v>0</v>
      </c>
      <c r="CT14" s="125">
        <f t="shared" si="513"/>
        <v>0</v>
      </c>
      <c r="CU14" s="125">
        <f t="shared" si="513"/>
        <v>0</v>
      </c>
      <c r="CV14" s="125">
        <f t="shared" si="513"/>
        <v>0</v>
      </c>
      <c r="CW14" s="125">
        <f t="shared" si="513"/>
        <v>0</v>
      </c>
      <c r="CX14" s="125">
        <f t="shared" si="513"/>
        <v>0</v>
      </c>
      <c r="CY14" s="125">
        <f t="shared" si="513"/>
        <v>0</v>
      </c>
      <c r="CZ14" s="125">
        <f t="shared" si="513"/>
        <v>0</v>
      </c>
      <c r="DA14" s="125">
        <f t="shared" si="513"/>
        <v>0</v>
      </c>
      <c r="DB14" s="125">
        <f t="shared" si="513"/>
        <v>0</v>
      </c>
      <c r="DC14" s="125">
        <f t="shared" si="513"/>
        <v>0</v>
      </c>
      <c r="DD14" s="125">
        <f t="shared" si="513"/>
        <v>0</v>
      </c>
      <c r="DE14" s="125">
        <f t="shared" si="513"/>
        <v>0</v>
      </c>
      <c r="DF14" s="125">
        <f t="shared" si="513"/>
        <v>0</v>
      </c>
      <c r="DG14" s="125">
        <f t="shared" si="513"/>
        <v>0</v>
      </c>
      <c r="DH14" s="125">
        <f t="shared" si="513"/>
        <v>0</v>
      </c>
      <c r="DI14" s="125">
        <f t="shared" si="513"/>
        <v>0</v>
      </c>
      <c r="DJ14" s="125">
        <f t="shared" si="513"/>
        <v>0</v>
      </c>
      <c r="DK14" s="125">
        <f t="shared" si="513"/>
        <v>0</v>
      </c>
      <c r="DL14" s="125">
        <f t="shared" si="513"/>
        <v>0</v>
      </c>
      <c r="DM14" s="125">
        <f t="shared" si="513"/>
        <v>0</v>
      </c>
      <c r="DN14" s="125">
        <f t="shared" si="513"/>
        <v>0</v>
      </c>
      <c r="DO14" s="125">
        <f t="shared" si="513"/>
        <v>0</v>
      </c>
      <c r="DP14" s="125">
        <f t="shared" si="513"/>
        <v>0</v>
      </c>
      <c r="DQ14" s="125">
        <f t="shared" si="513"/>
        <v>0</v>
      </c>
      <c r="DR14" s="125">
        <f t="shared" si="513"/>
        <v>0</v>
      </c>
      <c r="DS14" s="125">
        <f t="shared" si="513"/>
        <v>0</v>
      </c>
      <c r="DT14" s="125">
        <f t="shared" si="513"/>
        <v>0</v>
      </c>
      <c r="DU14" s="125">
        <f t="shared" si="513"/>
        <v>0</v>
      </c>
      <c r="DV14" s="125">
        <f t="shared" si="513"/>
        <v>0</v>
      </c>
      <c r="DW14" s="125">
        <f t="shared" si="513"/>
        <v>0</v>
      </c>
      <c r="DX14" s="125">
        <f t="shared" si="513"/>
        <v>0</v>
      </c>
      <c r="DY14" s="125">
        <f t="shared" si="513"/>
        <v>0</v>
      </c>
      <c r="DZ14" s="125">
        <f t="shared" ref="DZ14:GK14" si="514">SUM(DZ15:DZ15)</f>
        <v>0</v>
      </c>
      <c r="EA14" s="125">
        <f t="shared" si="514"/>
        <v>0</v>
      </c>
      <c r="EB14" s="125">
        <f t="shared" si="514"/>
        <v>0</v>
      </c>
      <c r="EC14" s="125">
        <f t="shared" si="514"/>
        <v>0</v>
      </c>
      <c r="ED14" s="125">
        <f t="shared" si="514"/>
        <v>0</v>
      </c>
      <c r="EE14" s="125">
        <f t="shared" si="514"/>
        <v>0</v>
      </c>
      <c r="EF14" s="125">
        <f t="shared" si="514"/>
        <v>0</v>
      </c>
      <c r="EG14" s="125">
        <f t="shared" si="514"/>
        <v>0</v>
      </c>
      <c r="EH14" s="125">
        <f t="shared" si="514"/>
        <v>0</v>
      </c>
      <c r="EI14" s="125">
        <f t="shared" si="514"/>
        <v>0</v>
      </c>
      <c r="EJ14" s="125">
        <f t="shared" si="514"/>
        <v>0</v>
      </c>
      <c r="EK14" s="125">
        <f t="shared" si="514"/>
        <v>0</v>
      </c>
      <c r="EL14" s="125">
        <f t="shared" si="514"/>
        <v>0</v>
      </c>
      <c r="EM14" s="125">
        <f t="shared" si="514"/>
        <v>0</v>
      </c>
      <c r="EN14" s="125">
        <f t="shared" si="514"/>
        <v>0</v>
      </c>
      <c r="EO14" s="125">
        <f t="shared" si="514"/>
        <v>0</v>
      </c>
      <c r="EP14" s="125">
        <f t="shared" si="514"/>
        <v>0</v>
      </c>
      <c r="EQ14" s="125">
        <f t="shared" si="514"/>
        <v>0</v>
      </c>
      <c r="ER14" s="125">
        <f t="shared" si="514"/>
        <v>0</v>
      </c>
      <c r="ES14" s="125">
        <f t="shared" si="514"/>
        <v>0</v>
      </c>
      <c r="ET14" s="125">
        <f t="shared" si="514"/>
        <v>0</v>
      </c>
      <c r="EU14" s="125">
        <f t="shared" si="514"/>
        <v>0</v>
      </c>
      <c r="EV14" s="125">
        <f t="shared" si="514"/>
        <v>0</v>
      </c>
      <c r="EW14" s="125">
        <f t="shared" si="514"/>
        <v>0</v>
      </c>
      <c r="EX14" s="125">
        <f t="shared" si="514"/>
        <v>0</v>
      </c>
      <c r="EY14" s="125">
        <f t="shared" si="514"/>
        <v>0</v>
      </c>
      <c r="EZ14" s="125">
        <f t="shared" si="514"/>
        <v>0</v>
      </c>
      <c r="FA14" s="125">
        <f t="shared" si="514"/>
        <v>0</v>
      </c>
      <c r="FB14" s="125">
        <f t="shared" si="514"/>
        <v>0</v>
      </c>
      <c r="FC14" s="125">
        <f t="shared" si="514"/>
        <v>0</v>
      </c>
      <c r="FD14" s="125">
        <f t="shared" si="514"/>
        <v>0</v>
      </c>
      <c r="FE14" s="125">
        <f t="shared" si="514"/>
        <v>0</v>
      </c>
      <c r="FF14" s="125">
        <f t="shared" si="514"/>
        <v>0</v>
      </c>
      <c r="FG14" s="125">
        <f t="shared" si="514"/>
        <v>0</v>
      </c>
      <c r="FH14" s="125">
        <f t="shared" si="514"/>
        <v>0</v>
      </c>
      <c r="FI14" s="125">
        <f t="shared" si="514"/>
        <v>0</v>
      </c>
      <c r="FJ14" s="125">
        <f t="shared" si="514"/>
        <v>0</v>
      </c>
      <c r="FK14" s="125">
        <f t="shared" si="514"/>
        <v>0</v>
      </c>
      <c r="FL14" s="125">
        <f t="shared" si="514"/>
        <v>0</v>
      </c>
      <c r="FM14" s="125">
        <f t="shared" si="514"/>
        <v>0</v>
      </c>
      <c r="FN14" s="125">
        <f t="shared" si="514"/>
        <v>0</v>
      </c>
      <c r="FO14" s="125">
        <f t="shared" si="514"/>
        <v>0</v>
      </c>
      <c r="FP14" s="125">
        <f t="shared" si="514"/>
        <v>0</v>
      </c>
      <c r="FQ14" s="125">
        <f t="shared" si="514"/>
        <v>0</v>
      </c>
      <c r="FR14" s="125">
        <f t="shared" si="514"/>
        <v>0</v>
      </c>
      <c r="FS14" s="125">
        <f t="shared" si="514"/>
        <v>0</v>
      </c>
      <c r="FT14" s="125">
        <f t="shared" si="514"/>
        <v>0</v>
      </c>
      <c r="FU14" s="125">
        <f t="shared" si="514"/>
        <v>0</v>
      </c>
      <c r="FV14" s="125">
        <f t="shared" si="514"/>
        <v>0</v>
      </c>
      <c r="FW14" s="125">
        <f t="shared" si="514"/>
        <v>0</v>
      </c>
      <c r="FX14" s="125">
        <f t="shared" si="514"/>
        <v>0</v>
      </c>
      <c r="FY14" s="125">
        <f t="shared" si="514"/>
        <v>0</v>
      </c>
      <c r="FZ14" s="125">
        <f t="shared" si="514"/>
        <v>0</v>
      </c>
      <c r="GA14" s="125">
        <f t="shared" si="514"/>
        <v>0</v>
      </c>
      <c r="GB14" s="125">
        <f t="shared" si="514"/>
        <v>0</v>
      </c>
      <c r="GC14" s="125">
        <f t="shared" si="514"/>
        <v>0</v>
      </c>
      <c r="GD14" s="125">
        <f t="shared" si="514"/>
        <v>0</v>
      </c>
      <c r="GE14" s="125">
        <f t="shared" si="514"/>
        <v>0</v>
      </c>
      <c r="GF14" s="125">
        <f t="shared" si="514"/>
        <v>0</v>
      </c>
      <c r="GG14" s="125">
        <f t="shared" si="514"/>
        <v>0</v>
      </c>
      <c r="GH14" s="125">
        <f t="shared" si="514"/>
        <v>0</v>
      </c>
      <c r="GI14" s="125">
        <f t="shared" si="514"/>
        <v>0</v>
      </c>
      <c r="GJ14" s="125">
        <f t="shared" si="514"/>
        <v>0</v>
      </c>
      <c r="GK14" s="125">
        <f t="shared" si="514"/>
        <v>0</v>
      </c>
      <c r="GL14" s="125">
        <f t="shared" ref="GL14:IW14" si="515">SUM(GL15:GL15)</f>
        <v>0</v>
      </c>
      <c r="GM14" s="125">
        <f t="shared" si="515"/>
        <v>0</v>
      </c>
      <c r="GN14" s="125">
        <f t="shared" si="515"/>
        <v>0</v>
      </c>
      <c r="GO14" s="125">
        <f t="shared" si="515"/>
        <v>0</v>
      </c>
      <c r="GP14" s="125">
        <f t="shared" si="515"/>
        <v>0</v>
      </c>
      <c r="GQ14" s="125">
        <f t="shared" si="515"/>
        <v>0</v>
      </c>
      <c r="GR14" s="125">
        <f t="shared" si="515"/>
        <v>0</v>
      </c>
      <c r="GS14" s="125">
        <f t="shared" si="515"/>
        <v>0</v>
      </c>
      <c r="GT14" s="125">
        <f t="shared" si="515"/>
        <v>0</v>
      </c>
      <c r="GU14" s="125">
        <f t="shared" si="515"/>
        <v>0</v>
      </c>
      <c r="GV14" s="125">
        <f t="shared" si="515"/>
        <v>0</v>
      </c>
      <c r="GW14" s="125">
        <f t="shared" si="515"/>
        <v>0</v>
      </c>
      <c r="GX14" s="125">
        <f t="shared" si="515"/>
        <v>0</v>
      </c>
      <c r="GY14" s="125">
        <f t="shared" si="515"/>
        <v>0</v>
      </c>
      <c r="GZ14" s="125">
        <f t="shared" si="515"/>
        <v>0</v>
      </c>
      <c r="HA14" s="125">
        <f t="shared" si="515"/>
        <v>0</v>
      </c>
      <c r="HB14" s="125">
        <f t="shared" si="515"/>
        <v>0</v>
      </c>
      <c r="HC14" s="125">
        <f t="shared" si="515"/>
        <v>0</v>
      </c>
      <c r="HD14" s="125">
        <f t="shared" si="515"/>
        <v>0</v>
      </c>
      <c r="HE14" s="125">
        <f t="shared" si="515"/>
        <v>0</v>
      </c>
      <c r="HF14" s="125">
        <f t="shared" si="515"/>
        <v>0</v>
      </c>
      <c r="HG14" s="125">
        <f t="shared" si="515"/>
        <v>0</v>
      </c>
      <c r="HH14" s="125">
        <f t="shared" si="515"/>
        <v>0</v>
      </c>
      <c r="HI14" s="125">
        <f t="shared" si="515"/>
        <v>0</v>
      </c>
      <c r="HJ14" s="125">
        <f t="shared" si="515"/>
        <v>0</v>
      </c>
      <c r="HK14" s="125">
        <f t="shared" si="515"/>
        <v>0</v>
      </c>
      <c r="HL14" s="125">
        <f t="shared" si="515"/>
        <v>0</v>
      </c>
      <c r="HM14" s="125">
        <f t="shared" si="515"/>
        <v>0</v>
      </c>
      <c r="HN14" s="125">
        <f t="shared" si="515"/>
        <v>0</v>
      </c>
      <c r="HO14" s="125">
        <f t="shared" si="515"/>
        <v>0</v>
      </c>
      <c r="HP14" s="125">
        <f t="shared" si="515"/>
        <v>0</v>
      </c>
      <c r="HQ14" s="125">
        <f t="shared" si="515"/>
        <v>0</v>
      </c>
      <c r="HR14" s="125">
        <f t="shared" si="515"/>
        <v>0</v>
      </c>
      <c r="HS14" s="125">
        <f t="shared" si="515"/>
        <v>0</v>
      </c>
      <c r="HT14" s="125">
        <f t="shared" si="515"/>
        <v>0</v>
      </c>
      <c r="HU14" s="125">
        <f t="shared" si="515"/>
        <v>0</v>
      </c>
      <c r="HV14" s="125">
        <f t="shared" si="515"/>
        <v>0</v>
      </c>
      <c r="HW14" s="125">
        <f t="shared" si="515"/>
        <v>0</v>
      </c>
      <c r="HX14" s="125">
        <f t="shared" si="515"/>
        <v>0</v>
      </c>
      <c r="HY14" s="125">
        <f t="shared" si="515"/>
        <v>0</v>
      </c>
      <c r="HZ14" s="125">
        <f t="shared" si="515"/>
        <v>0</v>
      </c>
      <c r="IA14" s="125">
        <f t="shared" si="515"/>
        <v>0</v>
      </c>
      <c r="IB14" s="125">
        <f t="shared" si="515"/>
        <v>0</v>
      </c>
      <c r="IC14" s="125">
        <f t="shared" si="515"/>
        <v>0</v>
      </c>
      <c r="ID14" s="125">
        <f t="shared" si="515"/>
        <v>0</v>
      </c>
      <c r="IE14" s="125">
        <f t="shared" si="515"/>
        <v>0</v>
      </c>
      <c r="IF14" s="125">
        <f t="shared" si="515"/>
        <v>0</v>
      </c>
      <c r="IG14" s="125">
        <f t="shared" si="515"/>
        <v>0</v>
      </c>
      <c r="IH14" s="125">
        <f t="shared" si="515"/>
        <v>0</v>
      </c>
      <c r="II14" s="125">
        <f t="shared" si="515"/>
        <v>0</v>
      </c>
      <c r="IJ14" s="125">
        <f t="shared" si="515"/>
        <v>0</v>
      </c>
      <c r="IK14" s="125">
        <f t="shared" si="515"/>
        <v>0</v>
      </c>
      <c r="IL14" s="125">
        <f t="shared" si="515"/>
        <v>0</v>
      </c>
      <c r="IM14" s="125">
        <f t="shared" si="515"/>
        <v>0</v>
      </c>
      <c r="IN14" s="125">
        <f t="shared" si="515"/>
        <v>0</v>
      </c>
      <c r="IO14" s="125">
        <f t="shared" si="515"/>
        <v>0</v>
      </c>
      <c r="IP14" s="125">
        <f t="shared" si="515"/>
        <v>0</v>
      </c>
      <c r="IQ14" s="125">
        <f t="shared" si="515"/>
        <v>0</v>
      </c>
      <c r="IR14" s="125">
        <f t="shared" si="515"/>
        <v>0</v>
      </c>
      <c r="IS14" s="125">
        <f t="shared" si="515"/>
        <v>0</v>
      </c>
      <c r="IT14" s="125">
        <f t="shared" si="515"/>
        <v>0</v>
      </c>
      <c r="IU14" s="125">
        <f t="shared" si="515"/>
        <v>0</v>
      </c>
      <c r="IV14" s="125">
        <f t="shared" si="515"/>
        <v>0</v>
      </c>
      <c r="IW14" s="125">
        <f t="shared" si="515"/>
        <v>0</v>
      </c>
      <c r="IX14" s="125">
        <f t="shared" ref="IX14:LI14" si="516">SUM(IX15:IX15)</f>
        <v>0</v>
      </c>
      <c r="IY14" s="125">
        <f t="shared" si="516"/>
        <v>0</v>
      </c>
      <c r="IZ14" s="125">
        <f t="shared" si="516"/>
        <v>0</v>
      </c>
      <c r="JA14" s="125">
        <f t="shared" si="516"/>
        <v>0</v>
      </c>
      <c r="JB14" s="125">
        <f t="shared" si="516"/>
        <v>0</v>
      </c>
      <c r="JC14" s="125">
        <f t="shared" si="516"/>
        <v>0</v>
      </c>
      <c r="JD14" s="125">
        <f t="shared" si="516"/>
        <v>0</v>
      </c>
      <c r="JE14" s="125">
        <f t="shared" si="516"/>
        <v>0</v>
      </c>
      <c r="JF14" s="125">
        <f t="shared" si="516"/>
        <v>0</v>
      </c>
      <c r="JG14" s="125">
        <f t="shared" si="516"/>
        <v>0</v>
      </c>
      <c r="JH14" s="125">
        <f t="shared" si="516"/>
        <v>0</v>
      </c>
      <c r="JI14" s="125">
        <f t="shared" si="516"/>
        <v>0</v>
      </c>
      <c r="JJ14" s="125">
        <f t="shared" si="516"/>
        <v>0</v>
      </c>
      <c r="JK14" s="125">
        <f t="shared" si="516"/>
        <v>0</v>
      </c>
      <c r="JL14" s="125">
        <f t="shared" si="516"/>
        <v>0</v>
      </c>
      <c r="JM14" s="125">
        <f t="shared" si="516"/>
        <v>0</v>
      </c>
      <c r="JN14" s="125">
        <f t="shared" si="516"/>
        <v>0</v>
      </c>
      <c r="JO14" s="125">
        <f t="shared" si="516"/>
        <v>0</v>
      </c>
      <c r="JP14" s="125">
        <f t="shared" si="516"/>
        <v>0</v>
      </c>
      <c r="JQ14" s="125">
        <f t="shared" si="516"/>
        <v>0</v>
      </c>
      <c r="JR14" s="125">
        <f t="shared" si="516"/>
        <v>0</v>
      </c>
      <c r="JS14" s="125">
        <f t="shared" si="516"/>
        <v>0</v>
      </c>
      <c r="JT14" s="125">
        <f t="shared" si="516"/>
        <v>0</v>
      </c>
      <c r="JU14" s="125">
        <f t="shared" si="516"/>
        <v>0</v>
      </c>
      <c r="JV14" s="125">
        <f t="shared" si="516"/>
        <v>0</v>
      </c>
      <c r="JW14" s="125">
        <f t="shared" si="516"/>
        <v>0</v>
      </c>
      <c r="JX14" s="125">
        <f t="shared" si="516"/>
        <v>0</v>
      </c>
      <c r="JY14" s="125">
        <f t="shared" si="516"/>
        <v>0</v>
      </c>
      <c r="JZ14" s="125">
        <f t="shared" si="516"/>
        <v>0</v>
      </c>
      <c r="KA14" s="125">
        <f t="shared" si="516"/>
        <v>0</v>
      </c>
      <c r="KB14" s="125">
        <f t="shared" si="516"/>
        <v>0</v>
      </c>
      <c r="KC14" s="125">
        <f t="shared" si="516"/>
        <v>0</v>
      </c>
      <c r="KD14" s="125">
        <f t="shared" si="516"/>
        <v>0</v>
      </c>
      <c r="KE14" s="125">
        <f t="shared" si="516"/>
        <v>0</v>
      </c>
      <c r="KF14" s="125">
        <f t="shared" si="516"/>
        <v>0</v>
      </c>
      <c r="KG14" s="125">
        <f t="shared" si="516"/>
        <v>0</v>
      </c>
      <c r="KH14" s="125">
        <f t="shared" si="516"/>
        <v>0</v>
      </c>
      <c r="KI14" s="125">
        <f t="shared" si="516"/>
        <v>0</v>
      </c>
      <c r="KJ14" s="125">
        <f t="shared" si="516"/>
        <v>0</v>
      </c>
      <c r="KK14" s="125">
        <f t="shared" si="516"/>
        <v>0</v>
      </c>
      <c r="KL14" s="125">
        <f t="shared" si="516"/>
        <v>0</v>
      </c>
      <c r="KM14" s="125">
        <f t="shared" si="516"/>
        <v>0</v>
      </c>
      <c r="KN14" s="125">
        <f t="shared" si="516"/>
        <v>0</v>
      </c>
      <c r="KO14" s="125">
        <f t="shared" si="516"/>
        <v>0</v>
      </c>
      <c r="KP14" s="125">
        <f t="shared" si="516"/>
        <v>0</v>
      </c>
      <c r="KQ14" s="125">
        <f t="shared" si="516"/>
        <v>0</v>
      </c>
      <c r="KR14" s="125">
        <f t="shared" si="516"/>
        <v>0</v>
      </c>
      <c r="KS14" s="125">
        <f t="shared" si="516"/>
        <v>0</v>
      </c>
      <c r="KT14" s="125">
        <f t="shared" si="516"/>
        <v>0</v>
      </c>
      <c r="KU14" s="125">
        <f t="shared" si="516"/>
        <v>0</v>
      </c>
      <c r="KV14" s="125">
        <f t="shared" si="516"/>
        <v>0</v>
      </c>
      <c r="KW14" s="125">
        <f t="shared" si="516"/>
        <v>0</v>
      </c>
      <c r="KX14" s="125">
        <f t="shared" si="516"/>
        <v>0</v>
      </c>
      <c r="KY14" s="125">
        <f t="shared" si="516"/>
        <v>0</v>
      </c>
      <c r="KZ14" s="125">
        <f t="shared" si="516"/>
        <v>0</v>
      </c>
      <c r="LA14" s="125">
        <f t="shared" si="516"/>
        <v>0</v>
      </c>
      <c r="LB14" s="125">
        <f t="shared" si="516"/>
        <v>0</v>
      </c>
      <c r="LC14" s="125">
        <f t="shared" si="516"/>
        <v>0</v>
      </c>
      <c r="LD14" s="125">
        <f t="shared" si="516"/>
        <v>0</v>
      </c>
      <c r="LE14" s="125">
        <f t="shared" si="516"/>
        <v>0</v>
      </c>
      <c r="LF14" s="125">
        <f t="shared" si="516"/>
        <v>0</v>
      </c>
      <c r="LG14" s="125">
        <f t="shared" si="516"/>
        <v>0</v>
      </c>
      <c r="LH14" s="125">
        <f t="shared" si="516"/>
        <v>0</v>
      </c>
      <c r="LI14" s="125">
        <f t="shared" si="516"/>
        <v>0</v>
      </c>
      <c r="LJ14" s="125">
        <f t="shared" ref="LJ14:NU14" si="517">SUM(LJ15:LJ15)</f>
        <v>0</v>
      </c>
      <c r="LK14" s="125">
        <f t="shared" si="517"/>
        <v>0</v>
      </c>
      <c r="LL14" s="125">
        <f t="shared" si="517"/>
        <v>0</v>
      </c>
      <c r="LM14" s="125">
        <f t="shared" si="517"/>
        <v>0</v>
      </c>
      <c r="LN14" s="125">
        <f t="shared" si="517"/>
        <v>0</v>
      </c>
      <c r="LO14" s="125">
        <f t="shared" si="517"/>
        <v>0</v>
      </c>
      <c r="LP14" s="125">
        <f t="shared" si="517"/>
        <v>0</v>
      </c>
      <c r="LQ14" s="125">
        <f t="shared" si="517"/>
        <v>0</v>
      </c>
      <c r="LR14" s="125">
        <f t="shared" si="517"/>
        <v>0</v>
      </c>
      <c r="LS14" s="125">
        <f t="shared" si="517"/>
        <v>0</v>
      </c>
      <c r="LT14" s="125">
        <f t="shared" si="517"/>
        <v>0</v>
      </c>
      <c r="LU14" s="125">
        <f t="shared" si="517"/>
        <v>0</v>
      </c>
      <c r="LV14" s="125">
        <f t="shared" si="517"/>
        <v>0</v>
      </c>
      <c r="LW14" s="125">
        <f t="shared" si="517"/>
        <v>0</v>
      </c>
      <c r="LX14" s="125">
        <f t="shared" si="517"/>
        <v>0</v>
      </c>
      <c r="LY14" s="125">
        <f t="shared" si="517"/>
        <v>0</v>
      </c>
      <c r="LZ14" s="125">
        <f t="shared" si="517"/>
        <v>0</v>
      </c>
      <c r="MA14" s="125">
        <f t="shared" si="517"/>
        <v>0</v>
      </c>
      <c r="MB14" s="125">
        <f t="shared" si="517"/>
        <v>0</v>
      </c>
      <c r="MC14" s="125">
        <f t="shared" si="517"/>
        <v>0</v>
      </c>
      <c r="MD14" s="125">
        <f t="shared" si="517"/>
        <v>0</v>
      </c>
      <c r="ME14" s="125">
        <f t="shared" si="517"/>
        <v>0</v>
      </c>
      <c r="MF14" s="125">
        <f t="shared" si="517"/>
        <v>0</v>
      </c>
      <c r="MG14" s="125">
        <f t="shared" si="517"/>
        <v>0</v>
      </c>
      <c r="MH14" s="125">
        <f t="shared" si="517"/>
        <v>0</v>
      </c>
      <c r="MI14" s="125">
        <f t="shared" si="517"/>
        <v>0</v>
      </c>
      <c r="MJ14" s="125">
        <f t="shared" si="517"/>
        <v>0</v>
      </c>
      <c r="MK14" s="125">
        <f t="shared" si="517"/>
        <v>0</v>
      </c>
      <c r="ML14" s="125">
        <f t="shared" si="517"/>
        <v>0</v>
      </c>
      <c r="MM14" s="125">
        <f t="shared" si="517"/>
        <v>0</v>
      </c>
      <c r="MN14" s="125">
        <f t="shared" si="517"/>
        <v>0</v>
      </c>
      <c r="MO14" s="125">
        <f t="shared" si="517"/>
        <v>0</v>
      </c>
      <c r="MP14" s="125">
        <f t="shared" si="517"/>
        <v>0</v>
      </c>
      <c r="MQ14" s="125">
        <f t="shared" si="517"/>
        <v>0</v>
      </c>
      <c r="MR14" s="125">
        <f t="shared" si="517"/>
        <v>0</v>
      </c>
      <c r="MS14" s="125">
        <f t="shared" si="517"/>
        <v>0</v>
      </c>
      <c r="MT14" s="125">
        <f t="shared" si="517"/>
        <v>0</v>
      </c>
      <c r="MU14" s="125">
        <f t="shared" si="517"/>
        <v>0</v>
      </c>
      <c r="MV14" s="125">
        <f t="shared" si="517"/>
        <v>0</v>
      </c>
      <c r="MW14" s="125">
        <f t="shared" si="517"/>
        <v>0</v>
      </c>
      <c r="MX14" s="125">
        <f t="shared" si="517"/>
        <v>0</v>
      </c>
      <c r="MY14" s="125">
        <f t="shared" si="517"/>
        <v>0</v>
      </c>
      <c r="MZ14" s="125">
        <f t="shared" si="517"/>
        <v>0</v>
      </c>
      <c r="NA14" s="125">
        <f t="shared" si="517"/>
        <v>0</v>
      </c>
      <c r="NB14" s="125">
        <f t="shared" si="517"/>
        <v>0</v>
      </c>
      <c r="NC14" s="125">
        <f t="shared" si="517"/>
        <v>0</v>
      </c>
      <c r="ND14" s="125">
        <f t="shared" si="517"/>
        <v>0</v>
      </c>
      <c r="NE14" s="125">
        <f t="shared" si="517"/>
        <v>0</v>
      </c>
      <c r="NF14" s="125">
        <f t="shared" si="517"/>
        <v>0</v>
      </c>
      <c r="NG14" s="125">
        <f t="shared" si="517"/>
        <v>0</v>
      </c>
      <c r="NH14" s="125">
        <f t="shared" si="517"/>
        <v>0</v>
      </c>
      <c r="NI14" s="125">
        <f t="shared" si="517"/>
        <v>0</v>
      </c>
      <c r="NJ14" s="125">
        <f t="shared" si="517"/>
        <v>0</v>
      </c>
      <c r="NK14" s="125">
        <f t="shared" si="517"/>
        <v>0</v>
      </c>
      <c r="NL14" s="125">
        <f t="shared" si="517"/>
        <v>0</v>
      </c>
      <c r="NM14" s="125">
        <f t="shared" si="517"/>
        <v>0</v>
      </c>
      <c r="NN14" s="125">
        <f t="shared" si="517"/>
        <v>0</v>
      </c>
      <c r="NO14" s="125">
        <f t="shared" si="517"/>
        <v>0</v>
      </c>
      <c r="NP14" s="125">
        <f t="shared" si="517"/>
        <v>0</v>
      </c>
      <c r="NQ14" s="125">
        <f t="shared" si="517"/>
        <v>0</v>
      </c>
      <c r="NR14" s="125">
        <f t="shared" si="517"/>
        <v>0</v>
      </c>
      <c r="NS14" s="125">
        <f t="shared" si="517"/>
        <v>0</v>
      </c>
      <c r="NT14" s="125">
        <f t="shared" si="517"/>
        <v>0</v>
      </c>
      <c r="NU14" s="125">
        <f t="shared" si="517"/>
        <v>0</v>
      </c>
      <c r="NV14" s="125">
        <f t="shared" ref="NV14:QG14" si="518">SUM(NV15:NV15)</f>
        <v>0</v>
      </c>
      <c r="NW14" s="125">
        <f t="shared" si="518"/>
        <v>0</v>
      </c>
      <c r="NX14" s="125">
        <f t="shared" si="518"/>
        <v>0</v>
      </c>
      <c r="NY14" s="125">
        <f t="shared" si="518"/>
        <v>0</v>
      </c>
      <c r="NZ14" s="125">
        <f t="shared" si="518"/>
        <v>0</v>
      </c>
      <c r="OA14" s="125">
        <f t="shared" si="518"/>
        <v>0</v>
      </c>
      <c r="OB14" s="125">
        <f t="shared" si="518"/>
        <v>0</v>
      </c>
      <c r="OC14" s="125">
        <f t="shared" si="518"/>
        <v>0</v>
      </c>
      <c r="OD14" s="125">
        <f t="shared" si="518"/>
        <v>0</v>
      </c>
      <c r="OE14" s="125">
        <f t="shared" si="518"/>
        <v>0</v>
      </c>
      <c r="OF14" s="125">
        <f t="shared" si="518"/>
        <v>0</v>
      </c>
      <c r="OG14" s="125">
        <f t="shared" si="518"/>
        <v>0</v>
      </c>
      <c r="OH14" s="125">
        <f t="shared" si="518"/>
        <v>0</v>
      </c>
      <c r="OI14" s="125">
        <f t="shared" si="518"/>
        <v>0</v>
      </c>
      <c r="OJ14" s="125">
        <f t="shared" si="518"/>
        <v>0</v>
      </c>
      <c r="OK14" s="125">
        <f t="shared" si="518"/>
        <v>0</v>
      </c>
      <c r="OL14" s="125">
        <f t="shared" si="518"/>
        <v>0</v>
      </c>
      <c r="OM14" s="125">
        <f t="shared" si="518"/>
        <v>0</v>
      </c>
      <c r="ON14" s="125">
        <f t="shared" si="518"/>
        <v>0</v>
      </c>
      <c r="OO14" s="125">
        <f t="shared" si="518"/>
        <v>0</v>
      </c>
      <c r="OP14" s="125">
        <f t="shared" si="518"/>
        <v>0</v>
      </c>
      <c r="OQ14" s="125">
        <f t="shared" si="518"/>
        <v>0</v>
      </c>
      <c r="OR14" s="125">
        <f t="shared" si="518"/>
        <v>0</v>
      </c>
      <c r="OS14" s="125">
        <f t="shared" si="518"/>
        <v>0</v>
      </c>
      <c r="OT14" s="125">
        <f t="shared" si="518"/>
        <v>0</v>
      </c>
      <c r="OU14" s="125">
        <f t="shared" si="518"/>
        <v>0</v>
      </c>
      <c r="OV14" s="125">
        <f t="shared" si="518"/>
        <v>0</v>
      </c>
      <c r="OW14" s="125">
        <f t="shared" si="518"/>
        <v>0</v>
      </c>
      <c r="OX14" s="125">
        <f t="shared" si="518"/>
        <v>0</v>
      </c>
      <c r="OY14" s="125">
        <f t="shared" si="518"/>
        <v>0</v>
      </c>
      <c r="OZ14" s="125">
        <f t="shared" si="518"/>
        <v>0</v>
      </c>
      <c r="PA14" s="125">
        <f t="shared" si="518"/>
        <v>0</v>
      </c>
      <c r="PB14" s="125">
        <f t="shared" si="518"/>
        <v>0</v>
      </c>
      <c r="PC14" s="125">
        <f t="shared" si="518"/>
        <v>0</v>
      </c>
      <c r="PD14" s="125">
        <f t="shared" si="518"/>
        <v>0</v>
      </c>
      <c r="PE14" s="125">
        <f t="shared" si="518"/>
        <v>0</v>
      </c>
      <c r="PF14" s="125">
        <f t="shared" si="518"/>
        <v>0</v>
      </c>
      <c r="PG14" s="125">
        <f t="shared" si="518"/>
        <v>0</v>
      </c>
      <c r="PH14" s="125">
        <f t="shared" si="518"/>
        <v>0</v>
      </c>
      <c r="PI14" s="125">
        <f t="shared" si="518"/>
        <v>0</v>
      </c>
      <c r="PJ14" s="125">
        <f t="shared" si="518"/>
        <v>0</v>
      </c>
      <c r="PK14" s="125">
        <f t="shared" si="518"/>
        <v>0</v>
      </c>
      <c r="PL14" s="125">
        <f t="shared" si="518"/>
        <v>0</v>
      </c>
      <c r="PM14" s="125">
        <f t="shared" si="518"/>
        <v>0</v>
      </c>
      <c r="PN14" s="125">
        <f t="shared" si="518"/>
        <v>0</v>
      </c>
      <c r="PO14" s="125">
        <f t="shared" si="518"/>
        <v>0</v>
      </c>
      <c r="PP14" s="125">
        <f t="shared" si="518"/>
        <v>0</v>
      </c>
      <c r="PQ14" s="125">
        <f t="shared" si="518"/>
        <v>0</v>
      </c>
      <c r="PR14" s="125">
        <f t="shared" si="518"/>
        <v>0</v>
      </c>
      <c r="PS14" s="125">
        <f t="shared" si="518"/>
        <v>0</v>
      </c>
      <c r="PT14" s="125">
        <f t="shared" si="518"/>
        <v>0</v>
      </c>
      <c r="PU14" s="125">
        <f t="shared" si="518"/>
        <v>0</v>
      </c>
      <c r="PV14" s="125">
        <f t="shared" si="518"/>
        <v>0</v>
      </c>
      <c r="PW14" s="125">
        <f t="shared" si="518"/>
        <v>0</v>
      </c>
      <c r="PX14" s="125">
        <f t="shared" si="518"/>
        <v>0</v>
      </c>
      <c r="PY14" s="125">
        <f t="shared" si="518"/>
        <v>0</v>
      </c>
      <c r="PZ14" s="125">
        <f t="shared" si="518"/>
        <v>0</v>
      </c>
      <c r="QA14" s="125">
        <f t="shared" si="518"/>
        <v>0</v>
      </c>
      <c r="QB14" s="125">
        <f t="shared" si="518"/>
        <v>0</v>
      </c>
      <c r="QC14" s="125">
        <f t="shared" si="518"/>
        <v>0</v>
      </c>
      <c r="QD14" s="125">
        <f t="shared" si="518"/>
        <v>0</v>
      </c>
      <c r="QE14" s="125">
        <f t="shared" si="518"/>
        <v>0</v>
      </c>
      <c r="QF14" s="125">
        <f t="shared" si="518"/>
        <v>0</v>
      </c>
      <c r="QG14" s="125">
        <f t="shared" si="518"/>
        <v>0</v>
      </c>
      <c r="QH14" s="125">
        <f t="shared" ref="QH14:SS14" si="519">SUM(QH15:QH15)</f>
        <v>0</v>
      </c>
      <c r="QI14" s="125">
        <f t="shared" si="519"/>
        <v>0</v>
      </c>
      <c r="QJ14" s="125">
        <f t="shared" si="519"/>
        <v>0</v>
      </c>
      <c r="QK14" s="125">
        <f t="shared" si="519"/>
        <v>0</v>
      </c>
      <c r="QL14" s="125">
        <f t="shared" si="519"/>
        <v>0</v>
      </c>
      <c r="QM14" s="125">
        <f t="shared" si="519"/>
        <v>0</v>
      </c>
      <c r="QN14" s="125">
        <f t="shared" si="519"/>
        <v>0</v>
      </c>
      <c r="QO14" s="125">
        <f t="shared" si="519"/>
        <v>0</v>
      </c>
      <c r="QP14" s="125">
        <f t="shared" si="519"/>
        <v>0</v>
      </c>
      <c r="QQ14" s="125">
        <f t="shared" si="519"/>
        <v>0</v>
      </c>
      <c r="QR14" s="125">
        <f t="shared" si="519"/>
        <v>0</v>
      </c>
      <c r="QS14" s="125">
        <f t="shared" si="519"/>
        <v>0</v>
      </c>
      <c r="QT14" s="125">
        <f t="shared" si="519"/>
        <v>0</v>
      </c>
      <c r="QU14" s="125">
        <f t="shared" si="519"/>
        <v>0</v>
      </c>
      <c r="QV14" s="125">
        <f t="shared" si="519"/>
        <v>0</v>
      </c>
      <c r="QW14" s="125">
        <f t="shared" si="519"/>
        <v>0</v>
      </c>
      <c r="QX14" s="125">
        <f t="shared" si="519"/>
        <v>0</v>
      </c>
      <c r="QY14" s="125">
        <f t="shared" si="519"/>
        <v>0</v>
      </c>
      <c r="QZ14" s="125">
        <f t="shared" si="519"/>
        <v>0</v>
      </c>
      <c r="RA14" s="125">
        <f t="shared" si="519"/>
        <v>0</v>
      </c>
      <c r="RB14" s="125">
        <f t="shared" si="519"/>
        <v>0</v>
      </c>
      <c r="RC14" s="125">
        <f t="shared" si="519"/>
        <v>0</v>
      </c>
      <c r="RD14" s="125">
        <f t="shared" si="519"/>
        <v>0</v>
      </c>
      <c r="RE14" s="125">
        <f t="shared" si="519"/>
        <v>0</v>
      </c>
      <c r="RF14" s="125">
        <f t="shared" si="519"/>
        <v>0</v>
      </c>
      <c r="RG14" s="125">
        <f t="shared" si="519"/>
        <v>0</v>
      </c>
      <c r="RH14" s="125">
        <f t="shared" si="519"/>
        <v>0</v>
      </c>
      <c r="RI14" s="125">
        <f t="shared" si="519"/>
        <v>0</v>
      </c>
      <c r="RJ14" s="125">
        <f t="shared" si="519"/>
        <v>0</v>
      </c>
      <c r="RK14" s="125">
        <f t="shared" si="519"/>
        <v>0</v>
      </c>
      <c r="RL14" s="125">
        <f t="shared" si="519"/>
        <v>0</v>
      </c>
      <c r="RM14" s="125">
        <f t="shared" si="519"/>
        <v>0</v>
      </c>
      <c r="RN14" s="125">
        <f t="shared" si="519"/>
        <v>0</v>
      </c>
      <c r="RO14" s="125">
        <f t="shared" si="519"/>
        <v>0</v>
      </c>
      <c r="RP14" s="125">
        <f t="shared" si="519"/>
        <v>0</v>
      </c>
      <c r="RQ14" s="125">
        <f t="shared" si="519"/>
        <v>0</v>
      </c>
      <c r="RR14" s="125">
        <f t="shared" si="519"/>
        <v>0</v>
      </c>
      <c r="RS14" s="125">
        <f t="shared" si="519"/>
        <v>0</v>
      </c>
      <c r="RT14" s="125">
        <f t="shared" si="519"/>
        <v>0</v>
      </c>
      <c r="RU14" s="125">
        <f t="shared" si="519"/>
        <v>0</v>
      </c>
      <c r="RV14" s="125">
        <f t="shared" si="519"/>
        <v>0</v>
      </c>
      <c r="RW14" s="125">
        <f t="shared" si="519"/>
        <v>0</v>
      </c>
      <c r="RX14" s="125">
        <f t="shared" si="519"/>
        <v>0</v>
      </c>
      <c r="RY14" s="125">
        <f t="shared" si="519"/>
        <v>0</v>
      </c>
      <c r="RZ14" s="125">
        <f t="shared" si="519"/>
        <v>0</v>
      </c>
      <c r="SA14" s="125">
        <f t="shared" si="519"/>
        <v>0</v>
      </c>
      <c r="SB14" s="125">
        <f t="shared" si="519"/>
        <v>0</v>
      </c>
      <c r="SC14" s="125">
        <f t="shared" si="519"/>
        <v>0</v>
      </c>
      <c r="SD14" s="125">
        <f t="shared" si="519"/>
        <v>0</v>
      </c>
      <c r="SE14" s="125">
        <f t="shared" si="519"/>
        <v>0</v>
      </c>
      <c r="SF14" s="125">
        <f t="shared" si="519"/>
        <v>0</v>
      </c>
      <c r="SG14" s="125">
        <f t="shared" si="519"/>
        <v>0</v>
      </c>
      <c r="SH14" s="125">
        <f t="shared" si="519"/>
        <v>0</v>
      </c>
      <c r="SI14" s="125">
        <f t="shared" si="519"/>
        <v>0</v>
      </c>
      <c r="SJ14" s="125">
        <f t="shared" si="519"/>
        <v>0</v>
      </c>
      <c r="SK14" s="125">
        <f t="shared" si="519"/>
        <v>0</v>
      </c>
      <c r="SL14" s="125">
        <f t="shared" si="519"/>
        <v>0</v>
      </c>
      <c r="SM14" s="125">
        <f t="shared" si="519"/>
        <v>0</v>
      </c>
      <c r="SN14" s="125">
        <f t="shared" si="519"/>
        <v>0</v>
      </c>
      <c r="SO14" s="125">
        <f t="shared" si="519"/>
        <v>0</v>
      </c>
      <c r="SP14" s="125">
        <f t="shared" si="519"/>
        <v>0</v>
      </c>
      <c r="SQ14" s="125">
        <f t="shared" si="519"/>
        <v>0</v>
      </c>
      <c r="SR14" s="125">
        <f t="shared" si="519"/>
        <v>0</v>
      </c>
      <c r="SS14" s="125">
        <f t="shared" si="519"/>
        <v>0</v>
      </c>
      <c r="ST14" s="125">
        <f t="shared" ref="ST14:VE14" si="520">SUM(ST15:ST15)</f>
        <v>0</v>
      </c>
      <c r="SU14" s="125">
        <f t="shared" si="520"/>
        <v>0</v>
      </c>
      <c r="SV14" s="125">
        <f t="shared" si="520"/>
        <v>0</v>
      </c>
      <c r="SW14" s="125">
        <f t="shared" si="520"/>
        <v>0</v>
      </c>
      <c r="SX14" s="125">
        <f t="shared" si="520"/>
        <v>0</v>
      </c>
      <c r="SY14" s="125">
        <f t="shared" si="520"/>
        <v>0</v>
      </c>
      <c r="SZ14" s="125">
        <f t="shared" si="520"/>
        <v>0</v>
      </c>
      <c r="TA14" s="125">
        <f t="shared" si="520"/>
        <v>0</v>
      </c>
      <c r="TB14" s="125">
        <f t="shared" si="520"/>
        <v>0</v>
      </c>
      <c r="TC14" s="125">
        <f t="shared" si="520"/>
        <v>0</v>
      </c>
      <c r="TD14" s="125">
        <f t="shared" si="520"/>
        <v>0</v>
      </c>
      <c r="TE14" s="125">
        <f t="shared" si="520"/>
        <v>0</v>
      </c>
      <c r="TF14" s="125">
        <f t="shared" si="520"/>
        <v>0</v>
      </c>
      <c r="TG14" s="125">
        <f t="shared" si="520"/>
        <v>0</v>
      </c>
      <c r="TH14" s="125">
        <f t="shared" si="520"/>
        <v>0</v>
      </c>
      <c r="TI14" s="125">
        <f t="shared" si="520"/>
        <v>0</v>
      </c>
      <c r="TJ14" s="125">
        <f t="shared" si="520"/>
        <v>0</v>
      </c>
      <c r="TK14" s="125">
        <f t="shared" si="520"/>
        <v>0</v>
      </c>
      <c r="TL14" s="125">
        <f t="shared" si="520"/>
        <v>0</v>
      </c>
      <c r="TM14" s="125">
        <f t="shared" si="520"/>
        <v>0</v>
      </c>
      <c r="TN14" s="125">
        <f t="shared" si="520"/>
        <v>0</v>
      </c>
      <c r="TO14" s="125">
        <f t="shared" si="520"/>
        <v>0</v>
      </c>
      <c r="TP14" s="125">
        <f t="shared" si="520"/>
        <v>0</v>
      </c>
      <c r="TQ14" s="125">
        <f t="shared" si="520"/>
        <v>0</v>
      </c>
      <c r="TR14" s="125">
        <f t="shared" si="520"/>
        <v>0</v>
      </c>
      <c r="TS14" s="125">
        <f t="shared" si="520"/>
        <v>0</v>
      </c>
      <c r="TT14" s="125">
        <f t="shared" si="520"/>
        <v>0</v>
      </c>
      <c r="TU14" s="125">
        <f t="shared" si="520"/>
        <v>0</v>
      </c>
      <c r="TV14" s="125">
        <f t="shared" si="520"/>
        <v>0</v>
      </c>
      <c r="TW14" s="125">
        <f t="shared" si="520"/>
        <v>0</v>
      </c>
      <c r="TX14" s="125">
        <f t="shared" si="520"/>
        <v>0</v>
      </c>
      <c r="TY14" s="125">
        <f t="shared" si="520"/>
        <v>0</v>
      </c>
      <c r="TZ14" s="125">
        <f t="shared" si="520"/>
        <v>0</v>
      </c>
      <c r="UA14" s="125">
        <f t="shared" si="520"/>
        <v>0</v>
      </c>
      <c r="UB14" s="125">
        <f t="shared" si="520"/>
        <v>0</v>
      </c>
      <c r="UC14" s="125">
        <f t="shared" si="520"/>
        <v>0</v>
      </c>
      <c r="UD14" s="125">
        <f t="shared" si="520"/>
        <v>0</v>
      </c>
      <c r="UE14" s="125">
        <f t="shared" si="520"/>
        <v>0</v>
      </c>
      <c r="UF14" s="125">
        <f t="shared" si="520"/>
        <v>0</v>
      </c>
      <c r="UG14" s="125">
        <f t="shared" si="520"/>
        <v>0</v>
      </c>
      <c r="UH14" s="125">
        <f t="shared" si="520"/>
        <v>0</v>
      </c>
      <c r="UI14" s="125">
        <f t="shared" si="520"/>
        <v>0</v>
      </c>
      <c r="UJ14" s="125">
        <f t="shared" si="520"/>
        <v>0</v>
      </c>
      <c r="UK14" s="125">
        <f t="shared" si="520"/>
        <v>0</v>
      </c>
      <c r="UL14" s="125">
        <f t="shared" si="520"/>
        <v>0</v>
      </c>
      <c r="UM14" s="125">
        <f t="shared" si="520"/>
        <v>0</v>
      </c>
      <c r="UN14" s="125">
        <f t="shared" si="520"/>
        <v>0</v>
      </c>
      <c r="UO14" s="125">
        <f t="shared" si="520"/>
        <v>0</v>
      </c>
      <c r="UP14" s="125">
        <f t="shared" si="520"/>
        <v>0</v>
      </c>
      <c r="UQ14" s="125">
        <f t="shared" si="520"/>
        <v>0</v>
      </c>
      <c r="UR14" s="125">
        <f t="shared" si="520"/>
        <v>0</v>
      </c>
      <c r="US14" s="125">
        <f t="shared" si="520"/>
        <v>0</v>
      </c>
      <c r="UT14" s="125">
        <f t="shared" si="520"/>
        <v>0</v>
      </c>
      <c r="UU14" s="125">
        <f t="shared" si="520"/>
        <v>0</v>
      </c>
      <c r="UV14" s="125">
        <f t="shared" si="520"/>
        <v>0</v>
      </c>
      <c r="UW14" s="125">
        <f t="shared" si="520"/>
        <v>0</v>
      </c>
      <c r="UX14" s="125">
        <f t="shared" si="520"/>
        <v>0</v>
      </c>
      <c r="UY14" s="125">
        <f t="shared" si="520"/>
        <v>0</v>
      </c>
      <c r="UZ14" s="125">
        <f t="shared" si="520"/>
        <v>0</v>
      </c>
      <c r="VA14" s="125">
        <f t="shared" si="520"/>
        <v>0</v>
      </c>
      <c r="VB14" s="125">
        <f t="shared" si="520"/>
        <v>0</v>
      </c>
      <c r="VC14" s="125">
        <f t="shared" si="520"/>
        <v>0</v>
      </c>
      <c r="VD14" s="125">
        <f t="shared" si="520"/>
        <v>0</v>
      </c>
      <c r="VE14" s="125">
        <f t="shared" si="520"/>
        <v>0</v>
      </c>
      <c r="VF14" s="125">
        <f t="shared" ref="VF14:XQ14" si="521">SUM(VF15:VF15)</f>
        <v>0</v>
      </c>
      <c r="VG14" s="125">
        <f t="shared" si="521"/>
        <v>0</v>
      </c>
      <c r="VH14" s="125">
        <f t="shared" si="521"/>
        <v>0</v>
      </c>
      <c r="VI14" s="125">
        <f t="shared" si="521"/>
        <v>0</v>
      </c>
      <c r="VJ14" s="125">
        <f t="shared" si="521"/>
        <v>0</v>
      </c>
      <c r="VK14" s="125">
        <f t="shared" si="521"/>
        <v>0</v>
      </c>
      <c r="VL14" s="125">
        <f t="shared" si="521"/>
        <v>0</v>
      </c>
      <c r="VM14" s="125">
        <f t="shared" si="521"/>
        <v>0</v>
      </c>
      <c r="VN14" s="125">
        <f t="shared" si="521"/>
        <v>0</v>
      </c>
      <c r="VO14" s="125">
        <f t="shared" si="521"/>
        <v>0</v>
      </c>
      <c r="VP14" s="125">
        <f t="shared" si="521"/>
        <v>0</v>
      </c>
      <c r="VQ14" s="125">
        <f t="shared" si="521"/>
        <v>0</v>
      </c>
      <c r="VR14" s="125">
        <f t="shared" si="521"/>
        <v>0</v>
      </c>
      <c r="VS14" s="125">
        <f t="shared" si="521"/>
        <v>0</v>
      </c>
      <c r="VT14" s="125">
        <f t="shared" si="521"/>
        <v>0</v>
      </c>
      <c r="VU14" s="125">
        <f t="shared" si="521"/>
        <v>0</v>
      </c>
      <c r="VV14" s="125">
        <f t="shared" si="521"/>
        <v>0</v>
      </c>
      <c r="VW14" s="125">
        <f t="shared" si="521"/>
        <v>0</v>
      </c>
      <c r="VX14" s="125">
        <f t="shared" si="521"/>
        <v>0</v>
      </c>
      <c r="VY14" s="125">
        <f t="shared" si="521"/>
        <v>0</v>
      </c>
      <c r="VZ14" s="125">
        <f t="shared" si="521"/>
        <v>0</v>
      </c>
      <c r="WA14" s="125">
        <f t="shared" si="521"/>
        <v>0</v>
      </c>
      <c r="WB14" s="125">
        <f t="shared" si="521"/>
        <v>0</v>
      </c>
      <c r="WC14" s="125">
        <f t="shared" si="521"/>
        <v>0</v>
      </c>
      <c r="WD14" s="125">
        <f t="shared" si="521"/>
        <v>0</v>
      </c>
      <c r="WE14" s="125">
        <f t="shared" si="521"/>
        <v>0</v>
      </c>
      <c r="WF14" s="125">
        <f t="shared" si="521"/>
        <v>0</v>
      </c>
      <c r="WG14" s="125">
        <f t="shared" si="521"/>
        <v>0</v>
      </c>
      <c r="WH14" s="125">
        <f t="shared" si="521"/>
        <v>0</v>
      </c>
      <c r="WI14" s="125">
        <f t="shared" si="521"/>
        <v>0</v>
      </c>
      <c r="WJ14" s="125">
        <f t="shared" si="521"/>
        <v>0</v>
      </c>
      <c r="WK14" s="125">
        <f t="shared" si="521"/>
        <v>0</v>
      </c>
      <c r="WL14" s="125">
        <f t="shared" si="521"/>
        <v>0</v>
      </c>
      <c r="WM14" s="125">
        <f t="shared" si="521"/>
        <v>0</v>
      </c>
      <c r="WN14" s="125">
        <f t="shared" si="521"/>
        <v>0</v>
      </c>
      <c r="WO14" s="125">
        <f t="shared" si="521"/>
        <v>0</v>
      </c>
      <c r="WP14" s="125">
        <f t="shared" si="521"/>
        <v>0</v>
      </c>
      <c r="WQ14" s="125">
        <f t="shared" si="521"/>
        <v>0</v>
      </c>
      <c r="WR14" s="125">
        <f t="shared" si="521"/>
        <v>0</v>
      </c>
      <c r="WS14" s="125">
        <f t="shared" si="521"/>
        <v>0</v>
      </c>
      <c r="WT14" s="125">
        <f t="shared" si="521"/>
        <v>0</v>
      </c>
      <c r="WU14" s="125">
        <f t="shared" si="521"/>
        <v>0</v>
      </c>
      <c r="WV14" s="125">
        <f t="shared" si="521"/>
        <v>0</v>
      </c>
      <c r="WW14" s="125">
        <f t="shared" si="521"/>
        <v>0</v>
      </c>
      <c r="WX14" s="125">
        <f t="shared" si="521"/>
        <v>0</v>
      </c>
      <c r="WY14" s="125">
        <f t="shared" si="521"/>
        <v>0</v>
      </c>
      <c r="WZ14" s="125">
        <f t="shared" si="521"/>
        <v>0</v>
      </c>
      <c r="XA14" s="125">
        <f t="shared" si="521"/>
        <v>0</v>
      </c>
      <c r="XB14" s="125">
        <f t="shared" si="521"/>
        <v>0</v>
      </c>
      <c r="XC14" s="125">
        <f t="shared" si="521"/>
        <v>0</v>
      </c>
      <c r="XD14" s="125">
        <f t="shared" si="521"/>
        <v>0</v>
      </c>
      <c r="XE14" s="125">
        <f t="shared" si="521"/>
        <v>0</v>
      </c>
      <c r="XF14" s="125">
        <f t="shared" si="521"/>
        <v>0</v>
      </c>
      <c r="XG14" s="125">
        <f t="shared" si="521"/>
        <v>0</v>
      </c>
      <c r="XH14" s="125">
        <f t="shared" si="521"/>
        <v>0</v>
      </c>
      <c r="XI14" s="125">
        <f t="shared" si="521"/>
        <v>0</v>
      </c>
      <c r="XJ14" s="125">
        <f t="shared" si="521"/>
        <v>0</v>
      </c>
      <c r="XK14" s="125">
        <f t="shared" si="521"/>
        <v>0</v>
      </c>
      <c r="XL14" s="125">
        <f t="shared" si="521"/>
        <v>0</v>
      </c>
      <c r="XM14" s="125">
        <f t="shared" si="521"/>
        <v>0</v>
      </c>
      <c r="XN14" s="125">
        <f t="shared" si="521"/>
        <v>0</v>
      </c>
      <c r="XO14" s="125">
        <f t="shared" si="521"/>
        <v>0</v>
      </c>
      <c r="XP14" s="125">
        <f t="shared" si="521"/>
        <v>0</v>
      </c>
      <c r="XQ14" s="125">
        <f t="shared" si="521"/>
        <v>0</v>
      </c>
      <c r="XR14" s="125">
        <f t="shared" ref="XR14:AAC14" si="522">SUM(XR15:XR15)</f>
        <v>0</v>
      </c>
      <c r="XS14" s="125">
        <f t="shared" si="522"/>
        <v>0</v>
      </c>
      <c r="XT14" s="125">
        <f t="shared" si="522"/>
        <v>0</v>
      </c>
      <c r="XU14" s="125">
        <f t="shared" si="522"/>
        <v>0</v>
      </c>
      <c r="XV14" s="125">
        <f t="shared" si="522"/>
        <v>0</v>
      </c>
      <c r="XW14" s="125">
        <f t="shared" si="522"/>
        <v>0</v>
      </c>
      <c r="XX14" s="125">
        <f t="shared" si="522"/>
        <v>0</v>
      </c>
      <c r="XY14" s="125">
        <f t="shared" si="522"/>
        <v>0</v>
      </c>
      <c r="XZ14" s="125">
        <f t="shared" si="522"/>
        <v>0</v>
      </c>
      <c r="YA14" s="125">
        <f t="shared" si="522"/>
        <v>0</v>
      </c>
      <c r="YB14" s="125">
        <f t="shared" si="522"/>
        <v>0</v>
      </c>
      <c r="YC14" s="125">
        <f t="shared" si="522"/>
        <v>0</v>
      </c>
      <c r="YD14" s="125">
        <f t="shared" si="522"/>
        <v>0</v>
      </c>
      <c r="YE14" s="125">
        <f t="shared" si="522"/>
        <v>0</v>
      </c>
      <c r="YF14" s="125">
        <f t="shared" si="522"/>
        <v>0</v>
      </c>
      <c r="YG14" s="125">
        <f t="shared" si="522"/>
        <v>0</v>
      </c>
      <c r="YH14" s="125">
        <f t="shared" si="522"/>
        <v>0</v>
      </c>
      <c r="YI14" s="125">
        <f t="shared" si="522"/>
        <v>0</v>
      </c>
      <c r="YJ14" s="125">
        <f t="shared" si="522"/>
        <v>0</v>
      </c>
      <c r="YK14" s="125">
        <f t="shared" si="522"/>
        <v>0</v>
      </c>
      <c r="YL14" s="125">
        <f t="shared" si="522"/>
        <v>0</v>
      </c>
      <c r="YM14" s="125">
        <f t="shared" si="522"/>
        <v>0</v>
      </c>
      <c r="YN14" s="125">
        <f t="shared" si="522"/>
        <v>0</v>
      </c>
      <c r="YO14" s="125">
        <f t="shared" si="522"/>
        <v>0</v>
      </c>
      <c r="YP14" s="125">
        <f t="shared" si="522"/>
        <v>0</v>
      </c>
      <c r="YQ14" s="125">
        <f t="shared" si="522"/>
        <v>0</v>
      </c>
      <c r="YR14" s="125">
        <f t="shared" si="522"/>
        <v>0</v>
      </c>
      <c r="YS14" s="125">
        <f t="shared" si="522"/>
        <v>0</v>
      </c>
      <c r="YT14" s="125">
        <f t="shared" si="522"/>
        <v>0</v>
      </c>
      <c r="YU14" s="125">
        <f t="shared" si="522"/>
        <v>0</v>
      </c>
      <c r="YV14" s="125">
        <f t="shared" si="522"/>
        <v>0</v>
      </c>
      <c r="YW14" s="125">
        <f t="shared" si="522"/>
        <v>0</v>
      </c>
      <c r="YX14" s="125">
        <f t="shared" si="522"/>
        <v>0</v>
      </c>
      <c r="YY14" s="125">
        <f t="shared" si="522"/>
        <v>0</v>
      </c>
      <c r="YZ14" s="125">
        <f t="shared" si="522"/>
        <v>0</v>
      </c>
      <c r="ZA14" s="125">
        <f t="shared" si="522"/>
        <v>0</v>
      </c>
      <c r="ZB14" s="125">
        <f t="shared" si="522"/>
        <v>0</v>
      </c>
      <c r="ZC14" s="125">
        <f t="shared" si="522"/>
        <v>0</v>
      </c>
      <c r="ZD14" s="125">
        <f t="shared" si="522"/>
        <v>0</v>
      </c>
      <c r="ZE14" s="125">
        <f t="shared" si="522"/>
        <v>0</v>
      </c>
      <c r="ZF14" s="125">
        <f t="shared" si="522"/>
        <v>0</v>
      </c>
      <c r="ZG14" s="125">
        <f t="shared" si="522"/>
        <v>0</v>
      </c>
      <c r="ZH14" s="125">
        <f t="shared" si="522"/>
        <v>0</v>
      </c>
      <c r="ZI14" s="125">
        <f t="shared" si="522"/>
        <v>0</v>
      </c>
      <c r="ZJ14" s="125">
        <f t="shared" si="522"/>
        <v>0</v>
      </c>
      <c r="ZK14" s="125">
        <f t="shared" si="522"/>
        <v>0</v>
      </c>
      <c r="ZL14" s="125">
        <f t="shared" si="522"/>
        <v>0</v>
      </c>
      <c r="ZM14" s="125">
        <f t="shared" si="522"/>
        <v>0</v>
      </c>
      <c r="ZN14" s="125">
        <f t="shared" si="522"/>
        <v>0</v>
      </c>
      <c r="ZO14" s="125">
        <f t="shared" si="522"/>
        <v>0</v>
      </c>
      <c r="ZP14" s="125">
        <f t="shared" si="522"/>
        <v>0</v>
      </c>
      <c r="ZQ14" s="125">
        <f t="shared" si="522"/>
        <v>0</v>
      </c>
      <c r="ZR14" s="125">
        <f t="shared" si="522"/>
        <v>0</v>
      </c>
      <c r="ZS14" s="125">
        <f t="shared" si="522"/>
        <v>0</v>
      </c>
      <c r="ZT14" s="125">
        <f t="shared" si="522"/>
        <v>0</v>
      </c>
      <c r="ZU14" s="125">
        <f t="shared" si="522"/>
        <v>0</v>
      </c>
      <c r="ZV14" s="125">
        <f t="shared" si="522"/>
        <v>0</v>
      </c>
      <c r="ZW14" s="125">
        <f t="shared" si="522"/>
        <v>0</v>
      </c>
      <c r="ZX14" s="125">
        <f t="shared" si="522"/>
        <v>0</v>
      </c>
      <c r="ZY14" s="125">
        <f t="shared" si="522"/>
        <v>0</v>
      </c>
      <c r="ZZ14" s="125">
        <f t="shared" si="522"/>
        <v>0</v>
      </c>
      <c r="AAA14" s="125">
        <f t="shared" si="522"/>
        <v>0</v>
      </c>
      <c r="AAB14" s="125">
        <f t="shared" si="522"/>
        <v>0</v>
      </c>
      <c r="AAC14" s="125">
        <f t="shared" si="522"/>
        <v>0</v>
      </c>
      <c r="AAD14" s="125">
        <f t="shared" ref="AAD14:ACO14" si="523">SUM(AAD15:AAD15)</f>
        <v>0</v>
      </c>
      <c r="AAE14" s="125">
        <f t="shared" si="523"/>
        <v>0</v>
      </c>
      <c r="AAF14" s="125">
        <f t="shared" si="523"/>
        <v>0</v>
      </c>
      <c r="AAG14" s="125">
        <f t="shared" si="523"/>
        <v>0</v>
      </c>
      <c r="AAH14" s="125">
        <f t="shared" si="523"/>
        <v>0</v>
      </c>
      <c r="AAI14" s="125">
        <f t="shared" si="523"/>
        <v>0</v>
      </c>
      <c r="AAJ14" s="125">
        <f t="shared" si="523"/>
        <v>0</v>
      </c>
      <c r="AAK14" s="125">
        <f t="shared" si="523"/>
        <v>0</v>
      </c>
      <c r="AAL14" s="125">
        <f t="shared" si="523"/>
        <v>0</v>
      </c>
      <c r="AAM14" s="125">
        <f t="shared" si="523"/>
        <v>0</v>
      </c>
      <c r="AAN14" s="125">
        <f t="shared" si="523"/>
        <v>0</v>
      </c>
      <c r="AAO14" s="125">
        <f t="shared" si="523"/>
        <v>0</v>
      </c>
      <c r="AAP14" s="125">
        <f t="shared" si="523"/>
        <v>0</v>
      </c>
      <c r="AAQ14" s="125">
        <f t="shared" si="523"/>
        <v>0</v>
      </c>
      <c r="AAR14" s="125">
        <f t="shared" si="523"/>
        <v>0</v>
      </c>
      <c r="AAS14" s="125">
        <f t="shared" si="523"/>
        <v>0</v>
      </c>
      <c r="AAT14" s="125">
        <f t="shared" si="523"/>
        <v>0</v>
      </c>
      <c r="AAU14" s="125">
        <f t="shared" si="523"/>
        <v>0</v>
      </c>
      <c r="AAV14" s="125">
        <f t="shared" si="523"/>
        <v>0</v>
      </c>
      <c r="AAW14" s="125">
        <f t="shared" si="523"/>
        <v>0</v>
      </c>
      <c r="AAX14" s="125">
        <f t="shared" si="523"/>
        <v>0</v>
      </c>
      <c r="AAY14" s="125">
        <f t="shared" si="523"/>
        <v>0</v>
      </c>
      <c r="AAZ14" s="125">
        <f t="shared" si="523"/>
        <v>0</v>
      </c>
      <c r="ABA14" s="125">
        <f t="shared" si="523"/>
        <v>0</v>
      </c>
      <c r="ABB14" s="125">
        <f t="shared" si="523"/>
        <v>0</v>
      </c>
      <c r="ABC14" s="125">
        <f t="shared" si="523"/>
        <v>0</v>
      </c>
      <c r="ABD14" s="125">
        <f t="shared" si="523"/>
        <v>0</v>
      </c>
      <c r="ABE14" s="125">
        <f t="shared" si="523"/>
        <v>0</v>
      </c>
      <c r="ABF14" s="125">
        <f t="shared" si="523"/>
        <v>0</v>
      </c>
      <c r="ABG14" s="125">
        <f t="shared" si="523"/>
        <v>0</v>
      </c>
      <c r="ABH14" s="125">
        <f t="shared" si="523"/>
        <v>0</v>
      </c>
      <c r="ABI14" s="125">
        <f t="shared" si="523"/>
        <v>0</v>
      </c>
      <c r="ABJ14" s="125">
        <f t="shared" si="523"/>
        <v>0</v>
      </c>
      <c r="ABK14" s="125">
        <f t="shared" si="523"/>
        <v>0</v>
      </c>
      <c r="ABL14" s="125">
        <f t="shared" si="523"/>
        <v>0</v>
      </c>
      <c r="ABM14" s="125">
        <f t="shared" si="523"/>
        <v>0</v>
      </c>
      <c r="ABN14" s="125">
        <f t="shared" si="523"/>
        <v>0</v>
      </c>
      <c r="ABO14" s="125">
        <f t="shared" si="523"/>
        <v>0</v>
      </c>
      <c r="ABP14" s="125">
        <f t="shared" si="523"/>
        <v>0</v>
      </c>
      <c r="ABQ14" s="125">
        <f t="shared" si="523"/>
        <v>0</v>
      </c>
      <c r="ABR14" s="125">
        <f t="shared" si="523"/>
        <v>0</v>
      </c>
      <c r="ABS14" s="125">
        <f t="shared" si="523"/>
        <v>0</v>
      </c>
      <c r="ABT14" s="125">
        <f t="shared" si="523"/>
        <v>0</v>
      </c>
      <c r="ABU14" s="125">
        <f t="shared" si="523"/>
        <v>0</v>
      </c>
      <c r="ABV14" s="125">
        <f t="shared" si="523"/>
        <v>0</v>
      </c>
      <c r="ABW14" s="125">
        <f t="shared" si="523"/>
        <v>0</v>
      </c>
      <c r="ABX14" s="125">
        <f t="shared" si="523"/>
        <v>0</v>
      </c>
      <c r="ABY14" s="125">
        <f t="shared" si="523"/>
        <v>0</v>
      </c>
      <c r="ABZ14" s="125">
        <f t="shared" si="523"/>
        <v>0</v>
      </c>
      <c r="ACA14" s="125">
        <f t="shared" si="523"/>
        <v>0</v>
      </c>
      <c r="ACB14" s="125">
        <f t="shared" si="523"/>
        <v>0</v>
      </c>
      <c r="ACC14" s="125">
        <f t="shared" si="523"/>
        <v>0</v>
      </c>
      <c r="ACD14" s="125">
        <f t="shared" si="523"/>
        <v>0</v>
      </c>
      <c r="ACE14" s="125">
        <f t="shared" si="523"/>
        <v>0</v>
      </c>
      <c r="ACF14" s="125">
        <f t="shared" si="523"/>
        <v>0</v>
      </c>
      <c r="ACG14" s="125">
        <f t="shared" si="523"/>
        <v>0</v>
      </c>
      <c r="ACH14" s="125">
        <f t="shared" si="523"/>
        <v>0</v>
      </c>
      <c r="ACI14" s="125">
        <f t="shared" si="523"/>
        <v>0</v>
      </c>
      <c r="ACJ14" s="125">
        <f t="shared" si="523"/>
        <v>0</v>
      </c>
      <c r="ACK14" s="125">
        <f t="shared" si="523"/>
        <v>0</v>
      </c>
      <c r="ACL14" s="125">
        <f t="shared" si="523"/>
        <v>0</v>
      </c>
      <c r="ACM14" s="125">
        <f t="shared" si="523"/>
        <v>0</v>
      </c>
      <c r="ACN14" s="125">
        <f t="shared" si="523"/>
        <v>0</v>
      </c>
      <c r="ACO14" s="125">
        <f t="shared" si="523"/>
        <v>0</v>
      </c>
      <c r="ACP14" s="125">
        <f t="shared" ref="ACP14:AFA14" si="524">SUM(ACP15:ACP15)</f>
        <v>0</v>
      </c>
      <c r="ACQ14" s="125">
        <f t="shared" si="524"/>
        <v>0</v>
      </c>
      <c r="ACR14" s="125">
        <f t="shared" si="524"/>
        <v>0</v>
      </c>
      <c r="ACS14" s="125">
        <f t="shared" si="524"/>
        <v>0</v>
      </c>
      <c r="ACT14" s="125">
        <f t="shared" si="524"/>
        <v>0</v>
      </c>
      <c r="ACU14" s="125">
        <f t="shared" si="524"/>
        <v>0</v>
      </c>
      <c r="ACV14" s="125">
        <f t="shared" si="524"/>
        <v>0</v>
      </c>
      <c r="ACW14" s="125">
        <f t="shared" si="524"/>
        <v>0</v>
      </c>
      <c r="ACX14" s="125">
        <f t="shared" si="524"/>
        <v>0</v>
      </c>
      <c r="ACY14" s="125">
        <f t="shared" si="524"/>
        <v>0</v>
      </c>
      <c r="ACZ14" s="125">
        <f t="shared" si="524"/>
        <v>0</v>
      </c>
      <c r="ADA14" s="125">
        <f t="shared" si="524"/>
        <v>0</v>
      </c>
      <c r="ADB14" s="125">
        <f t="shared" si="524"/>
        <v>0</v>
      </c>
      <c r="ADC14" s="125">
        <f t="shared" si="524"/>
        <v>0</v>
      </c>
      <c r="ADD14" s="125">
        <f t="shared" si="524"/>
        <v>0</v>
      </c>
      <c r="ADE14" s="125">
        <f t="shared" si="524"/>
        <v>0</v>
      </c>
      <c r="ADF14" s="125">
        <f t="shared" si="524"/>
        <v>0</v>
      </c>
      <c r="ADG14" s="125">
        <f t="shared" si="524"/>
        <v>0</v>
      </c>
      <c r="ADH14" s="125">
        <f t="shared" si="524"/>
        <v>0</v>
      </c>
      <c r="ADI14" s="125">
        <f t="shared" si="524"/>
        <v>0</v>
      </c>
      <c r="ADJ14" s="125">
        <f t="shared" si="524"/>
        <v>0</v>
      </c>
      <c r="ADK14" s="125">
        <f t="shared" si="524"/>
        <v>0</v>
      </c>
      <c r="ADL14" s="125">
        <f t="shared" si="524"/>
        <v>0</v>
      </c>
      <c r="ADM14" s="125">
        <f t="shared" si="524"/>
        <v>0</v>
      </c>
      <c r="ADN14" s="125">
        <f t="shared" si="524"/>
        <v>0</v>
      </c>
      <c r="ADO14" s="125">
        <f t="shared" si="524"/>
        <v>0</v>
      </c>
      <c r="ADP14" s="125">
        <f t="shared" si="524"/>
        <v>0</v>
      </c>
      <c r="ADQ14" s="125">
        <f t="shared" si="524"/>
        <v>0</v>
      </c>
      <c r="ADR14" s="125">
        <f t="shared" si="524"/>
        <v>0</v>
      </c>
      <c r="ADS14" s="125">
        <f t="shared" si="524"/>
        <v>0</v>
      </c>
      <c r="ADT14" s="125">
        <f t="shared" si="524"/>
        <v>0</v>
      </c>
      <c r="ADU14" s="125">
        <f t="shared" si="524"/>
        <v>0</v>
      </c>
      <c r="ADV14" s="125">
        <f t="shared" si="524"/>
        <v>0</v>
      </c>
      <c r="ADW14" s="125">
        <f t="shared" si="524"/>
        <v>0</v>
      </c>
      <c r="ADX14" s="125">
        <f t="shared" si="524"/>
        <v>0</v>
      </c>
      <c r="ADY14" s="125">
        <f t="shared" si="524"/>
        <v>0</v>
      </c>
      <c r="ADZ14" s="125">
        <f t="shared" si="524"/>
        <v>0</v>
      </c>
      <c r="AEA14" s="125">
        <f t="shared" si="524"/>
        <v>0</v>
      </c>
      <c r="AEB14" s="125">
        <f t="shared" si="524"/>
        <v>0</v>
      </c>
      <c r="AEC14" s="125">
        <f t="shared" si="524"/>
        <v>0</v>
      </c>
      <c r="AED14" s="125">
        <f t="shared" si="524"/>
        <v>0</v>
      </c>
      <c r="AEE14" s="125">
        <f t="shared" si="524"/>
        <v>0</v>
      </c>
      <c r="AEF14" s="125">
        <f t="shared" si="524"/>
        <v>0</v>
      </c>
      <c r="AEG14" s="125">
        <f t="shared" si="524"/>
        <v>0</v>
      </c>
      <c r="AEH14" s="125">
        <f t="shared" si="524"/>
        <v>0</v>
      </c>
      <c r="AEI14" s="125">
        <f t="shared" si="524"/>
        <v>0</v>
      </c>
      <c r="AEJ14" s="125">
        <f t="shared" si="524"/>
        <v>0</v>
      </c>
      <c r="AEK14" s="125">
        <f t="shared" si="524"/>
        <v>0</v>
      </c>
      <c r="AEL14" s="125">
        <f t="shared" si="524"/>
        <v>0</v>
      </c>
      <c r="AEM14" s="125">
        <f t="shared" si="524"/>
        <v>0</v>
      </c>
      <c r="AEN14" s="125">
        <f t="shared" si="524"/>
        <v>0</v>
      </c>
      <c r="AEO14" s="125">
        <f t="shared" si="524"/>
        <v>0</v>
      </c>
      <c r="AEP14" s="125">
        <f t="shared" si="524"/>
        <v>0</v>
      </c>
      <c r="AEQ14" s="125">
        <f t="shared" si="524"/>
        <v>0</v>
      </c>
      <c r="AER14" s="125">
        <f t="shared" si="524"/>
        <v>0</v>
      </c>
      <c r="AES14" s="125">
        <f t="shared" si="524"/>
        <v>0</v>
      </c>
      <c r="AET14" s="125">
        <f t="shared" si="524"/>
        <v>0</v>
      </c>
      <c r="AEU14" s="125">
        <f t="shared" si="524"/>
        <v>0</v>
      </c>
      <c r="AEV14" s="125">
        <f t="shared" si="524"/>
        <v>0</v>
      </c>
      <c r="AEW14" s="125">
        <f t="shared" si="524"/>
        <v>0</v>
      </c>
      <c r="AEX14" s="125">
        <f t="shared" si="524"/>
        <v>0</v>
      </c>
      <c r="AEY14" s="125">
        <f t="shared" si="524"/>
        <v>0</v>
      </c>
      <c r="AEZ14" s="125">
        <f t="shared" si="524"/>
        <v>0</v>
      </c>
      <c r="AFA14" s="125">
        <f t="shared" si="524"/>
        <v>0</v>
      </c>
      <c r="AFB14" s="125">
        <f t="shared" ref="AFB14:AHM14" si="525">SUM(AFB15:AFB15)</f>
        <v>0</v>
      </c>
      <c r="AFC14" s="125">
        <f t="shared" si="525"/>
        <v>0</v>
      </c>
      <c r="AFD14" s="125">
        <f t="shared" si="525"/>
        <v>0</v>
      </c>
      <c r="AFE14" s="125">
        <f t="shared" si="525"/>
        <v>0</v>
      </c>
      <c r="AFF14" s="125">
        <f t="shared" si="525"/>
        <v>0</v>
      </c>
      <c r="AFG14" s="125">
        <f t="shared" si="525"/>
        <v>0</v>
      </c>
      <c r="AFH14" s="125">
        <f t="shared" si="525"/>
        <v>0</v>
      </c>
      <c r="AFI14" s="125">
        <f t="shared" si="525"/>
        <v>0</v>
      </c>
      <c r="AFJ14" s="125">
        <f t="shared" si="525"/>
        <v>0</v>
      </c>
      <c r="AFK14" s="125">
        <f t="shared" si="525"/>
        <v>0</v>
      </c>
      <c r="AFL14" s="125">
        <f t="shared" si="525"/>
        <v>0</v>
      </c>
      <c r="AFM14" s="125">
        <f t="shared" si="525"/>
        <v>0</v>
      </c>
      <c r="AFN14" s="125">
        <f t="shared" si="525"/>
        <v>0</v>
      </c>
      <c r="AFO14" s="125">
        <f t="shared" si="525"/>
        <v>0</v>
      </c>
      <c r="AFP14" s="125">
        <f t="shared" si="525"/>
        <v>0</v>
      </c>
      <c r="AFQ14" s="125">
        <f t="shared" si="525"/>
        <v>0</v>
      </c>
      <c r="AFR14" s="125">
        <f t="shared" si="525"/>
        <v>0</v>
      </c>
      <c r="AFS14" s="125">
        <f t="shared" si="525"/>
        <v>0</v>
      </c>
      <c r="AFT14" s="125">
        <f t="shared" si="525"/>
        <v>0</v>
      </c>
      <c r="AFU14" s="125">
        <f t="shared" si="525"/>
        <v>0</v>
      </c>
      <c r="AFV14" s="125">
        <f t="shared" si="525"/>
        <v>0</v>
      </c>
      <c r="AFW14" s="125">
        <f t="shared" si="525"/>
        <v>0</v>
      </c>
      <c r="AFX14" s="125">
        <f t="shared" si="525"/>
        <v>0</v>
      </c>
      <c r="AFY14" s="125">
        <f t="shared" si="525"/>
        <v>0</v>
      </c>
      <c r="AFZ14" s="125">
        <f t="shared" si="525"/>
        <v>0</v>
      </c>
      <c r="AGA14" s="125">
        <f t="shared" si="525"/>
        <v>0</v>
      </c>
      <c r="AGB14" s="125">
        <f t="shared" si="525"/>
        <v>0</v>
      </c>
      <c r="AGC14" s="125">
        <f t="shared" si="525"/>
        <v>0</v>
      </c>
      <c r="AGD14" s="125">
        <f t="shared" si="525"/>
        <v>0</v>
      </c>
      <c r="AGE14" s="125">
        <f t="shared" si="525"/>
        <v>0</v>
      </c>
      <c r="AGF14" s="125">
        <f t="shared" si="525"/>
        <v>0</v>
      </c>
      <c r="AGG14" s="125">
        <f t="shared" si="525"/>
        <v>0</v>
      </c>
      <c r="AGH14" s="125">
        <f t="shared" si="525"/>
        <v>0</v>
      </c>
      <c r="AGI14" s="125">
        <f t="shared" si="525"/>
        <v>0</v>
      </c>
      <c r="AGJ14" s="125">
        <f t="shared" si="525"/>
        <v>0</v>
      </c>
      <c r="AGK14" s="125">
        <f t="shared" si="525"/>
        <v>0</v>
      </c>
      <c r="AGL14" s="125">
        <f t="shared" si="525"/>
        <v>0</v>
      </c>
      <c r="AGM14" s="125">
        <f t="shared" si="525"/>
        <v>0</v>
      </c>
      <c r="AGN14" s="125">
        <f t="shared" si="525"/>
        <v>0</v>
      </c>
      <c r="AGO14" s="125">
        <f t="shared" si="525"/>
        <v>0</v>
      </c>
      <c r="AGP14" s="125">
        <f t="shared" si="525"/>
        <v>0</v>
      </c>
      <c r="AGQ14" s="125">
        <f t="shared" si="525"/>
        <v>0</v>
      </c>
      <c r="AGR14" s="125">
        <f t="shared" si="525"/>
        <v>0</v>
      </c>
      <c r="AGS14" s="125">
        <f t="shared" si="525"/>
        <v>0</v>
      </c>
      <c r="AGT14" s="125">
        <f t="shared" si="525"/>
        <v>0</v>
      </c>
      <c r="AGU14" s="125">
        <f t="shared" si="525"/>
        <v>0</v>
      </c>
      <c r="AGV14" s="125">
        <f t="shared" si="525"/>
        <v>0</v>
      </c>
      <c r="AGW14" s="125">
        <f t="shared" si="525"/>
        <v>0</v>
      </c>
      <c r="AGX14" s="125">
        <f t="shared" si="525"/>
        <v>0</v>
      </c>
      <c r="AGY14" s="125">
        <f t="shared" si="525"/>
        <v>0</v>
      </c>
      <c r="AGZ14" s="125">
        <f t="shared" si="525"/>
        <v>0</v>
      </c>
      <c r="AHA14" s="125">
        <f t="shared" si="525"/>
        <v>0</v>
      </c>
      <c r="AHB14" s="125">
        <f t="shared" si="525"/>
        <v>0</v>
      </c>
      <c r="AHC14" s="125">
        <f t="shared" si="525"/>
        <v>0</v>
      </c>
      <c r="AHD14" s="125">
        <f t="shared" si="525"/>
        <v>0</v>
      </c>
      <c r="AHE14" s="125">
        <f t="shared" si="525"/>
        <v>0</v>
      </c>
      <c r="AHF14" s="125">
        <f t="shared" si="525"/>
        <v>0</v>
      </c>
      <c r="AHG14" s="125">
        <f t="shared" si="525"/>
        <v>0</v>
      </c>
      <c r="AHH14" s="125">
        <f t="shared" si="525"/>
        <v>0</v>
      </c>
      <c r="AHI14" s="125">
        <f t="shared" si="525"/>
        <v>0</v>
      </c>
      <c r="AHJ14" s="125">
        <f t="shared" si="525"/>
        <v>0</v>
      </c>
      <c r="AHK14" s="125">
        <f t="shared" si="525"/>
        <v>0</v>
      </c>
      <c r="AHL14" s="125">
        <f t="shared" si="525"/>
        <v>0</v>
      </c>
      <c r="AHM14" s="125">
        <f t="shared" si="525"/>
        <v>0</v>
      </c>
      <c r="AHN14" s="125">
        <f t="shared" ref="AHN14:AJY14" si="526">SUM(AHN15:AHN15)</f>
        <v>0</v>
      </c>
      <c r="AHO14" s="125">
        <f t="shared" si="526"/>
        <v>0</v>
      </c>
      <c r="AHP14" s="125">
        <f t="shared" si="526"/>
        <v>0</v>
      </c>
      <c r="AHQ14" s="125">
        <f t="shared" si="526"/>
        <v>0</v>
      </c>
      <c r="AHR14" s="125">
        <f t="shared" si="526"/>
        <v>0</v>
      </c>
      <c r="AHS14" s="125">
        <f t="shared" si="526"/>
        <v>0</v>
      </c>
      <c r="AHT14" s="125">
        <f t="shared" si="526"/>
        <v>0</v>
      </c>
      <c r="AHU14" s="125">
        <f t="shared" si="526"/>
        <v>0</v>
      </c>
      <c r="AHV14" s="125">
        <f t="shared" si="526"/>
        <v>0</v>
      </c>
      <c r="AHW14" s="125">
        <f t="shared" si="526"/>
        <v>0</v>
      </c>
      <c r="AHX14" s="125">
        <f t="shared" si="526"/>
        <v>0</v>
      </c>
      <c r="AHY14" s="125">
        <f t="shared" si="526"/>
        <v>0</v>
      </c>
      <c r="AHZ14" s="125">
        <f t="shared" si="526"/>
        <v>0</v>
      </c>
      <c r="AIA14" s="125">
        <f t="shared" si="526"/>
        <v>0</v>
      </c>
      <c r="AIB14" s="125">
        <f t="shared" si="526"/>
        <v>0</v>
      </c>
      <c r="AIC14" s="125">
        <f t="shared" si="526"/>
        <v>0</v>
      </c>
      <c r="AID14" s="125">
        <f t="shared" si="526"/>
        <v>0</v>
      </c>
      <c r="AIE14" s="125">
        <f t="shared" si="526"/>
        <v>0</v>
      </c>
      <c r="AIF14" s="125">
        <f t="shared" si="526"/>
        <v>0</v>
      </c>
      <c r="AIG14" s="125">
        <f t="shared" si="526"/>
        <v>0</v>
      </c>
      <c r="AIH14" s="125">
        <f t="shared" si="526"/>
        <v>0</v>
      </c>
      <c r="AII14" s="125">
        <f t="shared" si="526"/>
        <v>0</v>
      </c>
      <c r="AIJ14" s="125">
        <f t="shared" si="526"/>
        <v>0</v>
      </c>
      <c r="AIK14" s="125">
        <f t="shared" si="526"/>
        <v>0</v>
      </c>
      <c r="AIL14" s="125">
        <f t="shared" si="526"/>
        <v>0</v>
      </c>
      <c r="AIM14" s="125">
        <f t="shared" si="526"/>
        <v>0</v>
      </c>
      <c r="AIN14" s="125">
        <f t="shared" si="526"/>
        <v>0</v>
      </c>
      <c r="AIO14" s="125">
        <f t="shared" si="526"/>
        <v>0</v>
      </c>
      <c r="AIP14" s="125">
        <f t="shared" si="526"/>
        <v>0</v>
      </c>
      <c r="AIQ14" s="125">
        <f t="shared" si="526"/>
        <v>0</v>
      </c>
      <c r="AIR14" s="125">
        <f t="shared" si="526"/>
        <v>0</v>
      </c>
      <c r="AIS14" s="125">
        <f t="shared" si="526"/>
        <v>0</v>
      </c>
      <c r="AIT14" s="125">
        <f t="shared" si="526"/>
        <v>0</v>
      </c>
      <c r="AIU14" s="125">
        <f t="shared" si="526"/>
        <v>0</v>
      </c>
      <c r="AIV14" s="125">
        <f t="shared" si="526"/>
        <v>0</v>
      </c>
      <c r="AIW14" s="125">
        <f t="shared" si="526"/>
        <v>0</v>
      </c>
      <c r="AIX14" s="125">
        <f t="shared" si="526"/>
        <v>0</v>
      </c>
      <c r="AIY14" s="125">
        <f t="shared" si="526"/>
        <v>0</v>
      </c>
      <c r="AIZ14" s="125">
        <f t="shared" si="526"/>
        <v>0</v>
      </c>
      <c r="AJA14" s="125">
        <f t="shared" si="526"/>
        <v>0</v>
      </c>
      <c r="AJB14" s="125">
        <f t="shared" si="526"/>
        <v>0</v>
      </c>
      <c r="AJC14" s="125">
        <f t="shared" si="526"/>
        <v>0</v>
      </c>
      <c r="AJD14" s="125">
        <f t="shared" si="526"/>
        <v>0</v>
      </c>
      <c r="AJE14" s="125">
        <f t="shared" si="526"/>
        <v>0</v>
      </c>
      <c r="AJF14" s="125">
        <f t="shared" si="526"/>
        <v>0</v>
      </c>
      <c r="AJG14" s="125">
        <f t="shared" si="526"/>
        <v>0</v>
      </c>
      <c r="AJH14" s="125">
        <f t="shared" si="526"/>
        <v>0</v>
      </c>
      <c r="AJI14" s="125">
        <f t="shared" si="526"/>
        <v>0</v>
      </c>
      <c r="AJJ14" s="125">
        <f t="shared" si="526"/>
        <v>0</v>
      </c>
      <c r="AJK14" s="125">
        <f t="shared" si="526"/>
        <v>0</v>
      </c>
      <c r="AJL14" s="125">
        <f t="shared" si="526"/>
        <v>0</v>
      </c>
      <c r="AJM14" s="125">
        <f t="shared" si="526"/>
        <v>0</v>
      </c>
      <c r="AJN14" s="125">
        <f t="shared" si="526"/>
        <v>0</v>
      </c>
      <c r="AJO14" s="125">
        <f t="shared" si="526"/>
        <v>0</v>
      </c>
      <c r="AJP14" s="125">
        <f t="shared" si="526"/>
        <v>0</v>
      </c>
      <c r="AJQ14" s="125">
        <f t="shared" si="526"/>
        <v>0</v>
      </c>
      <c r="AJR14" s="125">
        <f t="shared" si="526"/>
        <v>0</v>
      </c>
      <c r="AJS14" s="125">
        <f t="shared" si="526"/>
        <v>0</v>
      </c>
      <c r="AJT14" s="125">
        <f t="shared" si="526"/>
        <v>0</v>
      </c>
      <c r="AJU14" s="125">
        <f t="shared" si="526"/>
        <v>0</v>
      </c>
      <c r="AJV14" s="125">
        <f t="shared" si="526"/>
        <v>0</v>
      </c>
      <c r="AJW14" s="125">
        <f t="shared" si="526"/>
        <v>0</v>
      </c>
      <c r="AJX14" s="125">
        <f t="shared" si="526"/>
        <v>0</v>
      </c>
      <c r="AJY14" s="125">
        <f t="shared" si="526"/>
        <v>0</v>
      </c>
      <c r="AJZ14" s="125">
        <f t="shared" ref="AJZ14:AMK14" si="527">SUM(AJZ15:AJZ15)</f>
        <v>0</v>
      </c>
      <c r="AKA14" s="125">
        <f t="shared" si="527"/>
        <v>0</v>
      </c>
      <c r="AKB14" s="125">
        <f t="shared" si="527"/>
        <v>0</v>
      </c>
      <c r="AKC14" s="125">
        <f t="shared" si="527"/>
        <v>0</v>
      </c>
      <c r="AKD14" s="125">
        <f t="shared" si="527"/>
        <v>0</v>
      </c>
      <c r="AKE14" s="125">
        <f t="shared" si="527"/>
        <v>0</v>
      </c>
      <c r="AKF14" s="125">
        <f t="shared" si="527"/>
        <v>0</v>
      </c>
      <c r="AKG14" s="125">
        <f t="shared" si="527"/>
        <v>0</v>
      </c>
      <c r="AKH14" s="125">
        <f t="shared" si="527"/>
        <v>0</v>
      </c>
      <c r="AKI14" s="125">
        <f t="shared" si="527"/>
        <v>0</v>
      </c>
      <c r="AKJ14" s="125">
        <f t="shared" si="527"/>
        <v>0</v>
      </c>
      <c r="AKK14" s="125">
        <f t="shared" si="527"/>
        <v>0</v>
      </c>
      <c r="AKL14" s="125">
        <f t="shared" si="527"/>
        <v>0</v>
      </c>
      <c r="AKM14" s="125">
        <f t="shared" si="527"/>
        <v>0</v>
      </c>
      <c r="AKN14" s="125">
        <f t="shared" si="527"/>
        <v>0</v>
      </c>
      <c r="AKO14" s="125">
        <f t="shared" si="527"/>
        <v>0</v>
      </c>
      <c r="AKP14" s="125">
        <f t="shared" si="527"/>
        <v>0</v>
      </c>
      <c r="AKQ14" s="125">
        <f t="shared" si="527"/>
        <v>0</v>
      </c>
      <c r="AKR14" s="125">
        <f t="shared" si="527"/>
        <v>0</v>
      </c>
      <c r="AKS14" s="125">
        <f t="shared" si="527"/>
        <v>0</v>
      </c>
      <c r="AKT14" s="125">
        <f t="shared" si="527"/>
        <v>0</v>
      </c>
      <c r="AKU14" s="125">
        <f t="shared" si="527"/>
        <v>0</v>
      </c>
      <c r="AKV14" s="125">
        <f t="shared" si="527"/>
        <v>0</v>
      </c>
      <c r="AKW14" s="125">
        <f t="shared" si="527"/>
        <v>0</v>
      </c>
      <c r="AKX14" s="125">
        <f t="shared" si="527"/>
        <v>0</v>
      </c>
      <c r="AKY14" s="125">
        <f t="shared" si="527"/>
        <v>0</v>
      </c>
      <c r="AKZ14" s="125">
        <f t="shared" si="527"/>
        <v>0</v>
      </c>
      <c r="ALA14" s="125">
        <f t="shared" si="527"/>
        <v>0</v>
      </c>
      <c r="ALB14" s="125">
        <f t="shared" si="527"/>
        <v>0</v>
      </c>
      <c r="ALC14" s="125">
        <f t="shared" si="527"/>
        <v>0</v>
      </c>
      <c r="ALD14" s="125">
        <f t="shared" si="527"/>
        <v>0</v>
      </c>
      <c r="ALE14" s="125">
        <f t="shared" si="527"/>
        <v>0</v>
      </c>
      <c r="ALF14" s="125">
        <f t="shared" si="527"/>
        <v>0</v>
      </c>
      <c r="ALG14" s="125">
        <f t="shared" si="527"/>
        <v>0</v>
      </c>
      <c r="ALH14" s="125">
        <f t="shared" si="527"/>
        <v>0</v>
      </c>
      <c r="ALI14" s="125">
        <f t="shared" si="527"/>
        <v>0</v>
      </c>
      <c r="ALJ14" s="125">
        <f t="shared" si="527"/>
        <v>0</v>
      </c>
      <c r="ALK14" s="125">
        <f t="shared" si="527"/>
        <v>0</v>
      </c>
      <c r="ALL14" s="125">
        <f t="shared" si="527"/>
        <v>0</v>
      </c>
      <c r="ALM14" s="125">
        <f t="shared" si="527"/>
        <v>0</v>
      </c>
      <c r="ALN14" s="125">
        <f t="shared" si="527"/>
        <v>0</v>
      </c>
      <c r="ALO14" s="125">
        <f t="shared" si="527"/>
        <v>0</v>
      </c>
      <c r="ALP14" s="125">
        <f t="shared" si="527"/>
        <v>0</v>
      </c>
      <c r="ALQ14" s="125">
        <f t="shared" si="527"/>
        <v>0</v>
      </c>
      <c r="ALR14" s="125">
        <f t="shared" si="527"/>
        <v>0</v>
      </c>
      <c r="ALS14" s="125">
        <f t="shared" si="527"/>
        <v>0</v>
      </c>
      <c r="ALT14" s="125">
        <f t="shared" si="527"/>
        <v>0</v>
      </c>
      <c r="ALU14" s="125">
        <f t="shared" si="527"/>
        <v>0</v>
      </c>
      <c r="ALV14" s="125">
        <f t="shared" si="527"/>
        <v>0</v>
      </c>
      <c r="ALW14" s="125">
        <f t="shared" si="527"/>
        <v>0</v>
      </c>
      <c r="ALX14" s="125">
        <f t="shared" si="527"/>
        <v>0</v>
      </c>
      <c r="ALY14" s="125">
        <f t="shared" si="527"/>
        <v>0</v>
      </c>
      <c r="ALZ14" s="125">
        <f t="shared" si="527"/>
        <v>0</v>
      </c>
      <c r="AMA14" s="125">
        <f t="shared" si="527"/>
        <v>0</v>
      </c>
      <c r="AMB14" s="125">
        <f t="shared" si="527"/>
        <v>0</v>
      </c>
      <c r="AMC14" s="125">
        <f t="shared" si="527"/>
        <v>0</v>
      </c>
      <c r="AMD14" s="125">
        <f t="shared" si="527"/>
        <v>0</v>
      </c>
      <c r="AME14" s="125">
        <f t="shared" si="527"/>
        <v>0</v>
      </c>
      <c r="AMF14" s="125">
        <f t="shared" si="527"/>
        <v>0</v>
      </c>
      <c r="AMG14" s="125">
        <f t="shared" si="527"/>
        <v>0</v>
      </c>
      <c r="AMH14" s="125">
        <f t="shared" si="527"/>
        <v>0</v>
      </c>
      <c r="AMI14" s="125">
        <f t="shared" si="527"/>
        <v>0</v>
      </c>
      <c r="AMJ14" s="125">
        <f t="shared" si="527"/>
        <v>0</v>
      </c>
      <c r="AMK14" s="125">
        <f t="shared" si="527"/>
        <v>0</v>
      </c>
      <c r="AML14" s="125">
        <f t="shared" ref="AML14:AOW14" si="528">SUM(AML15:AML15)</f>
        <v>0</v>
      </c>
      <c r="AMM14" s="125">
        <f t="shared" si="528"/>
        <v>0</v>
      </c>
      <c r="AMN14" s="125">
        <f t="shared" si="528"/>
        <v>0</v>
      </c>
      <c r="AMO14" s="125">
        <f t="shared" si="528"/>
        <v>0</v>
      </c>
      <c r="AMP14" s="125">
        <f t="shared" si="528"/>
        <v>0</v>
      </c>
      <c r="AMQ14" s="125">
        <f t="shared" si="528"/>
        <v>0</v>
      </c>
      <c r="AMR14" s="125">
        <f t="shared" si="528"/>
        <v>0</v>
      </c>
      <c r="AMS14" s="125">
        <f t="shared" si="528"/>
        <v>0</v>
      </c>
      <c r="AMT14" s="125">
        <f t="shared" si="528"/>
        <v>0</v>
      </c>
      <c r="AMU14" s="125">
        <f t="shared" si="528"/>
        <v>0</v>
      </c>
      <c r="AMV14" s="125">
        <f t="shared" si="528"/>
        <v>0</v>
      </c>
      <c r="AMW14" s="125">
        <f t="shared" si="528"/>
        <v>0</v>
      </c>
      <c r="AMX14" s="125">
        <f t="shared" si="528"/>
        <v>0</v>
      </c>
      <c r="AMY14" s="125">
        <f t="shared" si="528"/>
        <v>0</v>
      </c>
      <c r="AMZ14" s="125">
        <f t="shared" si="528"/>
        <v>0</v>
      </c>
      <c r="ANA14" s="125">
        <f t="shared" si="528"/>
        <v>0</v>
      </c>
      <c r="ANB14" s="125">
        <f t="shared" si="528"/>
        <v>0</v>
      </c>
      <c r="ANC14" s="125">
        <f t="shared" si="528"/>
        <v>0</v>
      </c>
      <c r="AND14" s="125">
        <f t="shared" si="528"/>
        <v>0</v>
      </c>
      <c r="ANE14" s="125">
        <f t="shared" si="528"/>
        <v>0</v>
      </c>
      <c r="ANF14" s="125">
        <f t="shared" si="528"/>
        <v>0</v>
      </c>
      <c r="ANG14" s="125">
        <f t="shared" si="528"/>
        <v>0</v>
      </c>
      <c r="ANH14" s="125">
        <f t="shared" si="528"/>
        <v>0</v>
      </c>
      <c r="ANI14" s="125">
        <f t="shared" si="528"/>
        <v>0</v>
      </c>
      <c r="ANJ14" s="125">
        <f t="shared" si="528"/>
        <v>0</v>
      </c>
      <c r="ANK14" s="125">
        <f t="shared" si="528"/>
        <v>0</v>
      </c>
      <c r="ANL14" s="125">
        <f t="shared" si="528"/>
        <v>0</v>
      </c>
      <c r="ANM14" s="125">
        <f t="shared" si="528"/>
        <v>0</v>
      </c>
      <c r="ANN14" s="125">
        <f t="shared" si="528"/>
        <v>0</v>
      </c>
      <c r="ANO14" s="125">
        <f t="shared" si="528"/>
        <v>0</v>
      </c>
      <c r="ANP14" s="125">
        <f t="shared" si="528"/>
        <v>0</v>
      </c>
      <c r="ANQ14" s="125">
        <f t="shared" si="528"/>
        <v>0</v>
      </c>
      <c r="ANR14" s="125">
        <f t="shared" si="528"/>
        <v>0</v>
      </c>
      <c r="ANS14" s="125">
        <f t="shared" si="528"/>
        <v>0</v>
      </c>
      <c r="ANT14" s="125">
        <f t="shared" si="528"/>
        <v>0</v>
      </c>
      <c r="ANU14" s="125">
        <f t="shared" si="528"/>
        <v>0</v>
      </c>
      <c r="ANV14" s="125">
        <f t="shared" si="528"/>
        <v>0</v>
      </c>
      <c r="ANW14" s="125">
        <f t="shared" si="528"/>
        <v>0</v>
      </c>
      <c r="ANX14" s="125">
        <f t="shared" si="528"/>
        <v>0</v>
      </c>
      <c r="ANY14" s="125">
        <f t="shared" si="528"/>
        <v>0</v>
      </c>
      <c r="ANZ14" s="125">
        <f t="shared" si="528"/>
        <v>0</v>
      </c>
      <c r="AOA14" s="125">
        <f t="shared" si="528"/>
        <v>0</v>
      </c>
      <c r="AOB14" s="125">
        <f t="shared" si="528"/>
        <v>0</v>
      </c>
      <c r="AOC14" s="125">
        <f t="shared" si="528"/>
        <v>0</v>
      </c>
      <c r="AOD14" s="125">
        <f t="shared" si="528"/>
        <v>0</v>
      </c>
      <c r="AOE14" s="125">
        <f t="shared" si="528"/>
        <v>0</v>
      </c>
      <c r="AOF14" s="125">
        <f t="shared" si="528"/>
        <v>0</v>
      </c>
      <c r="AOG14" s="125">
        <f t="shared" si="528"/>
        <v>0</v>
      </c>
      <c r="AOH14" s="125">
        <f t="shared" si="528"/>
        <v>0</v>
      </c>
      <c r="AOI14" s="125">
        <f t="shared" si="528"/>
        <v>0</v>
      </c>
      <c r="AOJ14" s="125">
        <f t="shared" si="528"/>
        <v>0</v>
      </c>
      <c r="AOK14" s="125">
        <f t="shared" si="528"/>
        <v>0</v>
      </c>
      <c r="AOL14" s="125">
        <f t="shared" si="528"/>
        <v>0</v>
      </c>
      <c r="AOM14" s="125">
        <f t="shared" si="528"/>
        <v>0</v>
      </c>
      <c r="AON14" s="125">
        <f t="shared" si="528"/>
        <v>0</v>
      </c>
      <c r="AOO14" s="125">
        <f t="shared" si="528"/>
        <v>0</v>
      </c>
      <c r="AOP14" s="125">
        <f t="shared" si="528"/>
        <v>0</v>
      </c>
      <c r="AOQ14" s="125">
        <f t="shared" si="528"/>
        <v>0</v>
      </c>
      <c r="AOR14" s="125">
        <f t="shared" si="528"/>
        <v>0</v>
      </c>
      <c r="AOS14" s="125">
        <f t="shared" si="528"/>
        <v>0</v>
      </c>
      <c r="AOT14" s="125">
        <f t="shared" si="528"/>
        <v>0</v>
      </c>
      <c r="AOU14" s="125">
        <f t="shared" si="528"/>
        <v>0</v>
      </c>
      <c r="AOV14" s="125">
        <f t="shared" si="528"/>
        <v>0</v>
      </c>
      <c r="AOW14" s="125">
        <f t="shared" si="528"/>
        <v>0</v>
      </c>
      <c r="AOX14" s="125">
        <f t="shared" ref="AOX14:ARI14" si="529">SUM(AOX15:AOX15)</f>
        <v>0</v>
      </c>
      <c r="AOY14" s="125">
        <f t="shared" si="529"/>
        <v>0</v>
      </c>
      <c r="AOZ14" s="125">
        <f t="shared" si="529"/>
        <v>0</v>
      </c>
      <c r="APA14" s="125">
        <f t="shared" si="529"/>
        <v>0</v>
      </c>
      <c r="APB14" s="125">
        <f t="shared" si="529"/>
        <v>0</v>
      </c>
      <c r="APC14" s="125">
        <f t="shared" si="529"/>
        <v>0</v>
      </c>
      <c r="APD14" s="125">
        <f t="shared" si="529"/>
        <v>0</v>
      </c>
      <c r="APE14" s="125">
        <f t="shared" si="529"/>
        <v>0</v>
      </c>
      <c r="APF14" s="125">
        <f t="shared" si="529"/>
        <v>0</v>
      </c>
      <c r="APG14" s="125">
        <f t="shared" si="529"/>
        <v>0</v>
      </c>
      <c r="APH14" s="125">
        <f t="shared" si="529"/>
        <v>0</v>
      </c>
      <c r="API14" s="125">
        <f t="shared" si="529"/>
        <v>0</v>
      </c>
      <c r="APJ14" s="125">
        <f t="shared" si="529"/>
        <v>0</v>
      </c>
      <c r="APK14" s="125">
        <f t="shared" si="529"/>
        <v>0</v>
      </c>
      <c r="APL14" s="125">
        <f t="shared" si="529"/>
        <v>0</v>
      </c>
      <c r="APM14" s="125">
        <f t="shared" si="529"/>
        <v>0</v>
      </c>
      <c r="APN14" s="125">
        <f t="shared" si="529"/>
        <v>0</v>
      </c>
      <c r="APO14" s="125">
        <f t="shared" si="529"/>
        <v>0</v>
      </c>
      <c r="APP14" s="125">
        <f t="shared" si="529"/>
        <v>0</v>
      </c>
      <c r="APQ14" s="125">
        <f t="shared" si="529"/>
        <v>0</v>
      </c>
      <c r="APR14" s="125">
        <f t="shared" si="529"/>
        <v>0</v>
      </c>
      <c r="APS14" s="125">
        <f t="shared" si="529"/>
        <v>0</v>
      </c>
      <c r="APT14" s="125">
        <f t="shared" si="529"/>
        <v>0</v>
      </c>
      <c r="APU14" s="125">
        <f t="shared" si="529"/>
        <v>0</v>
      </c>
      <c r="APV14" s="125">
        <f t="shared" si="529"/>
        <v>0</v>
      </c>
      <c r="APW14" s="125">
        <f t="shared" si="529"/>
        <v>0</v>
      </c>
      <c r="APX14" s="125">
        <f t="shared" si="529"/>
        <v>0</v>
      </c>
      <c r="APY14" s="125">
        <f t="shared" si="529"/>
        <v>0</v>
      </c>
      <c r="APZ14" s="125">
        <f t="shared" si="529"/>
        <v>0</v>
      </c>
      <c r="AQA14" s="125">
        <f t="shared" si="529"/>
        <v>0</v>
      </c>
      <c r="AQB14" s="125">
        <f t="shared" si="529"/>
        <v>0</v>
      </c>
      <c r="AQC14" s="125">
        <f t="shared" si="529"/>
        <v>0</v>
      </c>
      <c r="AQD14" s="125">
        <f t="shared" si="529"/>
        <v>0</v>
      </c>
      <c r="AQE14" s="125">
        <f t="shared" si="529"/>
        <v>0</v>
      </c>
      <c r="AQF14" s="125">
        <f t="shared" si="529"/>
        <v>0</v>
      </c>
      <c r="AQG14" s="125">
        <f t="shared" si="529"/>
        <v>0</v>
      </c>
      <c r="AQH14" s="125">
        <f t="shared" si="529"/>
        <v>0</v>
      </c>
      <c r="AQI14" s="125">
        <f t="shared" si="529"/>
        <v>0</v>
      </c>
      <c r="AQJ14" s="125">
        <f t="shared" si="529"/>
        <v>0</v>
      </c>
      <c r="AQK14" s="125">
        <f t="shared" si="529"/>
        <v>0</v>
      </c>
      <c r="AQL14" s="125">
        <f t="shared" si="529"/>
        <v>0</v>
      </c>
      <c r="AQM14" s="125">
        <f t="shared" si="529"/>
        <v>0</v>
      </c>
      <c r="AQN14" s="125">
        <f t="shared" si="529"/>
        <v>0</v>
      </c>
      <c r="AQO14" s="125">
        <f t="shared" si="529"/>
        <v>0</v>
      </c>
      <c r="AQP14" s="125">
        <f t="shared" si="529"/>
        <v>0</v>
      </c>
      <c r="AQQ14" s="125">
        <f t="shared" si="529"/>
        <v>0</v>
      </c>
      <c r="AQR14" s="125">
        <f t="shared" si="529"/>
        <v>0</v>
      </c>
      <c r="AQS14" s="125">
        <f t="shared" si="529"/>
        <v>0</v>
      </c>
      <c r="AQT14" s="125">
        <f t="shared" si="529"/>
        <v>0</v>
      </c>
      <c r="AQU14" s="125">
        <f t="shared" si="529"/>
        <v>0</v>
      </c>
      <c r="AQV14" s="125">
        <f t="shared" si="529"/>
        <v>0</v>
      </c>
      <c r="AQW14" s="125">
        <f t="shared" si="529"/>
        <v>0</v>
      </c>
      <c r="AQX14" s="125">
        <f t="shared" si="529"/>
        <v>0</v>
      </c>
      <c r="AQY14" s="125">
        <f t="shared" si="529"/>
        <v>0</v>
      </c>
      <c r="AQZ14" s="125">
        <f t="shared" si="529"/>
        <v>0</v>
      </c>
      <c r="ARA14" s="125">
        <f t="shared" si="529"/>
        <v>0</v>
      </c>
      <c r="ARB14" s="125">
        <f t="shared" si="529"/>
        <v>0</v>
      </c>
      <c r="ARC14" s="125">
        <f t="shared" si="529"/>
        <v>0</v>
      </c>
      <c r="ARD14" s="125">
        <f t="shared" si="529"/>
        <v>0</v>
      </c>
      <c r="ARE14" s="125">
        <f t="shared" si="529"/>
        <v>0</v>
      </c>
      <c r="ARF14" s="125">
        <f t="shared" si="529"/>
        <v>0</v>
      </c>
      <c r="ARG14" s="125">
        <f t="shared" si="529"/>
        <v>0</v>
      </c>
      <c r="ARH14" s="125">
        <f t="shared" si="529"/>
        <v>0</v>
      </c>
      <c r="ARI14" s="125">
        <f t="shared" si="529"/>
        <v>0</v>
      </c>
      <c r="ARJ14" s="125">
        <f t="shared" ref="ARJ14:ATU14" si="530">SUM(ARJ15:ARJ15)</f>
        <v>0</v>
      </c>
      <c r="ARK14" s="125">
        <f t="shared" si="530"/>
        <v>0</v>
      </c>
      <c r="ARL14" s="125">
        <f t="shared" si="530"/>
        <v>0</v>
      </c>
      <c r="ARM14" s="125">
        <f t="shared" si="530"/>
        <v>0</v>
      </c>
      <c r="ARN14" s="125">
        <f t="shared" si="530"/>
        <v>0</v>
      </c>
      <c r="ARO14" s="125">
        <f t="shared" si="530"/>
        <v>0</v>
      </c>
      <c r="ARP14" s="125">
        <f t="shared" si="530"/>
        <v>0</v>
      </c>
      <c r="ARQ14" s="125">
        <f t="shared" si="530"/>
        <v>0</v>
      </c>
      <c r="ARR14" s="125">
        <f t="shared" si="530"/>
        <v>0</v>
      </c>
      <c r="ARS14" s="125">
        <f t="shared" si="530"/>
        <v>0</v>
      </c>
      <c r="ART14" s="125">
        <f t="shared" si="530"/>
        <v>0</v>
      </c>
      <c r="ARU14" s="125">
        <f t="shared" si="530"/>
        <v>0</v>
      </c>
      <c r="ARV14" s="125">
        <f t="shared" si="530"/>
        <v>0</v>
      </c>
      <c r="ARW14" s="125">
        <f t="shared" si="530"/>
        <v>0</v>
      </c>
      <c r="ARX14" s="125">
        <f t="shared" si="530"/>
        <v>0</v>
      </c>
      <c r="ARY14" s="125">
        <f t="shared" si="530"/>
        <v>0</v>
      </c>
      <c r="ARZ14" s="125">
        <f t="shared" si="530"/>
        <v>0</v>
      </c>
      <c r="ASA14" s="125">
        <f t="shared" si="530"/>
        <v>0</v>
      </c>
      <c r="ASB14" s="125">
        <f t="shared" si="530"/>
        <v>0</v>
      </c>
      <c r="ASC14" s="125">
        <f t="shared" si="530"/>
        <v>0</v>
      </c>
      <c r="ASD14" s="125">
        <f t="shared" si="530"/>
        <v>0</v>
      </c>
      <c r="ASE14" s="125">
        <f t="shared" si="530"/>
        <v>0</v>
      </c>
      <c r="ASF14" s="125">
        <f t="shared" si="530"/>
        <v>0</v>
      </c>
      <c r="ASG14" s="125">
        <f t="shared" si="530"/>
        <v>0</v>
      </c>
      <c r="ASH14" s="125">
        <f t="shared" si="530"/>
        <v>0</v>
      </c>
      <c r="ASI14" s="125">
        <f t="shared" si="530"/>
        <v>0</v>
      </c>
      <c r="ASJ14" s="125">
        <f t="shared" si="530"/>
        <v>0</v>
      </c>
      <c r="ASK14" s="125">
        <f t="shared" si="530"/>
        <v>0</v>
      </c>
      <c r="ASL14" s="125">
        <f t="shared" si="530"/>
        <v>0</v>
      </c>
      <c r="ASM14" s="125">
        <f t="shared" si="530"/>
        <v>0</v>
      </c>
      <c r="ASN14" s="125">
        <f t="shared" si="530"/>
        <v>0</v>
      </c>
      <c r="ASO14" s="125">
        <f t="shared" si="530"/>
        <v>0</v>
      </c>
      <c r="ASP14" s="125">
        <f t="shared" si="530"/>
        <v>0</v>
      </c>
      <c r="ASQ14" s="125">
        <f t="shared" si="530"/>
        <v>0</v>
      </c>
      <c r="ASR14" s="125">
        <f t="shared" si="530"/>
        <v>0</v>
      </c>
      <c r="ASS14" s="125">
        <f t="shared" si="530"/>
        <v>0</v>
      </c>
      <c r="AST14" s="125">
        <f t="shared" si="530"/>
        <v>0</v>
      </c>
      <c r="ASU14" s="125">
        <f t="shared" si="530"/>
        <v>0</v>
      </c>
      <c r="ASV14" s="125">
        <f t="shared" si="530"/>
        <v>0</v>
      </c>
      <c r="ASW14" s="125">
        <f t="shared" si="530"/>
        <v>0</v>
      </c>
      <c r="ASX14" s="125">
        <f t="shared" si="530"/>
        <v>0</v>
      </c>
      <c r="ASY14" s="125">
        <f t="shared" si="530"/>
        <v>0</v>
      </c>
      <c r="ASZ14" s="125">
        <f t="shared" si="530"/>
        <v>0</v>
      </c>
      <c r="ATA14" s="125">
        <f t="shared" si="530"/>
        <v>0</v>
      </c>
      <c r="ATB14" s="125">
        <f t="shared" si="530"/>
        <v>0</v>
      </c>
      <c r="ATC14" s="125">
        <f t="shared" si="530"/>
        <v>0</v>
      </c>
      <c r="ATD14" s="125">
        <f t="shared" si="530"/>
        <v>0</v>
      </c>
      <c r="ATE14" s="125">
        <f t="shared" si="530"/>
        <v>0</v>
      </c>
      <c r="ATF14" s="125">
        <f t="shared" si="530"/>
        <v>0</v>
      </c>
      <c r="ATG14" s="125">
        <f t="shared" si="530"/>
        <v>0</v>
      </c>
      <c r="ATH14" s="125">
        <f t="shared" si="530"/>
        <v>0</v>
      </c>
      <c r="ATI14" s="125">
        <f t="shared" si="530"/>
        <v>0</v>
      </c>
      <c r="ATJ14" s="125">
        <f t="shared" si="530"/>
        <v>0</v>
      </c>
      <c r="ATK14" s="125">
        <f t="shared" si="530"/>
        <v>0</v>
      </c>
      <c r="ATL14" s="125">
        <f t="shared" si="530"/>
        <v>0</v>
      </c>
      <c r="ATM14" s="125">
        <f t="shared" si="530"/>
        <v>0</v>
      </c>
      <c r="ATN14" s="125">
        <f t="shared" si="530"/>
        <v>0</v>
      </c>
      <c r="ATO14" s="125">
        <f t="shared" si="530"/>
        <v>0</v>
      </c>
      <c r="ATP14" s="125">
        <f t="shared" si="530"/>
        <v>0</v>
      </c>
      <c r="ATQ14" s="125">
        <f t="shared" si="530"/>
        <v>0</v>
      </c>
      <c r="ATR14" s="125">
        <f t="shared" si="530"/>
        <v>0</v>
      </c>
      <c r="ATS14" s="125">
        <f t="shared" si="530"/>
        <v>0</v>
      </c>
      <c r="ATT14" s="125">
        <f t="shared" si="530"/>
        <v>0</v>
      </c>
      <c r="ATU14" s="125">
        <f t="shared" si="530"/>
        <v>0</v>
      </c>
      <c r="ATV14" s="125">
        <f t="shared" ref="ATV14:AWG14" si="531">SUM(ATV15:ATV15)</f>
        <v>0</v>
      </c>
      <c r="ATW14" s="125">
        <f t="shared" si="531"/>
        <v>0</v>
      </c>
      <c r="ATX14" s="125">
        <f t="shared" si="531"/>
        <v>0</v>
      </c>
      <c r="ATY14" s="125">
        <f t="shared" si="531"/>
        <v>0</v>
      </c>
      <c r="ATZ14" s="125">
        <f t="shared" si="531"/>
        <v>0</v>
      </c>
      <c r="AUA14" s="125">
        <f t="shared" si="531"/>
        <v>0</v>
      </c>
      <c r="AUB14" s="125">
        <f t="shared" si="531"/>
        <v>0</v>
      </c>
      <c r="AUC14" s="125">
        <f t="shared" si="531"/>
        <v>0</v>
      </c>
      <c r="AUD14" s="125">
        <f t="shared" si="531"/>
        <v>0</v>
      </c>
      <c r="AUE14" s="125">
        <f t="shared" si="531"/>
        <v>0</v>
      </c>
      <c r="AUF14" s="125">
        <f t="shared" si="531"/>
        <v>0</v>
      </c>
      <c r="AUG14" s="125">
        <f t="shared" si="531"/>
        <v>0</v>
      </c>
      <c r="AUH14" s="125">
        <f t="shared" si="531"/>
        <v>0</v>
      </c>
      <c r="AUI14" s="125">
        <f t="shared" si="531"/>
        <v>0</v>
      </c>
      <c r="AUJ14" s="125">
        <f t="shared" si="531"/>
        <v>0</v>
      </c>
      <c r="AUK14" s="125">
        <f t="shared" si="531"/>
        <v>0</v>
      </c>
      <c r="AUL14" s="125">
        <f t="shared" si="531"/>
        <v>0</v>
      </c>
      <c r="AUM14" s="125">
        <f t="shared" si="531"/>
        <v>0</v>
      </c>
      <c r="AUN14" s="125">
        <f t="shared" si="531"/>
        <v>0</v>
      </c>
      <c r="AUO14" s="125">
        <f t="shared" si="531"/>
        <v>0</v>
      </c>
      <c r="AUP14" s="125">
        <f t="shared" si="531"/>
        <v>0</v>
      </c>
      <c r="AUQ14" s="125">
        <f t="shared" si="531"/>
        <v>0</v>
      </c>
      <c r="AUR14" s="125">
        <f t="shared" si="531"/>
        <v>0</v>
      </c>
      <c r="AUS14" s="125">
        <f t="shared" si="531"/>
        <v>0</v>
      </c>
      <c r="AUT14" s="125">
        <f t="shared" si="531"/>
        <v>0</v>
      </c>
      <c r="AUU14" s="125">
        <f t="shared" si="531"/>
        <v>0</v>
      </c>
      <c r="AUV14" s="125">
        <f t="shared" si="531"/>
        <v>0</v>
      </c>
      <c r="AUW14" s="125">
        <f t="shared" si="531"/>
        <v>0</v>
      </c>
      <c r="AUX14" s="125">
        <f t="shared" si="531"/>
        <v>0</v>
      </c>
      <c r="AUY14" s="125">
        <f t="shared" si="531"/>
        <v>0</v>
      </c>
      <c r="AUZ14" s="125">
        <f t="shared" si="531"/>
        <v>0</v>
      </c>
      <c r="AVA14" s="125">
        <f t="shared" si="531"/>
        <v>0</v>
      </c>
      <c r="AVB14" s="125">
        <f t="shared" si="531"/>
        <v>0</v>
      </c>
      <c r="AVC14" s="125">
        <f t="shared" si="531"/>
        <v>0</v>
      </c>
      <c r="AVD14" s="125">
        <f t="shared" si="531"/>
        <v>0</v>
      </c>
      <c r="AVE14" s="125">
        <f t="shared" si="531"/>
        <v>0</v>
      </c>
      <c r="AVF14" s="125">
        <f t="shared" si="531"/>
        <v>0</v>
      </c>
      <c r="AVG14" s="125">
        <f t="shared" si="531"/>
        <v>0</v>
      </c>
      <c r="AVH14" s="125">
        <f t="shared" si="531"/>
        <v>0</v>
      </c>
      <c r="AVI14" s="125">
        <f t="shared" si="531"/>
        <v>0</v>
      </c>
      <c r="AVJ14" s="125">
        <f t="shared" si="531"/>
        <v>0</v>
      </c>
      <c r="AVK14" s="125">
        <f t="shared" si="531"/>
        <v>0</v>
      </c>
      <c r="AVL14" s="125">
        <f t="shared" si="531"/>
        <v>0</v>
      </c>
      <c r="AVM14" s="125">
        <f t="shared" si="531"/>
        <v>0</v>
      </c>
      <c r="AVN14" s="125">
        <f t="shared" si="531"/>
        <v>0</v>
      </c>
      <c r="AVO14" s="125">
        <f t="shared" si="531"/>
        <v>0</v>
      </c>
      <c r="AVP14" s="125">
        <f t="shared" si="531"/>
        <v>0</v>
      </c>
      <c r="AVQ14" s="125">
        <f t="shared" si="531"/>
        <v>0</v>
      </c>
      <c r="AVR14" s="125">
        <f t="shared" si="531"/>
        <v>0</v>
      </c>
      <c r="AVS14" s="125">
        <f t="shared" si="531"/>
        <v>0</v>
      </c>
      <c r="AVT14" s="125">
        <f t="shared" si="531"/>
        <v>0</v>
      </c>
      <c r="AVU14" s="125">
        <f t="shared" si="531"/>
        <v>0</v>
      </c>
      <c r="AVV14" s="125">
        <f t="shared" si="531"/>
        <v>0</v>
      </c>
      <c r="AVW14" s="125">
        <f t="shared" si="531"/>
        <v>0</v>
      </c>
      <c r="AVX14" s="125">
        <f t="shared" si="531"/>
        <v>0</v>
      </c>
      <c r="AVY14" s="125">
        <f t="shared" si="531"/>
        <v>0</v>
      </c>
      <c r="AVZ14" s="125">
        <f t="shared" si="531"/>
        <v>0</v>
      </c>
      <c r="AWA14" s="125">
        <f t="shared" si="531"/>
        <v>0</v>
      </c>
      <c r="AWB14" s="125">
        <f t="shared" si="531"/>
        <v>0</v>
      </c>
      <c r="AWC14" s="125">
        <f t="shared" si="531"/>
        <v>0</v>
      </c>
      <c r="AWD14" s="125">
        <f t="shared" si="531"/>
        <v>0</v>
      </c>
      <c r="AWE14" s="125">
        <f t="shared" si="531"/>
        <v>0</v>
      </c>
      <c r="AWF14" s="125">
        <f t="shared" si="531"/>
        <v>0</v>
      </c>
      <c r="AWG14" s="125">
        <f t="shared" si="531"/>
        <v>0</v>
      </c>
      <c r="AWH14" s="125">
        <f t="shared" ref="AWH14:AYS14" si="532">SUM(AWH15:AWH15)</f>
        <v>0</v>
      </c>
      <c r="AWI14" s="125">
        <f t="shared" si="532"/>
        <v>0</v>
      </c>
      <c r="AWJ14" s="125">
        <f t="shared" si="532"/>
        <v>0</v>
      </c>
      <c r="AWK14" s="125">
        <f t="shared" si="532"/>
        <v>0</v>
      </c>
      <c r="AWL14" s="125">
        <f t="shared" si="532"/>
        <v>0</v>
      </c>
      <c r="AWM14" s="125">
        <f t="shared" si="532"/>
        <v>0</v>
      </c>
      <c r="AWN14" s="125">
        <f t="shared" si="532"/>
        <v>0</v>
      </c>
      <c r="AWO14" s="125">
        <f t="shared" si="532"/>
        <v>0</v>
      </c>
      <c r="AWP14" s="125">
        <f t="shared" si="532"/>
        <v>0</v>
      </c>
      <c r="AWQ14" s="125">
        <f t="shared" si="532"/>
        <v>0</v>
      </c>
      <c r="AWR14" s="125">
        <f t="shared" si="532"/>
        <v>0</v>
      </c>
      <c r="AWS14" s="125">
        <f t="shared" si="532"/>
        <v>0</v>
      </c>
      <c r="AWT14" s="125">
        <f t="shared" si="532"/>
        <v>0</v>
      </c>
      <c r="AWU14" s="125">
        <f t="shared" si="532"/>
        <v>0</v>
      </c>
      <c r="AWV14" s="125">
        <f t="shared" si="532"/>
        <v>0</v>
      </c>
      <c r="AWW14" s="125">
        <f t="shared" si="532"/>
        <v>0</v>
      </c>
      <c r="AWX14" s="125">
        <f t="shared" si="532"/>
        <v>0</v>
      </c>
      <c r="AWY14" s="125">
        <f t="shared" si="532"/>
        <v>0</v>
      </c>
      <c r="AWZ14" s="125">
        <f t="shared" si="532"/>
        <v>0</v>
      </c>
      <c r="AXA14" s="125">
        <f t="shared" si="532"/>
        <v>0</v>
      </c>
      <c r="AXB14" s="125">
        <f t="shared" si="532"/>
        <v>0</v>
      </c>
      <c r="AXC14" s="125">
        <f t="shared" si="532"/>
        <v>0</v>
      </c>
      <c r="AXD14" s="125">
        <f t="shared" si="532"/>
        <v>0</v>
      </c>
      <c r="AXE14" s="125">
        <f t="shared" si="532"/>
        <v>0</v>
      </c>
      <c r="AXF14" s="125">
        <f t="shared" si="532"/>
        <v>0</v>
      </c>
      <c r="AXG14" s="125">
        <f t="shared" si="532"/>
        <v>0</v>
      </c>
      <c r="AXH14" s="125">
        <f t="shared" si="532"/>
        <v>0</v>
      </c>
      <c r="AXI14" s="125">
        <f t="shared" si="532"/>
        <v>0</v>
      </c>
      <c r="AXJ14" s="125">
        <f t="shared" si="532"/>
        <v>0</v>
      </c>
      <c r="AXK14" s="125">
        <f t="shared" si="532"/>
        <v>0</v>
      </c>
      <c r="AXL14" s="125">
        <f t="shared" si="532"/>
        <v>0</v>
      </c>
      <c r="AXM14" s="125">
        <f t="shared" si="532"/>
        <v>0</v>
      </c>
      <c r="AXN14" s="125">
        <f t="shared" si="532"/>
        <v>0</v>
      </c>
      <c r="AXO14" s="125">
        <f t="shared" si="532"/>
        <v>0</v>
      </c>
      <c r="AXP14" s="125">
        <f t="shared" si="532"/>
        <v>0</v>
      </c>
      <c r="AXQ14" s="125">
        <f t="shared" si="532"/>
        <v>0</v>
      </c>
      <c r="AXR14" s="125">
        <f t="shared" si="532"/>
        <v>0</v>
      </c>
      <c r="AXS14" s="125">
        <f t="shared" si="532"/>
        <v>0</v>
      </c>
      <c r="AXT14" s="125">
        <f t="shared" si="532"/>
        <v>0</v>
      </c>
      <c r="AXU14" s="125">
        <f t="shared" si="532"/>
        <v>0</v>
      </c>
      <c r="AXV14" s="125">
        <f t="shared" si="532"/>
        <v>0</v>
      </c>
      <c r="AXW14" s="125">
        <f t="shared" si="532"/>
        <v>0</v>
      </c>
      <c r="AXX14" s="125">
        <f t="shared" si="532"/>
        <v>0</v>
      </c>
      <c r="AXY14" s="125">
        <f t="shared" si="532"/>
        <v>0</v>
      </c>
      <c r="AXZ14" s="125">
        <f t="shared" si="532"/>
        <v>0</v>
      </c>
      <c r="AYA14" s="125">
        <f t="shared" si="532"/>
        <v>0</v>
      </c>
      <c r="AYB14" s="125">
        <f t="shared" si="532"/>
        <v>0</v>
      </c>
      <c r="AYC14" s="125">
        <f t="shared" si="532"/>
        <v>0</v>
      </c>
      <c r="AYD14" s="125">
        <f t="shared" si="532"/>
        <v>0</v>
      </c>
      <c r="AYE14" s="125">
        <f t="shared" si="532"/>
        <v>0</v>
      </c>
      <c r="AYF14" s="125">
        <f t="shared" si="532"/>
        <v>0</v>
      </c>
      <c r="AYG14" s="125">
        <f t="shared" si="532"/>
        <v>0</v>
      </c>
      <c r="AYH14" s="125">
        <f t="shared" si="532"/>
        <v>0</v>
      </c>
      <c r="AYI14" s="125">
        <f t="shared" si="532"/>
        <v>0</v>
      </c>
      <c r="AYJ14" s="125">
        <f t="shared" si="532"/>
        <v>0</v>
      </c>
      <c r="AYK14" s="125">
        <f t="shared" si="532"/>
        <v>0</v>
      </c>
      <c r="AYL14" s="125">
        <f t="shared" si="532"/>
        <v>0</v>
      </c>
      <c r="AYM14" s="125">
        <f t="shared" si="532"/>
        <v>0</v>
      </c>
      <c r="AYN14" s="125">
        <f t="shared" si="532"/>
        <v>0</v>
      </c>
      <c r="AYO14" s="125">
        <f t="shared" si="532"/>
        <v>0</v>
      </c>
      <c r="AYP14" s="125">
        <f t="shared" si="532"/>
        <v>0</v>
      </c>
      <c r="AYQ14" s="125">
        <f t="shared" si="532"/>
        <v>0</v>
      </c>
      <c r="AYR14" s="125">
        <f t="shared" si="532"/>
        <v>0</v>
      </c>
      <c r="AYS14" s="125">
        <f t="shared" si="532"/>
        <v>0</v>
      </c>
      <c r="AYT14" s="125">
        <f t="shared" ref="AYT14:BBE14" si="533">SUM(AYT15:AYT15)</f>
        <v>0</v>
      </c>
      <c r="AYU14" s="125">
        <f t="shared" si="533"/>
        <v>0</v>
      </c>
      <c r="AYV14" s="125">
        <f t="shared" si="533"/>
        <v>0</v>
      </c>
      <c r="AYW14" s="125">
        <f t="shared" si="533"/>
        <v>0</v>
      </c>
      <c r="AYX14" s="125">
        <f t="shared" si="533"/>
        <v>0</v>
      </c>
      <c r="AYY14" s="125">
        <f t="shared" si="533"/>
        <v>0</v>
      </c>
      <c r="AYZ14" s="125">
        <f t="shared" si="533"/>
        <v>0</v>
      </c>
      <c r="AZA14" s="125">
        <f t="shared" si="533"/>
        <v>0</v>
      </c>
      <c r="AZB14" s="125">
        <f t="shared" si="533"/>
        <v>0</v>
      </c>
      <c r="AZC14" s="125">
        <f t="shared" si="533"/>
        <v>0</v>
      </c>
      <c r="AZD14" s="125">
        <f t="shared" si="533"/>
        <v>0</v>
      </c>
      <c r="AZE14" s="125">
        <f t="shared" si="533"/>
        <v>0</v>
      </c>
      <c r="AZF14" s="125">
        <f t="shared" si="533"/>
        <v>0</v>
      </c>
      <c r="AZG14" s="125">
        <f t="shared" si="533"/>
        <v>0</v>
      </c>
      <c r="AZH14" s="125">
        <f t="shared" si="533"/>
        <v>0</v>
      </c>
      <c r="AZI14" s="125">
        <f t="shared" si="533"/>
        <v>0</v>
      </c>
      <c r="AZJ14" s="125">
        <f t="shared" si="533"/>
        <v>0</v>
      </c>
      <c r="AZK14" s="125">
        <f t="shared" si="533"/>
        <v>0</v>
      </c>
      <c r="AZL14" s="125">
        <f t="shared" si="533"/>
        <v>0</v>
      </c>
      <c r="AZM14" s="125">
        <f t="shared" si="533"/>
        <v>0</v>
      </c>
      <c r="AZN14" s="125">
        <f t="shared" si="533"/>
        <v>0</v>
      </c>
      <c r="AZO14" s="125">
        <f t="shared" si="533"/>
        <v>0</v>
      </c>
      <c r="AZP14" s="125">
        <f t="shared" si="533"/>
        <v>0</v>
      </c>
      <c r="AZQ14" s="125">
        <f t="shared" si="533"/>
        <v>0</v>
      </c>
      <c r="AZR14" s="125">
        <f t="shared" si="533"/>
        <v>0</v>
      </c>
      <c r="AZS14" s="125">
        <f t="shared" si="533"/>
        <v>0</v>
      </c>
      <c r="AZT14" s="125">
        <f t="shared" si="533"/>
        <v>0</v>
      </c>
      <c r="AZU14" s="125">
        <f t="shared" si="533"/>
        <v>0</v>
      </c>
      <c r="AZV14" s="125">
        <f t="shared" si="533"/>
        <v>0</v>
      </c>
      <c r="AZW14" s="125">
        <f t="shared" si="533"/>
        <v>0</v>
      </c>
      <c r="AZX14" s="125">
        <f t="shared" si="533"/>
        <v>0</v>
      </c>
      <c r="AZY14" s="125">
        <f t="shared" si="533"/>
        <v>0</v>
      </c>
      <c r="AZZ14" s="125">
        <f t="shared" si="533"/>
        <v>0</v>
      </c>
      <c r="BAA14" s="125">
        <f t="shared" si="533"/>
        <v>0</v>
      </c>
      <c r="BAB14" s="125">
        <f t="shared" si="533"/>
        <v>0</v>
      </c>
      <c r="BAC14" s="125">
        <f t="shared" si="533"/>
        <v>0</v>
      </c>
      <c r="BAD14" s="125">
        <f t="shared" si="533"/>
        <v>0</v>
      </c>
      <c r="BAE14" s="125">
        <f t="shared" si="533"/>
        <v>0</v>
      </c>
      <c r="BAF14" s="125">
        <f t="shared" si="533"/>
        <v>0</v>
      </c>
      <c r="BAG14" s="125">
        <f t="shared" si="533"/>
        <v>0</v>
      </c>
      <c r="BAH14" s="125">
        <f t="shared" si="533"/>
        <v>0</v>
      </c>
      <c r="BAI14" s="125">
        <f t="shared" si="533"/>
        <v>0</v>
      </c>
      <c r="BAJ14" s="125">
        <f t="shared" si="533"/>
        <v>0</v>
      </c>
      <c r="BAK14" s="125">
        <f t="shared" si="533"/>
        <v>0</v>
      </c>
      <c r="BAL14" s="125">
        <f t="shared" si="533"/>
        <v>0</v>
      </c>
      <c r="BAM14" s="125">
        <f t="shared" si="533"/>
        <v>0</v>
      </c>
      <c r="BAN14" s="125">
        <f t="shared" si="533"/>
        <v>0</v>
      </c>
      <c r="BAO14" s="125">
        <f t="shared" si="533"/>
        <v>0</v>
      </c>
      <c r="BAP14" s="125">
        <f t="shared" si="533"/>
        <v>0</v>
      </c>
      <c r="BAQ14" s="125">
        <f t="shared" si="533"/>
        <v>0</v>
      </c>
      <c r="BAR14" s="125">
        <f t="shared" si="533"/>
        <v>0</v>
      </c>
      <c r="BAS14" s="125">
        <f t="shared" si="533"/>
        <v>0</v>
      </c>
      <c r="BAT14" s="125">
        <f t="shared" si="533"/>
        <v>0</v>
      </c>
      <c r="BAU14" s="125">
        <f t="shared" si="533"/>
        <v>0</v>
      </c>
      <c r="BAV14" s="125">
        <f t="shared" si="533"/>
        <v>0</v>
      </c>
      <c r="BAW14" s="125">
        <f t="shared" si="533"/>
        <v>0</v>
      </c>
      <c r="BAX14" s="125">
        <f t="shared" si="533"/>
        <v>0</v>
      </c>
      <c r="BAY14" s="125">
        <f t="shared" si="533"/>
        <v>0</v>
      </c>
      <c r="BAZ14" s="125">
        <f t="shared" si="533"/>
        <v>0</v>
      </c>
      <c r="BBA14" s="125">
        <f t="shared" si="533"/>
        <v>0</v>
      </c>
      <c r="BBB14" s="125">
        <f t="shared" si="533"/>
        <v>0</v>
      </c>
      <c r="BBC14" s="125">
        <f t="shared" si="533"/>
        <v>0</v>
      </c>
      <c r="BBD14" s="125">
        <f t="shared" si="533"/>
        <v>0</v>
      </c>
      <c r="BBE14" s="125">
        <f t="shared" si="533"/>
        <v>0</v>
      </c>
      <c r="BBF14" s="125">
        <f t="shared" ref="BBF14:BDQ14" si="534">SUM(BBF15:BBF15)</f>
        <v>0</v>
      </c>
      <c r="BBG14" s="125">
        <f t="shared" si="534"/>
        <v>0</v>
      </c>
      <c r="BBH14" s="125">
        <f t="shared" si="534"/>
        <v>0</v>
      </c>
      <c r="BBI14" s="125">
        <f t="shared" si="534"/>
        <v>0</v>
      </c>
      <c r="BBJ14" s="125">
        <f t="shared" si="534"/>
        <v>0</v>
      </c>
      <c r="BBK14" s="125">
        <f t="shared" si="534"/>
        <v>0</v>
      </c>
      <c r="BBL14" s="125">
        <f t="shared" si="534"/>
        <v>0</v>
      </c>
      <c r="BBM14" s="125">
        <f t="shared" si="534"/>
        <v>0</v>
      </c>
      <c r="BBN14" s="125">
        <f t="shared" si="534"/>
        <v>0</v>
      </c>
      <c r="BBO14" s="125">
        <f t="shared" si="534"/>
        <v>0</v>
      </c>
      <c r="BBP14" s="125">
        <f t="shared" si="534"/>
        <v>0</v>
      </c>
      <c r="BBQ14" s="125">
        <f t="shared" si="534"/>
        <v>0</v>
      </c>
      <c r="BBR14" s="125">
        <f t="shared" si="534"/>
        <v>0</v>
      </c>
      <c r="BBS14" s="125">
        <f t="shared" si="534"/>
        <v>0</v>
      </c>
      <c r="BBT14" s="125">
        <f t="shared" si="534"/>
        <v>0</v>
      </c>
      <c r="BBU14" s="125">
        <f t="shared" si="534"/>
        <v>0</v>
      </c>
      <c r="BBV14" s="125">
        <f t="shared" si="534"/>
        <v>0</v>
      </c>
      <c r="BBW14" s="125">
        <f t="shared" si="534"/>
        <v>0</v>
      </c>
      <c r="BBX14" s="125">
        <f t="shared" si="534"/>
        <v>0</v>
      </c>
      <c r="BBY14" s="125">
        <f t="shared" si="534"/>
        <v>0</v>
      </c>
      <c r="BBZ14" s="125">
        <f t="shared" si="534"/>
        <v>0</v>
      </c>
      <c r="BCA14" s="125">
        <f t="shared" si="534"/>
        <v>0</v>
      </c>
      <c r="BCB14" s="125">
        <f t="shared" si="534"/>
        <v>0</v>
      </c>
      <c r="BCC14" s="125">
        <f t="shared" si="534"/>
        <v>0</v>
      </c>
      <c r="BCD14" s="125">
        <f t="shared" si="534"/>
        <v>0</v>
      </c>
      <c r="BCE14" s="125">
        <f t="shared" si="534"/>
        <v>0</v>
      </c>
      <c r="BCF14" s="125">
        <f t="shared" si="534"/>
        <v>0</v>
      </c>
      <c r="BCG14" s="125">
        <f t="shared" si="534"/>
        <v>0</v>
      </c>
      <c r="BCH14" s="125">
        <f t="shared" si="534"/>
        <v>0</v>
      </c>
      <c r="BCI14" s="125">
        <f t="shared" si="534"/>
        <v>0</v>
      </c>
      <c r="BCJ14" s="125">
        <f t="shared" si="534"/>
        <v>0</v>
      </c>
      <c r="BCK14" s="125">
        <f t="shared" si="534"/>
        <v>0</v>
      </c>
      <c r="BCL14" s="125">
        <f t="shared" si="534"/>
        <v>0</v>
      </c>
      <c r="BCM14" s="125">
        <f t="shared" si="534"/>
        <v>0</v>
      </c>
      <c r="BCN14" s="125">
        <f t="shared" si="534"/>
        <v>0</v>
      </c>
      <c r="BCO14" s="125">
        <f t="shared" si="534"/>
        <v>0</v>
      </c>
      <c r="BCP14" s="125">
        <f t="shared" si="534"/>
        <v>0</v>
      </c>
      <c r="BCQ14" s="125">
        <f t="shared" si="534"/>
        <v>0</v>
      </c>
      <c r="BCR14" s="125">
        <f t="shared" si="534"/>
        <v>0</v>
      </c>
      <c r="BCS14" s="125">
        <f t="shared" si="534"/>
        <v>0</v>
      </c>
      <c r="BCT14" s="125">
        <f t="shared" si="534"/>
        <v>0</v>
      </c>
      <c r="BCU14" s="125">
        <f t="shared" si="534"/>
        <v>0</v>
      </c>
      <c r="BCV14" s="125">
        <f t="shared" si="534"/>
        <v>0</v>
      </c>
      <c r="BCW14" s="125">
        <f t="shared" si="534"/>
        <v>0</v>
      </c>
      <c r="BCX14" s="125">
        <f t="shared" si="534"/>
        <v>0</v>
      </c>
      <c r="BCY14" s="125">
        <f t="shared" si="534"/>
        <v>0</v>
      </c>
      <c r="BCZ14" s="125">
        <f t="shared" si="534"/>
        <v>0</v>
      </c>
      <c r="BDA14" s="125">
        <f t="shared" si="534"/>
        <v>0</v>
      </c>
      <c r="BDB14" s="125">
        <f t="shared" si="534"/>
        <v>0</v>
      </c>
      <c r="BDC14" s="125">
        <f t="shared" si="534"/>
        <v>0</v>
      </c>
      <c r="BDD14" s="125">
        <f t="shared" si="534"/>
        <v>0</v>
      </c>
      <c r="BDE14" s="125">
        <f t="shared" si="534"/>
        <v>0</v>
      </c>
      <c r="BDF14" s="125">
        <f t="shared" si="534"/>
        <v>0</v>
      </c>
      <c r="BDG14" s="125">
        <f t="shared" si="534"/>
        <v>0</v>
      </c>
      <c r="BDH14" s="125">
        <f t="shared" si="534"/>
        <v>0</v>
      </c>
      <c r="BDI14" s="125">
        <f t="shared" si="534"/>
        <v>0</v>
      </c>
      <c r="BDJ14" s="125">
        <f t="shared" si="534"/>
        <v>0</v>
      </c>
      <c r="BDK14" s="125">
        <f t="shared" si="534"/>
        <v>0</v>
      </c>
      <c r="BDL14" s="125">
        <f t="shared" si="534"/>
        <v>0</v>
      </c>
      <c r="BDM14" s="125">
        <f t="shared" si="534"/>
        <v>0</v>
      </c>
      <c r="BDN14" s="125">
        <f t="shared" si="534"/>
        <v>0</v>
      </c>
      <c r="BDO14" s="125">
        <f t="shared" si="534"/>
        <v>0</v>
      </c>
      <c r="BDP14" s="125">
        <f t="shared" si="534"/>
        <v>0</v>
      </c>
      <c r="BDQ14" s="125">
        <f t="shared" si="534"/>
        <v>0</v>
      </c>
      <c r="BDR14" s="125">
        <f t="shared" ref="BDR14:BGC14" si="535">SUM(BDR15:BDR15)</f>
        <v>0</v>
      </c>
      <c r="BDS14" s="125">
        <f t="shared" si="535"/>
        <v>0</v>
      </c>
      <c r="BDT14" s="125">
        <f t="shared" si="535"/>
        <v>0</v>
      </c>
      <c r="BDU14" s="125">
        <f t="shared" si="535"/>
        <v>0</v>
      </c>
      <c r="BDV14" s="125">
        <f t="shared" si="535"/>
        <v>0</v>
      </c>
      <c r="BDW14" s="125">
        <f t="shared" si="535"/>
        <v>0</v>
      </c>
      <c r="BDX14" s="125">
        <f t="shared" si="535"/>
        <v>0</v>
      </c>
      <c r="BDY14" s="125">
        <f t="shared" si="535"/>
        <v>0</v>
      </c>
      <c r="BDZ14" s="125">
        <f t="shared" si="535"/>
        <v>0</v>
      </c>
      <c r="BEA14" s="125">
        <f t="shared" si="535"/>
        <v>0</v>
      </c>
      <c r="BEB14" s="125">
        <f t="shared" si="535"/>
        <v>0</v>
      </c>
      <c r="BEC14" s="125">
        <f t="shared" si="535"/>
        <v>0</v>
      </c>
      <c r="BED14" s="125">
        <f t="shared" si="535"/>
        <v>0</v>
      </c>
      <c r="BEE14" s="125">
        <f t="shared" si="535"/>
        <v>0</v>
      </c>
      <c r="BEF14" s="125">
        <f t="shared" si="535"/>
        <v>0</v>
      </c>
      <c r="BEG14" s="125">
        <f t="shared" si="535"/>
        <v>0</v>
      </c>
      <c r="BEH14" s="125">
        <f t="shared" si="535"/>
        <v>0</v>
      </c>
      <c r="BEI14" s="125">
        <f t="shared" si="535"/>
        <v>0</v>
      </c>
      <c r="BEJ14" s="125">
        <f t="shared" si="535"/>
        <v>0</v>
      </c>
      <c r="BEK14" s="125">
        <f t="shared" si="535"/>
        <v>0</v>
      </c>
      <c r="BEL14" s="125">
        <f t="shared" si="535"/>
        <v>0</v>
      </c>
      <c r="BEM14" s="125">
        <f t="shared" si="535"/>
        <v>0</v>
      </c>
      <c r="BEN14" s="125">
        <f t="shared" si="535"/>
        <v>0</v>
      </c>
      <c r="BEO14" s="125">
        <f t="shared" si="535"/>
        <v>0</v>
      </c>
      <c r="BEP14" s="125">
        <f t="shared" si="535"/>
        <v>0</v>
      </c>
      <c r="BEQ14" s="125">
        <f t="shared" si="535"/>
        <v>0</v>
      </c>
      <c r="BER14" s="125">
        <f t="shared" si="535"/>
        <v>0</v>
      </c>
      <c r="BES14" s="125">
        <f t="shared" si="535"/>
        <v>0</v>
      </c>
      <c r="BET14" s="125">
        <f t="shared" si="535"/>
        <v>0</v>
      </c>
      <c r="BEU14" s="125">
        <f t="shared" si="535"/>
        <v>0</v>
      </c>
      <c r="BEV14" s="125">
        <f t="shared" si="535"/>
        <v>0</v>
      </c>
      <c r="BEW14" s="125">
        <f t="shared" si="535"/>
        <v>0</v>
      </c>
      <c r="BEX14" s="125">
        <f t="shared" si="535"/>
        <v>0</v>
      </c>
      <c r="BEY14" s="125">
        <f t="shared" si="535"/>
        <v>0</v>
      </c>
      <c r="BEZ14" s="125">
        <f t="shared" si="535"/>
        <v>0</v>
      </c>
      <c r="BFA14" s="125">
        <f t="shared" si="535"/>
        <v>0</v>
      </c>
      <c r="BFB14" s="125">
        <f t="shared" si="535"/>
        <v>0</v>
      </c>
      <c r="BFC14" s="125">
        <f t="shared" si="535"/>
        <v>0</v>
      </c>
      <c r="BFD14" s="125">
        <f t="shared" si="535"/>
        <v>0</v>
      </c>
      <c r="BFE14" s="125">
        <f t="shared" si="535"/>
        <v>0</v>
      </c>
      <c r="BFF14" s="125">
        <f t="shared" si="535"/>
        <v>0</v>
      </c>
      <c r="BFG14" s="125">
        <f t="shared" si="535"/>
        <v>0</v>
      </c>
      <c r="BFH14" s="125">
        <f t="shared" si="535"/>
        <v>0</v>
      </c>
      <c r="BFI14" s="125">
        <f t="shared" si="535"/>
        <v>0</v>
      </c>
      <c r="BFJ14" s="125">
        <f t="shared" si="535"/>
        <v>0</v>
      </c>
      <c r="BFK14" s="125">
        <f t="shared" si="535"/>
        <v>0</v>
      </c>
      <c r="BFL14" s="125">
        <f t="shared" si="535"/>
        <v>0</v>
      </c>
      <c r="BFM14" s="125">
        <f t="shared" si="535"/>
        <v>0</v>
      </c>
      <c r="BFN14" s="125">
        <f t="shared" si="535"/>
        <v>0</v>
      </c>
      <c r="BFO14" s="125">
        <f t="shared" si="535"/>
        <v>0</v>
      </c>
      <c r="BFP14" s="125">
        <f t="shared" si="535"/>
        <v>0</v>
      </c>
      <c r="BFQ14" s="125">
        <f t="shared" si="535"/>
        <v>0</v>
      </c>
      <c r="BFR14" s="125">
        <f t="shared" si="535"/>
        <v>0</v>
      </c>
      <c r="BFS14" s="125">
        <f t="shared" si="535"/>
        <v>0</v>
      </c>
      <c r="BFT14" s="125">
        <f t="shared" si="535"/>
        <v>0</v>
      </c>
      <c r="BFU14" s="125">
        <f t="shared" si="535"/>
        <v>0</v>
      </c>
      <c r="BFV14" s="125">
        <f t="shared" si="535"/>
        <v>0</v>
      </c>
      <c r="BFW14" s="125">
        <f t="shared" si="535"/>
        <v>0</v>
      </c>
      <c r="BFX14" s="125">
        <f t="shared" si="535"/>
        <v>0</v>
      </c>
      <c r="BFY14" s="125">
        <f t="shared" si="535"/>
        <v>0</v>
      </c>
      <c r="BFZ14" s="125">
        <f t="shared" si="535"/>
        <v>0</v>
      </c>
      <c r="BGA14" s="125">
        <f t="shared" si="535"/>
        <v>0</v>
      </c>
      <c r="BGB14" s="125">
        <f t="shared" si="535"/>
        <v>0</v>
      </c>
      <c r="BGC14" s="125">
        <f t="shared" si="535"/>
        <v>0</v>
      </c>
      <c r="BGD14" s="125">
        <f t="shared" ref="BGD14:BIO14" si="536">SUM(BGD15:BGD15)</f>
        <v>0</v>
      </c>
      <c r="BGE14" s="125">
        <f t="shared" si="536"/>
        <v>0</v>
      </c>
      <c r="BGF14" s="125">
        <f t="shared" si="536"/>
        <v>0</v>
      </c>
      <c r="BGG14" s="125">
        <f t="shared" si="536"/>
        <v>0</v>
      </c>
      <c r="BGH14" s="125">
        <f t="shared" si="536"/>
        <v>0</v>
      </c>
      <c r="BGI14" s="125">
        <f t="shared" si="536"/>
        <v>0</v>
      </c>
      <c r="BGJ14" s="125">
        <f t="shared" si="536"/>
        <v>0</v>
      </c>
      <c r="BGK14" s="125">
        <f t="shared" si="536"/>
        <v>0</v>
      </c>
      <c r="BGL14" s="125">
        <f t="shared" si="536"/>
        <v>0</v>
      </c>
      <c r="BGM14" s="125">
        <f t="shared" si="536"/>
        <v>0</v>
      </c>
      <c r="BGN14" s="125">
        <f t="shared" si="536"/>
        <v>0</v>
      </c>
      <c r="BGO14" s="125">
        <f t="shared" si="536"/>
        <v>0</v>
      </c>
      <c r="BGP14" s="125">
        <f t="shared" si="536"/>
        <v>0</v>
      </c>
      <c r="BGQ14" s="125">
        <f t="shared" si="536"/>
        <v>0</v>
      </c>
      <c r="BGR14" s="125">
        <f t="shared" si="536"/>
        <v>0</v>
      </c>
      <c r="BGS14" s="125">
        <f t="shared" si="536"/>
        <v>0</v>
      </c>
      <c r="BGT14" s="125">
        <f t="shared" si="536"/>
        <v>0</v>
      </c>
      <c r="BGU14" s="125">
        <f t="shared" si="536"/>
        <v>0</v>
      </c>
      <c r="BGV14" s="125">
        <f t="shared" si="536"/>
        <v>0</v>
      </c>
      <c r="BGW14" s="125">
        <f t="shared" si="536"/>
        <v>0</v>
      </c>
      <c r="BGX14" s="125">
        <f t="shared" si="536"/>
        <v>0</v>
      </c>
      <c r="BGY14" s="125">
        <f t="shared" si="536"/>
        <v>0</v>
      </c>
      <c r="BGZ14" s="125">
        <f t="shared" si="536"/>
        <v>0</v>
      </c>
      <c r="BHA14" s="125">
        <f t="shared" si="536"/>
        <v>0</v>
      </c>
      <c r="BHB14" s="125">
        <f t="shared" si="536"/>
        <v>0</v>
      </c>
      <c r="BHC14" s="125">
        <f t="shared" si="536"/>
        <v>0</v>
      </c>
      <c r="BHD14" s="125">
        <f t="shared" si="536"/>
        <v>0</v>
      </c>
      <c r="BHE14" s="125">
        <f t="shared" si="536"/>
        <v>0</v>
      </c>
      <c r="BHF14" s="125">
        <f t="shared" si="536"/>
        <v>0</v>
      </c>
      <c r="BHG14" s="125">
        <f t="shared" si="536"/>
        <v>0</v>
      </c>
      <c r="BHH14" s="125">
        <f t="shared" si="536"/>
        <v>0</v>
      </c>
      <c r="BHI14" s="125">
        <f t="shared" si="536"/>
        <v>0</v>
      </c>
      <c r="BHJ14" s="125">
        <f t="shared" si="536"/>
        <v>0</v>
      </c>
      <c r="BHK14" s="125">
        <f t="shared" si="536"/>
        <v>0</v>
      </c>
      <c r="BHL14" s="125">
        <f t="shared" si="536"/>
        <v>0</v>
      </c>
      <c r="BHM14" s="125">
        <f t="shared" si="536"/>
        <v>0</v>
      </c>
      <c r="BHN14" s="125">
        <f t="shared" si="536"/>
        <v>0</v>
      </c>
      <c r="BHO14" s="125">
        <f t="shared" si="536"/>
        <v>0</v>
      </c>
      <c r="BHP14" s="125">
        <f t="shared" si="536"/>
        <v>0</v>
      </c>
      <c r="BHQ14" s="125">
        <f t="shared" si="536"/>
        <v>0</v>
      </c>
      <c r="BHR14" s="125">
        <f t="shared" si="536"/>
        <v>0</v>
      </c>
      <c r="BHS14" s="125">
        <f t="shared" si="536"/>
        <v>0</v>
      </c>
      <c r="BHT14" s="125">
        <f t="shared" si="536"/>
        <v>0</v>
      </c>
      <c r="BHU14" s="125">
        <f t="shared" si="536"/>
        <v>0</v>
      </c>
      <c r="BHV14" s="125">
        <f t="shared" si="536"/>
        <v>0</v>
      </c>
      <c r="BHW14" s="125">
        <f t="shared" si="536"/>
        <v>0</v>
      </c>
      <c r="BHX14" s="125">
        <f t="shared" si="536"/>
        <v>0</v>
      </c>
      <c r="BHY14" s="125">
        <f t="shared" si="536"/>
        <v>0</v>
      </c>
      <c r="BHZ14" s="125">
        <f t="shared" si="536"/>
        <v>0</v>
      </c>
      <c r="BIA14" s="125">
        <f t="shared" si="536"/>
        <v>0</v>
      </c>
      <c r="BIB14" s="125">
        <f t="shared" si="536"/>
        <v>0</v>
      </c>
      <c r="BIC14" s="125">
        <f t="shared" si="536"/>
        <v>0</v>
      </c>
      <c r="BID14" s="125">
        <f t="shared" si="536"/>
        <v>0</v>
      </c>
      <c r="BIE14" s="125">
        <f t="shared" si="536"/>
        <v>0</v>
      </c>
      <c r="BIF14" s="125">
        <f t="shared" si="536"/>
        <v>0</v>
      </c>
      <c r="BIG14" s="125">
        <f t="shared" si="536"/>
        <v>0</v>
      </c>
      <c r="BIH14" s="125">
        <f t="shared" si="536"/>
        <v>0</v>
      </c>
      <c r="BII14" s="125">
        <f t="shared" si="536"/>
        <v>0</v>
      </c>
      <c r="BIJ14" s="125">
        <f t="shared" si="536"/>
        <v>0</v>
      </c>
      <c r="BIK14" s="125">
        <f t="shared" si="536"/>
        <v>0</v>
      </c>
      <c r="BIL14" s="125">
        <f t="shared" si="536"/>
        <v>0</v>
      </c>
      <c r="BIM14" s="125">
        <f t="shared" si="536"/>
        <v>0</v>
      </c>
      <c r="BIN14" s="125">
        <f t="shared" si="536"/>
        <v>0</v>
      </c>
      <c r="BIO14" s="125">
        <f t="shared" si="536"/>
        <v>0</v>
      </c>
      <c r="BIP14" s="125">
        <f t="shared" ref="BIP14:BLA14" si="537">SUM(BIP15:BIP15)</f>
        <v>0</v>
      </c>
      <c r="BIQ14" s="125">
        <f t="shared" si="537"/>
        <v>0</v>
      </c>
      <c r="BIR14" s="125">
        <f t="shared" si="537"/>
        <v>0</v>
      </c>
      <c r="BIS14" s="125">
        <f t="shared" si="537"/>
        <v>0</v>
      </c>
      <c r="BIT14" s="125">
        <f t="shared" si="537"/>
        <v>0</v>
      </c>
      <c r="BIU14" s="125">
        <f t="shared" si="537"/>
        <v>0</v>
      </c>
      <c r="BIV14" s="125">
        <f t="shared" si="537"/>
        <v>0</v>
      </c>
      <c r="BIW14" s="125">
        <f t="shared" si="537"/>
        <v>0</v>
      </c>
      <c r="BIX14" s="125">
        <f t="shared" si="537"/>
        <v>0</v>
      </c>
      <c r="BIY14" s="125">
        <f t="shared" si="537"/>
        <v>0</v>
      </c>
      <c r="BIZ14" s="125">
        <f t="shared" si="537"/>
        <v>0</v>
      </c>
      <c r="BJA14" s="125">
        <f t="shared" si="537"/>
        <v>0</v>
      </c>
      <c r="BJB14" s="125">
        <f t="shared" si="537"/>
        <v>0</v>
      </c>
      <c r="BJC14" s="125">
        <f t="shared" si="537"/>
        <v>0</v>
      </c>
      <c r="BJD14" s="125">
        <f t="shared" si="537"/>
        <v>0</v>
      </c>
      <c r="BJE14" s="125">
        <f t="shared" si="537"/>
        <v>0</v>
      </c>
      <c r="BJF14" s="125">
        <f t="shared" si="537"/>
        <v>0</v>
      </c>
      <c r="BJG14" s="125">
        <f t="shared" si="537"/>
        <v>0</v>
      </c>
      <c r="BJH14" s="125">
        <f t="shared" si="537"/>
        <v>0</v>
      </c>
      <c r="BJI14" s="125">
        <f t="shared" si="537"/>
        <v>0</v>
      </c>
      <c r="BJJ14" s="125">
        <f t="shared" si="537"/>
        <v>0</v>
      </c>
      <c r="BJK14" s="125">
        <f t="shared" si="537"/>
        <v>0</v>
      </c>
      <c r="BJL14" s="125">
        <f t="shared" si="537"/>
        <v>0</v>
      </c>
      <c r="BJM14" s="125">
        <f t="shared" si="537"/>
        <v>0</v>
      </c>
      <c r="BJN14" s="125">
        <f t="shared" si="537"/>
        <v>0</v>
      </c>
      <c r="BJO14" s="125">
        <f t="shared" si="537"/>
        <v>0</v>
      </c>
      <c r="BJP14" s="125">
        <f t="shared" si="537"/>
        <v>0</v>
      </c>
      <c r="BJQ14" s="125">
        <f t="shared" si="537"/>
        <v>0</v>
      </c>
      <c r="BJR14" s="125">
        <f t="shared" si="537"/>
        <v>0</v>
      </c>
      <c r="BJS14" s="125">
        <f t="shared" si="537"/>
        <v>0</v>
      </c>
      <c r="BJT14" s="125">
        <f t="shared" si="537"/>
        <v>0</v>
      </c>
      <c r="BJU14" s="125">
        <f t="shared" si="537"/>
        <v>0</v>
      </c>
      <c r="BJV14" s="125">
        <f t="shared" si="537"/>
        <v>0</v>
      </c>
      <c r="BJW14" s="125">
        <f t="shared" si="537"/>
        <v>0</v>
      </c>
      <c r="BJX14" s="125">
        <f t="shared" si="537"/>
        <v>0</v>
      </c>
      <c r="BJY14" s="125">
        <f t="shared" si="537"/>
        <v>0</v>
      </c>
      <c r="BJZ14" s="125">
        <f t="shared" si="537"/>
        <v>0</v>
      </c>
      <c r="BKA14" s="125">
        <f t="shared" si="537"/>
        <v>0</v>
      </c>
      <c r="BKB14" s="125">
        <f t="shared" si="537"/>
        <v>0</v>
      </c>
      <c r="BKC14" s="125">
        <f t="shared" si="537"/>
        <v>0</v>
      </c>
      <c r="BKD14" s="125">
        <f t="shared" si="537"/>
        <v>0</v>
      </c>
      <c r="BKE14" s="125">
        <f t="shared" si="537"/>
        <v>0</v>
      </c>
      <c r="BKF14" s="125">
        <f t="shared" si="537"/>
        <v>0</v>
      </c>
      <c r="BKG14" s="125">
        <f t="shared" si="537"/>
        <v>0</v>
      </c>
      <c r="BKH14" s="125">
        <f t="shared" si="537"/>
        <v>0</v>
      </c>
      <c r="BKI14" s="125">
        <f t="shared" si="537"/>
        <v>0</v>
      </c>
      <c r="BKJ14" s="125">
        <f t="shared" si="537"/>
        <v>0</v>
      </c>
      <c r="BKK14" s="125">
        <f t="shared" si="537"/>
        <v>0</v>
      </c>
      <c r="BKL14" s="125">
        <f t="shared" si="537"/>
        <v>0</v>
      </c>
      <c r="BKM14" s="125">
        <f t="shared" si="537"/>
        <v>0</v>
      </c>
      <c r="BKN14" s="125">
        <f t="shared" si="537"/>
        <v>0</v>
      </c>
      <c r="BKO14" s="125">
        <f t="shared" si="537"/>
        <v>0</v>
      </c>
      <c r="BKP14" s="125">
        <f t="shared" si="537"/>
        <v>0</v>
      </c>
      <c r="BKQ14" s="125">
        <f t="shared" si="537"/>
        <v>0</v>
      </c>
      <c r="BKR14" s="125">
        <f t="shared" si="537"/>
        <v>0</v>
      </c>
      <c r="BKS14" s="125">
        <f t="shared" si="537"/>
        <v>0</v>
      </c>
      <c r="BKT14" s="125">
        <f t="shared" si="537"/>
        <v>0</v>
      </c>
      <c r="BKU14" s="125">
        <f t="shared" si="537"/>
        <v>0</v>
      </c>
      <c r="BKV14" s="125">
        <f t="shared" si="537"/>
        <v>0</v>
      </c>
      <c r="BKW14" s="125">
        <f t="shared" si="537"/>
        <v>0</v>
      </c>
      <c r="BKX14" s="125">
        <f t="shared" si="537"/>
        <v>0</v>
      </c>
      <c r="BKY14" s="125">
        <f t="shared" si="537"/>
        <v>0</v>
      </c>
      <c r="BKZ14" s="125">
        <f t="shared" si="537"/>
        <v>0</v>
      </c>
      <c r="BLA14" s="125">
        <f t="shared" si="537"/>
        <v>0</v>
      </c>
      <c r="BLB14" s="125">
        <f t="shared" ref="BLB14:BNM14" si="538">SUM(BLB15:BLB15)</f>
        <v>0</v>
      </c>
      <c r="BLC14" s="125">
        <f t="shared" si="538"/>
        <v>0</v>
      </c>
      <c r="BLD14" s="125">
        <f t="shared" si="538"/>
        <v>0</v>
      </c>
      <c r="BLE14" s="125">
        <f t="shared" si="538"/>
        <v>0</v>
      </c>
      <c r="BLF14" s="125">
        <f t="shared" si="538"/>
        <v>0</v>
      </c>
      <c r="BLG14" s="125">
        <f t="shared" si="538"/>
        <v>0</v>
      </c>
      <c r="BLH14" s="125">
        <f t="shared" si="538"/>
        <v>0</v>
      </c>
      <c r="BLI14" s="125">
        <f t="shared" si="538"/>
        <v>0</v>
      </c>
      <c r="BLJ14" s="125">
        <f t="shared" si="538"/>
        <v>0</v>
      </c>
      <c r="BLK14" s="125">
        <f t="shared" si="538"/>
        <v>0</v>
      </c>
      <c r="BLL14" s="125">
        <f t="shared" si="538"/>
        <v>0</v>
      </c>
      <c r="BLM14" s="125">
        <f t="shared" si="538"/>
        <v>0</v>
      </c>
      <c r="BLN14" s="125">
        <f t="shared" si="538"/>
        <v>0</v>
      </c>
      <c r="BLO14" s="125">
        <f t="shared" si="538"/>
        <v>0</v>
      </c>
      <c r="BLP14" s="125">
        <f t="shared" si="538"/>
        <v>0</v>
      </c>
      <c r="BLQ14" s="125">
        <f t="shared" si="538"/>
        <v>0</v>
      </c>
      <c r="BLR14" s="125">
        <f t="shared" si="538"/>
        <v>0</v>
      </c>
      <c r="BLS14" s="125">
        <f t="shared" si="538"/>
        <v>0</v>
      </c>
      <c r="BLT14" s="125">
        <f t="shared" si="538"/>
        <v>0</v>
      </c>
      <c r="BLU14" s="125">
        <f t="shared" si="538"/>
        <v>0</v>
      </c>
      <c r="BLV14" s="125">
        <f t="shared" si="538"/>
        <v>0</v>
      </c>
      <c r="BLW14" s="125">
        <f t="shared" si="538"/>
        <v>0</v>
      </c>
      <c r="BLX14" s="125">
        <f t="shared" si="538"/>
        <v>0</v>
      </c>
      <c r="BLY14" s="125">
        <f t="shared" si="538"/>
        <v>0</v>
      </c>
      <c r="BLZ14" s="125">
        <f t="shared" si="538"/>
        <v>0</v>
      </c>
      <c r="BMA14" s="125">
        <f t="shared" si="538"/>
        <v>0</v>
      </c>
      <c r="BMB14" s="125">
        <f t="shared" si="538"/>
        <v>0</v>
      </c>
      <c r="BMC14" s="125">
        <f t="shared" si="538"/>
        <v>0</v>
      </c>
      <c r="BMD14" s="125">
        <f t="shared" si="538"/>
        <v>0</v>
      </c>
      <c r="BME14" s="125">
        <f t="shared" si="538"/>
        <v>0</v>
      </c>
      <c r="BMF14" s="125">
        <f t="shared" si="538"/>
        <v>0</v>
      </c>
      <c r="BMG14" s="125">
        <f t="shared" si="538"/>
        <v>0</v>
      </c>
      <c r="BMH14" s="125">
        <f t="shared" si="538"/>
        <v>0</v>
      </c>
      <c r="BMI14" s="125">
        <f t="shared" si="538"/>
        <v>0</v>
      </c>
      <c r="BMJ14" s="125">
        <f t="shared" si="538"/>
        <v>0</v>
      </c>
      <c r="BMK14" s="125">
        <f t="shared" si="538"/>
        <v>0</v>
      </c>
      <c r="BML14" s="125">
        <f t="shared" si="538"/>
        <v>0</v>
      </c>
      <c r="BMM14" s="125">
        <f t="shared" si="538"/>
        <v>0</v>
      </c>
      <c r="BMN14" s="125">
        <f t="shared" si="538"/>
        <v>0</v>
      </c>
      <c r="BMO14" s="125">
        <f t="shared" si="538"/>
        <v>0</v>
      </c>
      <c r="BMP14" s="125">
        <f t="shared" si="538"/>
        <v>0</v>
      </c>
      <c r="BMQ14" s="125">
        <f t="shared" si="538"/>
        <v>0</v>
      </c>
      <c r="BMR14" s="125">
        <f t="shared" si="538"/>
        <v>0</v>
      </c>
      <c r="BMS14" s="125">
        <f t="shared" si="538"/>
        <v>0</v>
      </c>
      <c r="BMT14" s="125">
        <f t="shared" si="538"/>
        <v>0</v>
      </c>
      <c r="BMU14" s="125">
        <f t="shared" si="538"/>
        <v>0</v>
      </c>
      <c r="BMV14" s="125">
        <f t="shared" si="538"/>
        <v>0</v>
      </c>
      <c r="BMW14" s="125">
        <f t="shared" si="538"/>
        <v>0</v>
      </c>
      <c r="BMX14" s="125">
        <f t="shared" si="538"/>
        <v>0</v>
      </c>
      <c r="BMY14" s="125">
        <f t="shared" si="538"/>
        <v>0</v>
      </c>
      <c r="BMZ14" s="125">
        <f t="shared" si="538"/>
        <v>0</v>
      </c>
      <c r="BNA14" s="125">
        <f t="shared" si="538"/>
        <v>0</v>
      </c>
      <c r="BNB14" s="125">
        <f t="shared" si="538"/>
        <v>0</v>
      </c>
      <c r="BNC14" s="125">
        <f t="shared" si="538"/>
        <v>0</v>
      </c>
      <c r="BND14" s="125">
        <f t="shared" si="538"/>
        <v>0</v>
      </c>
      <c r="BNE14" s="125">
        <f t="shared" si="538"/>
        <v>0</v>
      </c>
      <c r="BNF14" s="125">
        <f t="shared" si="538"/>
        <v>0</v>
      </c>
      <c r="BNG14" s="125">
        <f t="shared" si="538"/>
        <v>0</v>
      </c>
      <c r="BNH14" s="125">
        <f t="shared" si="538"/>
        <v>0</v>
      </c>
      <c r="BNI14" s="125">
        <f t="shared" si="538"/>
        <v>0</v>
      </c>
      <c r="BNJ14" s="125">
        <f t="shared" si="538"/>
        <v>0</v>
      </c>
      <c r="BNK14" s="125">
        <f t="shared" si="538"/>
        <v>0</v>
      </c>
      <c r="BNL14" s="125">
        <f t="shared" si="538"/>
        <v>0</v>
      </c>
      <c r="BNM14" s="125">
        <f t="shared" si="538"/>
        <v>0</v>
      </c>
      <c r="BNN14" s="125">
        <f t="shared" ref="BNN14:BPY14" si="539">SUM(BNN15:BNN15)</f>
        <v>0</v>
      </c>
      <c r="BNO14" s="125">
        <f t="shared" si="539"/>
        <v>0</v>
      </c>
      <c r="BNP14" s="125">
        <f t="shared" si="539"/>
        <v>0</v>
      </c>
      <c r="BNQ14" s="125">
        <f t="shared" si="539"/>
        <v>0</v>
      </c>
      <c r="BNR14" s="125">
        <f t="shared" si="539"/>
        <v>0</v>
      </c>
      <c r="BNS14" s="125">
        <f t="shared" si="539"/>
        <v>0</v>
      </c>
      <c r="BNT14" s="125">
        <f t="shared" si="539"/>
        <v>0</v>
      </c>
      <c r="BNU14" s="125">
        <f t="shared" si="539"/>
        <v>0</v>
      </c>
      <c r="BNV14" s="125">
        <f t="shared" si="539"/>
        <v>0</v>
      </c>
      <c r="BNW14" s="125">
        <f t="shared" si="539"/>
        <v>0</v>
      </c>
      <c r="BNX14" s="125">
        <f t="shared" si="539"/>
        <v>0</v>
      </c>
      <c r="BNY14" s="125">
        <f t="shared" si="539"/>
        <v>0</v>
      </c>
      <c r="BNZ14" s="125">
        <f t="shared" si="539"/>
        <v>0</v>
      </c>
      <c r="BOA14" s="125">
        <f t="shared" si="539"/>
        <v>0</v>
      </c>
      <c r="BOB14" s="125">
        <f t="shared" si="539"/>
        <v>0</v>
      </c>
      <c r="BOC14" s="125">
        <f t="shared" si="539"/>
        <v>0</v>
      </c>
      <c r="BOD14" s="125">
        <f t="shared" si="539"/>
        <v>0</v>
      </c>
      <c r="BOE14" s="125">
        <f t="shared" si="539"/>
        <v>0</v>
      </c>
      <c r="BOF14" s="125">
        <f t="shared" si="539"/>
        <v>0</v>
      </c>
      <c r="BOG14" s="125">
        <f t="shared" si="539"/>
        <v>0</v>
      </c>
      <c r="BOH14" s="125">
        <f t="shared" si="539"/>
        <v>0</v>
      </c>
      <c r="BOI14" s="125">
        <f t="shared" si="539"/>
        <v>0</v>
      </c>
      <c r="BOJ14" s="125">
        <f t="shared" si="539"/>
        <v>0</v>
      </c>
      <c r="BOK14" s="125">
        <f t="shared" si="539"/>
        <v>0</v>
      </c>
      <c r="BOL14" s="125">
        <f t="shared" si="539"/>
        <v>0</v>
      </c>
      <c r="BOM14" s="125">
        <f t="shared" si="539"/>
        <v>0</v>
      </c>
      <c r="BON14" s="125">
        <f t="shared" si="539"/>
        <v>0</v>
      </c>
      <c r="BOO14" s="125">
        <f t="shared" si="539"/>
        <v>0</v>
      </c>
      <c r="BOP14" s="125">
        <f t="shared" si="539"/>
        <v>0</v>
      </c>
      <c r="BOQ14" s="125">
        <f t="shared" si="539"/>
        <v>0</v>
      </c>
      <c r="BOR14" s="125">
        <f t="shared" si="539"/>
        <v>0</v>
      </c>
      <c r="BOS14" s="125">
        <f t="shared" si="539"/>
        <v>0</v>
      </c>
      <c r="BOT14" s="125">
        <f t="shared" si="539"/>
        <v>0</v>
      </c>
      <c r="BOU14" s="125">
        <f t="shared" si="539"/>
        <v>0</v>
      </c>
      <c r="BOV14" s="125">
        <f t="shared" si="539"/>
        <v>0</v>
      </c>
      <c r="BOW14" s="125">
        <f t="shared" si="539"/>
        <v>0</v>
      </c>
      <c r="BOX14" s="125">
        <f t="shared" si="539"/>
        <v>0</v>
      </c>
      <c r="BOY14" s="125">
        <f t="shared" si="539"/>
        <v>0</v>
      </c>
      <c r="BOZ14" s="125">
        <f t="shared" si="539"/>
        <v>0</v>
      </c>
      <c r="BPA14" s="125">
        <f t="shared" si="539"/>
        <v>0</v>
      </c>
      <c r="BPB14" s="125">
        <f t="shared" si="539"/>
        <v>0</v>
      </c>
      <c r="BPC14" s="125">
        <f t="shared" si="539"/>
        <v>0</v>
      </c>
      <c r="BPD14" s="125">
        <f t="shared" si="539"/>
        <v>0</v>
      </c>
      <c r="BPE14" s="125">
        <f t="shared" si="539"/>
        <v>0</v>
      </c>
      <c r="BPF14" s="125">
        <f t="shared" si="539"/>
        <v>0</v>
      </c>
      <c r="BPG14" s="125">
        <f t="shared" si="539"/>
        <v>0</v>
      </c>
      <c r="BPH14" s="125">
        <f t="shared" si="539"/>
        <v>0</v>
      </c>
      <c r="BPI14" s="125">
        <f t="shared" si="539"/>
        <v>0</v>
      </c>
      <c r="BPJ14" s="125">
        <f t="shared" si="539"/>
        <v>0</v>
      </c>
      <c r="BPK14" s="125">
        <f t="shared" si="539"/>
        <v>0</v>
      </c>
      <c r="BPL14" s="125">
        <f t="shared" si="539"/>
        <v>0</v>
      </c>
      <c r="BPM14" s="125">
        <f t="shared" si="539"/>
        <v>0</v>
      </c>
      <c r="BPN14" s="125">
        <f t="shared" si="539"/>
        <v>0</v>
      </c>
      <c r="BPO14" s="125">
        <f t="shared" si="539"/>
        <v>0</v>
      </c>
      <c r="BPP14" s="125">
        <f t="shared" si="539"/>
        <v>0</v>
      </c>
      <c r="BPQ14" s="125">
        <f t="shared" si="539"/>
        <v>0</v>
      </c>
      <c r="BPR14" s="125">
        <f t="shared" si="539"/>
        <v>0</v>
      </c>
      <c r="BPS14" s="125">
        <f t="shared" si="539"/>
        <v>0</v>
      </c>
      <c r="BPT14" s="125">
        <f t="shared" si="539"/>
        <v>0</v>
      </c>
      <c r="BPU14" s="125">
        <f t="shared" si="539"/>
        <v>0</v>
      </c>
      <c r="BPV14" s="125">
        <f t="shared" si="539"/>
        <v>0</v>
      </c>
      <c r="BPW14" s="125">
        <f t="shared" si="539"/>
        <v>0</v>
      </c>
      <c r="BPX14" s="125">
        <f t="shared" si="539"/>
        <v>0</v>
      </c>
      <c r="BPY14" s="125">
        <f t="shared" si="539"/>
        <v>0</v>
      </c>
      <c r="BPZ14" s="125">
        <f t="shared" ref="BPZ14:BSK14" si="540">SUM(BPZ15:BPZ15)</f>
        <v>0</v>
      </c>
      <c r="BQA14" s="125">
        <f t="shared" si="540"/>
        <v>0</v>
      </c>
      <c r="BQB14" s="125">
        <f t="shared" si="540"/>
        <v>0</v>
      </c>
      <c r="BQC14" s="125">
        <f t="shared" si="540"/>
        <v>0</v>
      </c>
      <c r="BQD14" s="125">
        <f t="shared" si="540"/>
        <v>0</v>
      </c>
      <c r="BQE14" s="125">
        <f t="shared" si="540"/>
        <v>0</v>
      </c>
      <c r="BQF14" s="125">
        <f t="shared" si="540"/>
        <v>0</v>
      </c>
      <c r="BQG14" s="125">
        <f t="shared" si="540"/>
        <v>0</v>
      </c>
      <c r="BQH14" s="125">
        <f t="shared" si="540"/>
        <v>0</v>
      </c>
      <c r="BQI14" s="125">
        <f t="shared" si="540"/>
        <v>0</v>
      </c>
      <c r="BQJ14" s="125">
        <f t="shared" si="540"/>
        <v>0</v>
      </c>
      <c r="BQK14" s="125">
        <f t="shared" si="540"/>
        <v>0</v>
      </c>
      <c r="BQL14" s="125">
        <f t="shared" si="540"/>
        <v>0</v>
      </c>
      <c r="BQM14" s="125">
        <f t="shared" si="540"/>
        <v>0</v>
      </c>
      <c r="BQN14" s="125">
        <f t="shared" si="540"/>
        <v>0</v>
      </c>
      <c r="BQO14" s="125">
        <f t="shared" si="540"/>
        <v>0</v>
      </c>
      <c r="BQP14" s="125">
        <f t="shared" si="540"/>
        <v>0</v>
      </c>
      <c r="BQQ14" s="125">
        <f t="shared" si="540"/>
        <v>0</v>
      </c>
      <c r="BQR14" s="125">
        <f t="shared" si="540"/>
        <v>0</v>
      </c>
      <c r="BQS14" s="125">
        <f t="shared" si="540"/>
        <v>0</v>
      </c>
      <c r="BQT14" s="125">
        <f t="shared" si="540"/>
        <v>0</v>
      </c>
      <c r="BQU14" s="125">
        <f t="shared" si="540"/>
        <v>0</v>
      </c>
      <c r="BQV14" s="125">
        <f t="shared" si="540"/>
        <v>0</v>
      </c>
      <c r="BQW14" s="125">
        <f t="shared" si="540"/>
        <v>0</v>
      </c>
      <c r="BQX14" s="125">
        <f t="shared" si="540"/>
        <v>0</v>
      </c>
      <c r="BQY14" s="125">
        <f t="shared" si="540"/>
        <v>0</v>
      </c>
      <c r="BQZ14" s="125">
        <f t="shared" si="540"/>
        <v>0</v>
      </c>
      <c r="BRA14" s="125">
        <f t="shared" si="540"/>
        <v>0</v>
      </c>
      <c r="BRB14" s="125">
        <f t="shared" si="540"/>
        <v>0</v>
      </c>
      <c r="BRC14" s="125">
        <f t="shared" si="540"/>
        <v>0</v>
      </c>
      <c r="BRD14" s="125">
        <f t="shared" si="540"/>
        <v>0</v>
      </c>
      <c r="BRE14" s="125">
        <f t="shared" si="540"/>
        <v>0</v>
      </c>
      <c r="BRF14" s="125">
        <f t="shared" si="540"/>
        <v>0</v>
      </c>
      <c r="BRG14" s="125">
        <f t="shared" si="540"/>
        <v>0</v>
      </c>
      <c r="BRH14" s="125">
        <f t="shared" si="540"/>
        <v>0</v>
      </c>
      <c r="BRI14" s="125">
        <f t="shared" si="540"/>
        <v>0</v>
      </c>
      <c r="BRJ14" s="125">
        <f t="shared" si="540"/>
        <v>0</v>
      </c>
      <c r="BRK14" s="125">
        <f t="shared" si="540"/>
        <v>0</v>
      </c>
      <c r="BRL14" s="125">
        <f t="shared" si="540"/>
        <v>0</v>
      </c>
      <c r="BRM14" s="125">
        <f t="shared" si="540"/>
        <v>0</v>
      </c>
      <c r="BRN14" s="125">
        <f t="shared" si="540"/>
        <v>0</v>
      </c>
      <c r="BRO14" s="125">
        <f t="shared" si="540"/>
        <v>0</v>
      </c>
      <c r="BRP14" s="125">
        <f t="shared" si="540"/>
        <v>0</v>
      </c>
      <c r="BRQ14" s="125">
        <f t="shared" si="540"/>
        <v>0</v>
      </c>
      <c r="BRR14" s="125">
        <f t="shared" si="540"/>
        <v>0</v>
      </c>
      <c r="BRS14" s="125">
        <f t="shared" si="540"/>
        <v>0</v>
      </c>
      <c r="BRT14" s="125">
        <f t="shared" si="540"/>
        <v>0</v>
      </c>
      <c r="BRU14" s="125">
        <f t="shared" si="540"/>
        <v>0</v>
      </c>
      <c r="BRV14" s="125">
        <f t="shared" si="540"/>
        <v>0</v>
      </c>
      <c r="BRW14" s="125">
        <f t="shared" si="540"/>
        <v>0</v>
      </c>
      <c r="BRX14" s="125">
        <f t="shared" si="540"/>
        <v>0</v>
      </c>
      <c r="BRY14" s="125">
        <f t="shared" si="540"/>
        <v>0</v>
      </c>
      <c r="BRZ14" s="125">
        <f t="shared" si="540"/>
        <v>0</v>
      </c>
      <c r="BSA14" s="125">
        <f t="shared" si="540"/>
        <v>0</v>
      </c>
      <c r="BSB14" s="125">
        <f t="shared" si="540"/>
        <v>0</v>
      </c>
      <c r="BSC14" s="125">
        <f t="shared" si="540"/>
        <v>0</v>
      </c>
      <c r="BSD14" s="125">
        <f t="shared" si="540"/>
        <v>0</v>
      </c>
      <c r="BSE14" s="125">
        <f t="shared" si="540"/>
        <v>0</v>
      </c>
      <c r="BSF14" s="125">
        <f t="shared" si="540"/>
        <v>0</v>
      </c>
      <c r="BSG14" s="125">
        <f t="shared" si="540"/>
        <v>0</v>
      </c>
      <c r="BSH14" s="125">
        <f t="shared" si="540"/>
        <v>0</v>
      </c>
      <c r="BSI14" s="125">
        <f t="shared" si="540"/>
        <v>0</v>
      </c>
      <c r="BSJ14" s="125">
        <f t="shared" si="540"/>
        <v>0</v>
      </c>
      <c r="BSK14" s="125">
        <f t="shared" si="540"/>
        <v>0</v>
      </c>
      <c r="BSL14" s="125">
        <f t="shared" ref="BSL14:BUW14" si="541">SUM(BSL15:BSL15)</f>
        <v>0</v>
      </c>
      <c r="BSM14" s="125">
        <f t="shared" si="541"/>
        <v>0</v>
      </c>
      <c r="BSN14" s="125">
        <f t="shared" si="541"/>
        <v>0</v>
      </c>
      <c r="BSO14" s="125">
        <f t="shared" si="541"/>
        <v>0</v>
      </c>
      <c r="BSP14" s="125">
        <f t="shared" si="541"/>
        <v>0</v>
      </c>
      <c r="BSQ14" s="125">
        <f t="shared" si="541"/>
        <v>0</v>
      </c>
      <c r="BSR14" s="125">
        <f t="shared" si="541"/>
        <v>0</v>
      </c>
      <c r="BSS14" s="125">
        <f t="shared" si="541"/>
        <v>0</v>
      </c>
      <c r="BST14" s="125">
        <f t="shared" si="541"/>
        <v>0</v>
      </c>
      <c r="BSU14" s="125">
        <f t="shared" si="541"/>
        <v>0</v>
      </c>
      <c r="BSV14" s="125">
        <f t="shared" si="541"/>
        <v>0</v>
      </c>
      <c r="BSW14" s="125">
        <f t="shared" si="541"/>
        <v>0</v>
      </c>
      <c r="BSX14" s="125">
        <f t="shared" si="541"/>
        <v>0</v>
      </c>
      <c r="BSY14" s="125">
        <f t="shared" si="541"/>
        <v>0</v>
      </c>
      <c r="BSZ14" s="125">
        <f t="shared" si="541"/>
        <v>0</v>
      </c>
      <c r="BTA14" s="125">
        <f t="shared" si="541"/>
        <v>0</v>
      </c>
      <c r="BTB14" s="125">
        <f t="shared" si="541"/>
        <v>0</v>
      </c>
      <c r="BTC14" s="125">
        <f t="shared" si="541"/>
        <v>0</v>
      </c>
      <c r="BTD14" s="125">
        <f t="shared" si="541"/>
        <v>0</v>
      </c>
      <c r="BTE14" s="125">
        <f t="shared" si="541"/>
        <v>0</v>
      </c>
      <c r="BTF14" s="125">
        <f t="shared" si="541"/>
        <v>0</v>
      </c>
      <c r="BTG14" s="125">
        <f t="shared" si="541"/>
        <v>0</v>
      </c>
      <c r="BTH14" s="125">
        <f t="shared" si="541"/>
        <v>0</v>
      </c>
      <c r="BTI14" s="125">
        <f t="shared" si="541"/>
        <v>0</v>
      </c>
      <c r="BTJ14" s="125">
        <f t="shared" si="541"/>
        <v>0</v>
      </c>
      <c r="BTK14" s="125">
        <f t="shared" si="541"/>
        <v>0</v>
      </c>
      <c r="BTL14" s="125">
        <f t="shared" si="541"/>
        <v>0</v>
      </c>
      <c r="BTM14" s="125">
        <f t="shared" si="541"/>
        <v>0</v>
      </c>
      <c r="BTN14" s="125">
        <f t="shared" si="541"/>
        <v>0</v>
      </c>
      <c r="BTO14" s="125">
        <f t="shared" si="541"/>
        <v>0</v>
      </c>
      <c r="BTP14" s="125">
        <f t="shared" si="541"/>
        <v>0</v>
      </c>
      <c r="BTQ14" s="125">
        <f t="shared" si="541"/>
        <v>0</v>
      </c>
      <c r="BTR14" s="125">
        <f t="shared" si="541"/>
        <v>0</v>
      </c>
      <c r="BTS14" s="125">
        <f t="shared" si="541"/>
        <v>0</v>
      </c>
      <c r="BTT14" s="125">
        <f t="shared" si="541"/>
        <v>0</v>
      </c>
      <c r="BTU14" s="125">
        <f t="shared" si="541"/>
        <v>0</v>
      </c>
      <c r="BTV14" s="125">
        <f t="shared" si="541"/>
        <v>0</v>
      </c>
      <c r="BTW14" s="125">
        <f t="shared" si="541"/>
        <v>0</v>
      </c>
      <c r="BTX14" s="125">
        <f t="shared" si="541"/>
        <v>0</v>
      </c>
      <c r="BTY14" s="125">
        <f t="shared" si="541"/>
        <v>0</v>
      </c>
      <c r="BTZ14" s="125">
        <f t="shared" si="541"/>
        <v>0</v>
      </c>
      <c r="BUA14" s="125">
        <f t="shared" si="541"/>
        <v>0</v>
      </c>
      <c r="BUB14" s="125">
        <f t="shared" si="541"/>
        <v>0</v>
      </c>
      <c r="BUC14" s="125">
        <f t="shared" si="541"/>
        <v>0</v>
      </c>
      <c r="BUD14" s="125">
        <f t="shared" si="541"/>
        <v>0</v>
      </c>
      <c r="BUE14" s="125">
        <f t="shared" si="541"/>
        <v>0</v>
      </c>
      <c r="BUF14" s="125">
        <f t="shared" si="541"/>
        <v>0</v>
      </c>
      <c r="BUG14" s="125">
        <f t="shared" si="541"/>
        <v>0</v>
      </c>
      <c r="BUH14" s="125">
        <f t="shared" si="541"/>
        <v>0</v>
      </c>
      <c r="BUI14" s="125">
        <f t="shared" si="541"/>
        <v>0</v>
      </c>
      <c r="BUJ14" s="125">
        <f t="shared" si="541"/>
        <v>0</v>
      </c>
      <c r="BUK14" s="125">
        <f t="shared" si="541"/>
        <v>0</v>
      </c>
      <c r="BUL14" s="125">
        <f t="shared" si="541"/>
        <v>0</v>
      </c>
      <c r="BUM14" s="125">
        <f t="shared" si="541"/>
        <v>0</v>
      </c>
      <c r="BUN14" s="125">
        <f t="shared" si="541"/>
        <v>0</v>
      </c>
      <c r="BUO14" s="125">
        <f t="shared" si="541"/>
        <v>0</v>
      </c>
      <c r="BUP14" s="125">
        <f t="shared" si="541"/>
        <v>0</v>
      </c>
      <c r="BUQ14" s="125">
        <f t="shared" si="541"/>
        <v>0</v>
      </c>
      <c r="BUR14" s="125">
        <f t="shared" si="541"/>
        <v>0</v>
      </c>
      <c r="BUS14" s="125">
        <f t="shared" si="541"/>
        <v>0</v>
      </c>
      <c r="BUT14" s="125">
        <f t="shared" si="541"/>
        <v>0</v>
      </c>
      <c r="BUU14" s="125">
        <f t="shared" si="541"/>
        <v>0</v>
      </c>
      <c r="BUV14" s="125">
        <f t="shared" si="541"/>
        <v>0</v>
      </c>
      <c r="BUW14" s="125">
        <f t="shared" si="541"/>
        <v>0</v>
      </c>
      <c r="BUX14" s="125">
        <f t="shared" ref="BUX14:BXI14" si="542">SUM(BUX15:BUX15)</f>
        <v>0</v>
      </c>
      <c r="BUY14" s="125">
        <f t="shared" si="542"/>
        <v>0</v>
      </c>
      <c r="BUZ14" s="125">
        <f t="shared" si="542"/>
        <v>0</v>
      </c>
      <c r="BVA14" s="125">
        <f t="shared" si="542"/>
        <v>0</v>
      </c>
      <c r="BVB14" s="125">
        <f t="shared" si="542"/>
        <v>0</v>
      </c>
      <c r="BVC14" s="125">
        <f t="shared" si="542"/>
        <v>0</v>
      </c>
      <c r="BVD14" s="125">
        <f t="shared" si="542"/>
        <v>0</v>
      </c>
      <c r="BVE14" s="125">
        <f t="shared" si="542"/>
        <v>0</v>
      </c>
      <c r="BVF14" s="125">
        <f t="shared" si="542"/>
        <v>0</v>
      </c>
      <c r="BVG14" s="125">
        <f t="shared" si="542"/>
        <v>0</v>
      </c>
      <c r="BVH14" s="125">
        <f t="shared" si="542"/>
        <v>0</v>
      </c>
      <c r="BVI14" s="125">
        <f t="shared" si="542"/>
        <v>0</v>
      </c>
      <c r="BVJ14" s="125">
        <f t="shared" si="542"/>
        <v>0</v>
      </c>
      <c r="BVK14" s="125">
        <f t="shared" si="542"/>
        <v>0</v>
      </c>
      <c r="BVL14" s="125">
        <f t="shared" si="542"/>
        <v>0</v>
      </c>
      <c r="BVM14" s="125">
        <f t="shared" si="542"/>
        <v>0</v>
      </c>
      <c r="BVN14" s="125">
        <f t="shared" si="542"/>
        <v>0</v>
      </c>
      <c r="BVO14" s="125">
        <f t="shared" si="542"/>
        <v>0</v>
      </c>
      <c r="BVP14" s="125">
        <f t="shared" si="542"/>
        <v>0</v>
      </c>
      <c r="BVQ14" s="125">
        <f t="shared" si="542"/>
        <v>0</v>
      </c>
      <c r="BVR14" s="125">
        <f t="shared" si="542"/>
        <v>0</v>
      </c>
      <c r="BVS14" s="125">
        <f t="shared" si="542"/>
        <v>0</v>
      </c>
      <c r="BVT14" s="125">
        <f t="shared" si="542"/>
        <v>0</v>
      </c>
      <c r="BVU14" s="125">
        <f t="shared" si="542"/>
        <v>0</v>
      </c>
      <c r="BVV14" s="125">
        <f t="shared" si="542"/>
        <v>0</v>
      </c>
      <c r="BVW14" s="125">
        <f t="shared" si="542"/>
        <v>0</v>
      </c>
      <c r="BVX14" s="125">
        <f t="shared" si="542"/>
        <v>0</v>
      </c>
      <c r="BVY14" s="125">
        <f t="shared" si="542"/>
        <v>0</v>
      </c>
      <c r="BVZ14" s="125">
        <f t="shared" si="542"/>
        <v>0</v>
      </c>
      <c r="BWA14" s="125">
        <f t="shared" si="542"/>
        <v>0</v>
      </c>
      <c r="BWB14" s="125">
        <f t="shared" si="542"/>
        <v>0</v>
      </c>
      <c r="BWC14" s="125">
        <f t="shared" si="542"/>
        <v>0</v>
      </c>
      <c r="BWD14" s="125">
        <f t="shared" si="542"/>
        <v>0</v>
      </c>
      <c r="BWE14" s="125">
        <f t="shared" si="542"/>
        <v>0</v>
      </c>
      <c r="BWF14" s="125">
        <f t="shared" si="542"/>
        <v>0</v>
      </c>
      <c r="BWG14" s="125">
        <f t="shared" si="542"/>
        <v>0</v>
      </c>
      <c r="BWH14" s="125">
        <f t="shared" si="542"/>
        <v>0</v>
      </c>
      <c r="BWI14" s="125">
        <f t="shared" si="542"/>
        <v>0</v>
      </c>
      <c r="BWJ14" s="125">
        <f t="shared" si="542"/>
        <v>0</v>
      </c>
      <c r="BWK14" s="125">
        <f t="shared" si="542"/>
        <v>0</v>
      </c>
      <c r="BWL14" s="125">
        <f t="shared" si="542"/>
        <v>0</v>
      </c>
      <c r="BWM14" s="125">
        <f t="shared" si="542"/>
        <v>0</v>
      </c>
      <c r="BWN14" s="125">
        <f t="shared" si="542"/>
        <v>0</v>
      </c>
      <c r="BWO14" s="125">
        <f t="shared" si="542"/>
        <v>0</v>
      </c>
      <c r="BWP14" s="125">
        <f t="shared" si="542"/>
        <v>0</v>
      </c>
      <c r="BWQ14" s="125">
        <f t="shared" si="542"/>
        <v>0</v>
      </c>
      <c r="BWR14" s="125">
        <f t="shared" si="542"/>
        <v>0</v>
      </c>
      <c r="BWS14" s="125">
        <f t="shared" si="542"/>
        <v>0</v>
      </c>
      <c r="BWT14" s="125">
        <f t="shared" si="542"/>
        <v>0</v>
      </c>
      <c r="BWU14" s="125">
        <f t="shared" si="542"/>
        <v>0</v>
      </c>
      <c r="BWV14" s="125">
        <f t="shared" si="542"/>
        <v>0</v>
      </c>
      <c r="BWW14" s="125">
        <f t="shared" si="542"/>
        <v>0</v>
      </c>
      <c r="BWX14" s="125">
        <f t="shared" si="542"/>
        <v>0</v>
      </c>
      <c r="BWY14" s="125">
        <f t="shared" si="542"/>
        <v>0</v>
      </c>
      <c r="BWZ14" s="125">
        <f t="shared" si="542"/>
        <v>0</v>
      </c>
      <c r="BXA14" s="125">
        <f t="shared" si="542"/>
        <v>0</v>
      </c>
      <c r="BXB14" s="125">
        <f t="shared" si="542"/>
        <v>0</v>
      </c>
      <c r="BXC14" s="125">
        <f t="shared" si="542"/>
        <v>0</v>
      </c>
      <c r="BXD14" s="125">
        <f t="shared" si="542"/>
        <v>0</v>
      </c>
      <c r="BXE14" s="125">
        <f t="shared" si="542"/>
        <v>0</v>
      </c>
      <c r="BXF14" s="125">
        <f t="shared" si="542"/>
        <v>0</v>
      </c>
      <c r="BXG14" s="125">
        <f t="shared" si="542"/>
        <v>0</v>
      </c>
      <c r="BXH14" s="125">
        <f t="shared" si="542"/>
        <v>0</v>
      </c>
      <c r="BXI14" s="125">
        <f t="shared" si="542"/>
        <v>0</v>
      </c>
      <c r="BXJ14" s="125">
        <f t="shared" ref="BXJ14:BZU14" si="543">SUM(BXJ15:BXJ15)</f>
        <v>0</v>
      </c>
      <c r="BXK14" s="125">
        <f t="shared" si="543"/>
        <v>0</v>
      </c>
      <c r="BXL14" s="125">
        <f t="shared" si="543"/>
        <v>0</v>
      </c>
      <c r="BXM14" s="125">
        <f t="shared" si="543"/>
        <v>0</v>
      </c>
      <c r="BXN14" s="125">
        <f t="shared" si="543"/>
        <v>0</v>
      </c>
      <c r="BXO14" s="125">
        <f t="shared" si="543"/>
        <v>0</v>
      </c>
      <c r="BXP14" s="125">
        <f t="shared" si="543"/>
        <v>0</v>
      </c>
      <c r="BXQ14" s="125">
        <f t="shared" si="543"/>
        <v>0</v>
      </c>
      <c r="BXR14" s="125">
        <f t="shared" si="543"/>
        <v>0</v>
      </c>
      <c r="BXS14" s="125">
        <f t="shared" si="543"/>
        <v>0</v>
      </c>
      <c r="BXT14" s="125">
        <f t="shared" si="543"/>
        <v>0</v>
      </c>
      <c r="BXU14" s="125">
        <f t="shared" si="543"/>
        <v>0</v>
      </c>
      <c r="BXV14" s="125">
        <f t="shared" si="543"/>
        <v>0</v>
      </c>
      <c r="BXW14" s="125">
        <f t="shared" si="543"/>
        <v>0</v>
      </c>
      <c r="BXX14" s="125">
        <f t="shared" si="543"/>
        <v>0</v>
      </c>
      <c r="BXY14" s="125">
        <f t="shared" si="543"/>
        <v>0</v>
      </c>
      <c r="BXZ14" s="125">
        <f t="shared" si="543"/>
        <v>0</v>
      </c>
      <c r="BYA14" s="125">
        <f t="shared" si="543"/>
        <v>0</v>
      </c>
      <c r="BYB14" s="125">
        <f t="shared" si="543"/>
        <v>0</v>
      </c>
      <c r="BYC14" s="125">
        <f t="shared" si="543"/>
        <v>0</v>
      </c>
      <c r="BYD14" s="125">
        <f t="shared" si="543"/>
        <v>0</v>
      </c>
      <c r="BYE14" s="125">
        <f t="shared" si="543"/>
        <v>0</v>
      </c>
      <c r="BYF14" s="125">
        <f t="shared" si="543"/>
        <v>0</v>
      </c>
      <c r="BYG14" s="125">
        <f t="shared" si="543"/>
        <v>0</v>
      </c>
      <c r="BYH14" s="125">
        <f t="shared" si="543"/>
        <v>0</v>
      </c>
      <c r="BYI14" s="125">
        <f t="shared" si="543"/>
        <v>0</v>
      </c>
      <c r="BYJ14" s="125">
        <f t="shared" si="543"/>
        <v>0</v>
      </c>
      <c r="BYK14" s="125">
        <f t="shared" si="543"/>
        <v>0</v>
      </c>
      <c r="BYL14" s="125">
        <f t="shared" si="543"/>
        <v>0</v>
      </c>
      <c r="BYM14" s="125">
        <f t="shared" si="543"/>
        <v>0</v>
      </c>
      <c r="BYN14" s="125">
        <f t="shared" si="543"/>
        <v>0</v>
      </c>
      <c r="BYO14" s="125">
        <f t="shared" si="543"/>
        <v>0</v>
      </c>
      <c r="BYP14" s="125">
        <f t="shared" si="543"/>
        <v>0</v>
      </c>
      <c r="BYQ14" s="125">
        <f t="shared" si="543"/>
        <v>0</v>
      </c>
      <c r="BYR14" s="125">
        <f t="shared" si="543"/>
        <v>0</v>
      </c>
      <c r="BYS14" s="125">
        <f t="shared" si="543"/>
        <v>0</v>
      </c>
      <c r="BYT14" s="125">
        <f t="shared" si="543"/>
        <v>0</v>
      </c>
      <c r="BYU14" s="125">
        <f t="shared" si="543"/>
        <v>0</v>
      </c>
      <c r="BYV14" s="125">
        <f t="shared" si="543"/>
        <v>0</v>
      </c>
      <c r="BYW14" s="125">
        <f t="shared" si="543"/>
        <v>0</v>
      </c>
      <c r="BYX14" s="125">
        <f t="shared" si="543"/>
        <v>0</v>
      </c>
      <c r="BYY14" s="125">
        <f t="shared" si="543"/>
        <v>0</v>
      </c>
      <c r="BYZ14" s="125">
        <f t="shared" si="543"/>
        <v>0</v>
      </c>
      <c r="BZA14" s="125">
        <f t="shared" si="543"/>
        <v>0</v>
      </c>
      <c r="BZB14" s="125">
        <f t="shared" si="543"/>
        <v>0</v>
      </c>
      <c r="BZC14" s="125">
        <f t="shared" si="543"/>
        <v>0</v>
      </c>
      <c r="BZD14" s="125">
        <f t="shared" si="543"/>
        <v>0</v>
      </c>
      <c r="BZE14" s="125">
        <f t="shared" si="543"/>
        <v>0</v>
      </c>
      <c r="BZF14" s="125">
        <f t="shared" si="543"/>
        <v>0</v>
      </c>
      <c r="BZG14" s="125">
        <f t="shared" si="543"/>
        <v>0</v>
      </c>
      <c r="BZH14" s="125">
        <f t="shared" si="543"/>
        <v>0</v>
      </c>
      <c r="BZI14" s="125">
        <f t="shared" si="543"/>
        <v>0</v>
      </c>
      <c r="BZJ14" s="125">
        <f t="shared" si="543"/>
        <v>0</v>
      </c>
      <c r="BZK14" s="125">
        <f t="shared" si="543"/>
        <v>0</v>
      </c>
      <c r="BZL14" s="125">
        <f t="shared" si="543"/>
        <v>0</v>
      </c>
      <c r="BZM14" s="125">
        <f t="shared" si="543"/>
        <v>0</v>
      </c>
      <c r="BZN14" s="125">
        <f t="shared" si="543"/>
        <v>0</v>
      </c>
      <c r="BZO14" s="125">
        <f t="shared" si="543"/>
        <v>0</v>
      </c>
      <c r="BZP14" s="125">
        <f t="shared" si="543"/>
        <v>0</v>
      </c>
      <c r="BZQ14" s="125">
        <f t="shared" si="543"/>
        <v>0</v>
      </c>
      <c r="BZR14" s="125">
        <f t="shared" si="543"/>
        <v>0</v>
      </c>
      <c r="BZS14" s="125">
        <f t="shared" si="543"/>
        <v>0</v>
      </c>
      <c r="BZT14" s="125">
        <f t="shared" si="543"/>
        <v>0</v>
      </c>
      <c r="BZU14" s="125">
        <f t="shared" si="543"/>
        <v>0</v>
      </c>
      <c r="BZV14" s="125">
        <f t="shared" ref="BZV14:CCG14" si="544">SUM(BZV15:BZV15)</f>
        <v>0</v>
      </c>
      <c r="BZW14" s="125">
        <f t="shared" si="544"/>
        <v>0</v>
      </c>
      <c r="BZX14" s="125">
        <f t="shared" si="544"/>
        <v>0</v>
      </c>
      <c r="BZY14" s="125">
        <f t="shared" si="544"/>
        <v>0</v>
      </c>
      <c r="BZZ14" s="125">
        <f t="shared" si="544"/>
        <v>0</v>
      </c>
      <c r="CAA14" s="125">
        <f t="shared" si="544"/>
        <v>0</v>
      </c>
      <c r="CAB14" s="125">
        <f t="shared" si="544"/>
        <v>0</v>
      </c>
      <c r="CAC14" s="125">
        <f t="shared" si="544"/>
        <v>0</v>
      </c>
      <c r="CAD14" s="125">
        <f t="shared" si="544"/>
        <v>0</v>
      </c>
      <c r="CAE14" s="125">
        <f t="shared" si="544"/>
        <v>0</v>
      </c>
      <c r="CAF14" s="125">
        <f t="shared" si="544"/>
        <v>0</v>
      </c>
      <c r="CAG14" s="125">
        <f t="shared" si="544"/>
        <v>0</v>
      </c>
      <c r="CAH14" s="125">
        <f t="shared" si="544"/>
        <v>0</v>
      </c>
      <c r="CAI14" s="125">
        <f t="shared" si="544"/>
        <v>0</v>
      </c>
      <c r="CAJ14" s="125">
        <f t="shared" si="544"/>
        <v>0</v>
      </c>
      <c r="CAK14" s="125">
        <f t="shared" si="544"/>
        <v>0</v>
      </c>
      <c r="CAL14" s="125">
        <f t="shared" si="544"/>
        <v>0</v>
      </c>
      <c r="CAM14" s="125">
        <f t="shared" si="544"/>
        <v>0</v>
      </c>
      <c r="CAN14" s="125">
        <f t="shared" si="544"/>
        <v>0</v>
      </c>
      <c r="CAO14" s="125">
        <f t="shared" si="544"/>
        <v>0</v>
      </c>
      <c r="CAP14" s="125">
        <f t="shared" si="544"/>
        <v>0</v>
      </c>
      <c r="CAQ14" s="125">
        <f t="shared" si="544"/>
        <v>0</v>
      </c>
      <c r="CAR14" s="125">
        <f t="shared" si="544"/>
        <v>0</v>
      </c>
      <c r="CAS14" s="125">
        <f t="shared" si="544"/>
        <v>0</v>
      </c>
      <c r="CAT14" s="125">
        <f t="shared" si="544"/>
        <v>0</v>
      </c>
      <c r="CAU14" s="125">
        <f t="shared" si="544"/>
        <v>0</v>
      </c>
      <c r="CAV14" s="125">
        <f t="shared" si="544"/>
        <v>0</v>
      </c>
      <c r="CAW14" s="125">
        <f t="shared" si="544"/>
        <v>0</v>
      </c>
      <c r="CAX14" s="125">
        <f t="shared" si="544"/>
        <v>0</v>
      </c>
      <c r="CAY14" s="125">
        <f t="shared" si="544"/>
        <v>0</v>
      </c>
      <c r="CAZ14" s="125">
        <f t="shared" si="544"/>
        <v>0</v>
      </c>
      <c r="CBA14" s="125">
        <f t="shared" si="544"/>
        <v>0</v>
      </c>
      <c r="CBB14" s="125">
        <f t="shared" si="544"/>
        <v>0</v>
      </c>
      <c r="CBC14" s="125">
        <f t="shared" si="544"/>
        <v>0</v>
      </c>
      <c r="CBD14" s="125">
        <f t="shared" si="544"/>
        <v>0</v>
      </c>
      <c r="CBE14" s="125">
        <f t="shared" si="544"/>
        <v>0</v>
      </c>
      <c r="CBF14" s="125">
        <f t="shared" si="544"/>
        <v>0</v>
      </c>
      <c r="CBG14" s="125">
        <f t="shared" si="544"/>
        <v>0</v>
      </c>
      <c r="CBH14" s="125">
        <f t="shared" si="544"/>
        <v>0</v>
      </c>
      <c r="CBI14" s="125">
        <f t="shared" si="544"/>
        <v>0</v>
      </c>
      <c r="CBJ14" s="125">
        <f t="shared" si="544"/>
        <v>0</v>
      </c>
      <c r="CBK14" s="125">
        <f t="shared" si="544"/>
        <v>0</v>
      </c>
      <c r="CBL14" s="125">
        <f t="shared" si="544"/>
        <v>0</v>
      </c>
      <c r="CBM14" s="125">
        <f t="shared" si="544"/>
        <v>0</v>
      </c>
      <c r="CBN14" s="125">
        <f t="shared" si="544"/>
        <v>0</v>
      </c>
      <c r="CBO14" s="125">
        <f t="shared" si="544"/>
        <v>0</v>
      </c>
      <c r="CBP14" s="125">
        <f t="shared" si="544"/>
        <v>0</v>
      </c>
      <c r="CBQ14" s="125">
        <f t="shared" si="544"/>
        <v>0</v>
      </c>
      <c r="CBR14" s="125">
        <f t="shared" si="544"/>
        <v>0</v>
      </c>
      <c r="CBS14" s="125">
        <f t="shared" si="544"/>
        <v>0</v>
      </c>
      <c r="CBT14" s="125">
        <f t="shared" si="544"/>
        <v>0</v>
      </c>
      <c r="CBU14" s="125">
        <f t="shared" si="544"/>
        <v>0</v>
      </c>
      <c r="CBV14" s="125">
        <f t="shared" si="544"/>
        <v>0</v>
      </c>
      <c r="CBW14" s="125">
        <f t="shared" si="544"/>
        <v>0</v>
      </c>
      <c r="CBX14" s="125">
        <f t="shared" si="544"/>
        <v>0</v>
      </c>
      <c r="CBY14" s="125">
        <f t="shared" si="544"/>
        <v>0</v>
      </c>
      <c r="CBZ14" s="125">
        <f t="shared" si="544"/>
        <v>0</v>
      </c>
      <c r="CCA14" s="125">
        <f t="shared" si="544"/>
        <v>0</v>
      </c>
      <c r="CCB14" s="125">
        <f t="shared" si="544"/>
        <v>0</v>
      </c>
      <c r="CCC14" s="125">
        <f t="shared" si="544"/>
        <v>0</v>
      </c>
      <c r="CCD14" s="125">
        <f t="shared" si="544"/>
        <v>0</v>
      </c>
      <c r="CCE14" s="125">
        <f t="shared" si="544"/>
        <v>0</v>
      </c>
      <c r="CCF14" s="125">
        <f t="shared" si="544"/>
        <v>0</v>
      </c>
      <c r="CCG14" s="125">
        <f t="shared" si="544"/>
        <v>0</v>
      </c>
      <c r="CCH14" s="125">
        <f t="shared" ref="CCH14:CES14" si="545">SUM(CCH15:CCH15)</f>
        <v>0</v>
      </c>
      <c r="CCI14" s="125">
        <f t="shared" si="545"/>
        <v>0</v>
      </c>
      <c r="CCJ14" s="125">
        <f t="shared" si="545"/>
        <v>0</v>
      </c>
      <c r="CCK14" s="125">
        <f t="shared" si="545"/>
        <v>0</v>
      </c>
      <c r="CCL14" s="125">
        <f t="shared" si="545"/>
        <v>0</v>
      </c>
      <c r="CCM14" s="125">
        <f t="shared" si="545"/>
        <v>0</v>
      </c>
      <c r="CCN14" s="125">
        <f t="shared" si="545"/>
        <v>0</v>
      </c>
      <c r="CCO14" s="125">
        <f t="shared" si="545"/>
        <v>0</v>
      </c>
      <c r="CCP14" s="125">
        <f t="shared" si="545"/>
        <v>0</v>
      </c>
      <c r="CCQ14" s="125">
        <f t="shared" si="545"/>
        <v>0</v>
      </c>
      <c r="CCR14" s="125">
        <f t="shared" si="545"/>
        <v>0</v>
      </c>
      <c r="CCS14" s="125">
        <f t="shared" si="545"/>
        <v>0</v>
      </c>
      <c r="CCT14" s="125">
        <f t="shared" si="545"/>
        <v>0</v>
      </c>
      <c r="CCU14" s="125">
        <f t="shared" si="545"/>
        <v>0</v>
      </c>
      <c r="CCV14" s="125">
        <f t="shared" si="545"/>
        <v>0</v>
      </c>
      <c r="CCW14" s="125">
        <f t="shared" si="545"/>
        <v>0</v>
      </c>
      <c r="CCX14" s="125">
        <f t="shared" si="545"/>
        <v>0</v>
      </c>
      <c r="CCY14" s="125">
        <f t="shared" si="545"/>
        <v>0</v>
      </c>
      <c r="CCZ14" s="125">
        <f t="shared" si="545"/>
        <v>0</v>
      </c>
      <c r="CDA14" s="125">
        <f t="shared" si="545"/>
        <v>0</v>
      </c>
      <c r="CDB14" s="125">
        <f t="shared" si="545"/>
        <v>0</v>
      </c>
      <c r="CDC14" s="125">
        <f t="shared" si="545"/>
        <v>0</v>
      </c>
      <c r="CDD14" s="125">
        <f t="shared" si="545"/>
        <v>0</v>
      </c>
      <c r="CDE14" s="125">
        <f t="shared" si="545"/>
        <v>0</v>
      </c>
      <c r="CDF14" s="125">
        <f t="shared" si="545"/>
        <v>0</v>
      </c>
      <c r="CDG14" s="125">
        <f t="shared" si="545"/>
        <v>0</v>
      </c>
      <c r="CDH14" s="125">
        <f t="shared" si="545"/>
        <v>0</v>
      </c>
      <c r="CDI14" s="125">
        <f t="shared" si="545"/>
        <v>0</v>
      </c>
      <c r="CDJ14" s="125">
        <f t="shared" si="545"/>
        <v>0</v>
      </c>
      <c r="CDK14" s="125">
        <f t="shared" si="545"/>
        <v>0</v>
      </c>
      <c r="CDL14" s="125">
        <f t="shared" si="545"/>
        <v>0</v>
      </c>
      <c r="CDM14" s="125">
        <f t="shared" si="545"/>
        <v>0</v>
      </c>
      <c r="CDN14" s="125">
        <f t="shared" si="545"/>
        <v>0</v>
      </c>
      <c r="CDO14" s="125">
        <f t="shared" si="545"/>
        <v>0</v>
      </c>
      <c r="CDP14" s="125">
        <f t="shared" si="545"/>
        <v>0</v>
      </c>
      <c r="CDQ14" s="125">
        <f t="shared" si="545"/>
        <v>0</v>
      </c>
      <c r="CDR14" s="125">
        <f t="shared" si="545"/>
        <v>0</v>
      </c>
      <c r="CDS14" s="125">
        <f t="shared" si="545"/>
        <v>0</v>
      </c>
      <c r="CDT14" s="125">
        <f t="shared" si="545"/>
        <v>0</v>
      </c>
      <c r="CDU14" s="125">
        <f t="shared" si="545"/>
        <v>0</v>
      </c>
      <c r="CDV14" s="125">
        <f t="shared" si="545"/>
        <v>0</v>
      </c>
      <c r="CDW14" s="125">
        <f t="shared" si="545"/>
        <v>0</v>
      </c>
      <c r="CDX14" s="125">
        <f t="shared" si="545"/>
        <v>0</v>
      </c>
      <c r="CDY14" s="125">
        <f t="shared" si="545"/>
        <v>0</v>
      </c>
      <c r="CDZ14" s="125">
        <f t="shared" si="545"/>
        <v>0</v>
      </c>
      <c r="CEA14" s="125">
        <f t="shared" si="545"/>
        <v>0</v>
      </c>
      <c r="CEB14" s="125">
        <f t="shared" si="545"/>
        <v>0</v>
      </c>
      <c r="CEC14" s="125">
        <f t="shared" si="545"/>
        <v>0</v>
      </c>
      <c r="CED14" s="125">
        <f t="shared" si="545"/>
        <v>0</v>
      </c>
      <c r="CEE14" s="125">
        <f t="shared" si="545"/>
        <v>0</v>
      </c>
      <c r="CEF14" s="125">
        <f t="shared" si="545"/>
        <v>0</v>
      </c>
      <c r="CEG14" s="125">
        <f t="shared" si="545"/>
        <v>0</v>
      </c>
      <c r="CEH14" s="125">
        <f t="shared" si="545"/>
        <v>0</v>
      </c>
      <c r="CEI14" s="125">
        <f t="shared" si="545"/>
        <v>0</v>
      </c>
      <c r="CEJ14" s="125">
        <f t="shared" si="545"/>
        <v>0</v>
      </c>
      <c r="CEK14" s="125">
        <f t="shared" si="545"/>
        <v>0</v>
      </c>
      <c r="CEL14" s="125">
        <f t="shared" si="545"/>
        <v>0</v>
      </c>
      <c r="CEM14" s="125">
        <f t="shared" si="545"/>
        <v>0</v>
      </c>
      <c r="CEN14" s="125">
        <f t="shared" si="545"/>
        <v>0</v>
      </c>
      <c r="CEO14" s="125">
        <f t="shared" si="545"/>
        <v>0</v>
      </c>
      <c r="CEP14" s="125">
        <f t="shared" si="545"/>
        <v>0</v>
      </c>
      <c r="CEQ14" s="125">
        <f t="shared" si="545"/>
        <v>0</v>
      </c>
      <c r="CER14" s="125">
        <f t="shared" si="545"/>
        <v>0</v>
      </c>
      <c r="CES14" s="125">
        <f t="shared" si="545"/>
        <v>0</v>
      </c>
      <c r="CET14" s="125">
        <f t="shared" ref="CET14:CHE14" si="546">SUM(CET15:CET15)</f>
        <v>0</v>
      </c>
      <c r="CEU14" s="125">
        <f t="shared" si="546"/>
        <v>0</v>
      </c>
      <c r="CEV14" s="125">
        <f t="shared" si="546"/>
        <v>0</v>
      </c>
      <c r="CEW14" s="125">
        <f t="shared" si="546"/>
        <v>0</v>
      </c>
      <c r="CEX14" s="125">
        <f t="shared" si="546"/>
        <v>0</v>
      </c>
      <c r="CEY14" s="125">
        <f t="shared" si="546"/>
        <v>0</v>
      </c>
      <c r="CEZ14" s="125">
        <f t="shared" si="546"/>
        <v>0</v>
      </c>
      <c r="CFA14" s="125">
        <f t="shared" si="546"/>
        <v>0</v>
      </c>
      <c r="CFB14" s="125">
        <f t="shared" si="546"/>
        <v>0</v>
      </c>
      <c r="CFC14" s="125">
        <f t="shared" si="546"/>
        <v>0</v>
      </c>
      <c r="CFD14" s="125">
        <f t="shared" si="546"/>
        <v>0</v>
      </c>
      <c r="CFE14" s="125">
        <f t="shared" si="546"/>
        <v>0</v>
      </c>
      <c r="CFF14" s="125">
        <f t="shared" si="546"/>
        <v>0</v>
      </c>
      <c r="CFG14" s="125">
        <f t="shared" si="546"/>
        <v>0</v>
      </c>
      <c r="CFH14" s="125">
        <f t="shared" si="546"/>
        <v>0</v>
      </c>
      <c r="CFI14" s="125">
        <f t="shared" si="546"/>
        <v>0</v>
      </c>
      <c r="CFJ14" s="125">
        <f t="shared" si="546"/>
        <v>0</v>
      </c>
      <c r="CFK14" s="125">
        <f t="shared" si="546"/>
        <v>0</v>
      </c>
      <c r="CFL14" s="125">
        <f t="shared" si="546"/>
        <v>0</v>
      </c>
      <c r="CFM14" s="125">
        <f t="shared" si="546"/>
        <v>0</v>
      </c>
      <c r="CFN14" s="125">
        <f t="shared" si="546"/>
        <v>0</v>
      </c>
      <c r="CFO14" s="125">
        <f t="shared" si="546"/>
        <v>0</v>
      </c>
      <c r="CFP14" s="125">
        <f t="shared" si="546"/>
        <v>0</v>
      </c>
      <c r="CFQ14" s="125">
        <f t="shared" si="546"/>
        <v>0</v>
      </c>
      <c r="CFR14" s="125">
        <f t="shared" si="546"/>
        <v>0</v>
      </c>
      <c r="CFS14" s="125">
        <f t="shared" si="546"/>
        <v>0</v>
      </c>
      <c r="CFT14" s="125">
        <f t="shared" si="546"/>
        <v>0</v>
      </c>
      <c r="CFU14" s="125">
        <f t="shared" si="546"/>
        <v>0</v>
      </c>
      <c r="CFV14" s="125">
        <f t="shared" si="546"/>
        <v>0</v>
      </c>
      <c r="CFW14" s="125">
        <f t="shared" si="546"/>
        <v>0</v>
      </c>
      <c r="CFX14" s="125">
        <f t="shared" si="546"/>
        <v>0</v>
      </c>
      <c r="CFY14" s="125">
        <f t="shared" si="546"/>
        <v>0</v>
      </c>
      <c r="CFZ14" s="125">
        <f t="shared" si="546"/>
        <v>0</v>
      </c>
      <c r="CGA14" s="125">
        <f t="shared" si="546"/>
        <v>0</v>
      </c>
      <c r="CGB14" s="125">
        <f t="shared" si="546"/>
        <v>0</v>
      </c>
      <c r="CGC14" s="125">
        <f t="shared" si="546"/>
        <v>0</v>
      </c>
      <c r="CGD14" s="125">
        <f t="shared" si="546"/>
        <v>0</v>
      </c>
      <c r="CGE14" s="125">
        <f t="shared" si="546"/>
        <v>0</v>
      </c>
      <c r="CGF14" s="125">
        <f t="shared" si="546"/>
        <v>0</v>
      </c>
      <c r="CGG14" s="125">
        <f t="shared" si="546"/>
        <v>0</v>
      </c>
      <c r="CGH14" s="125">
        <f t="shared" si="546"/>
        <v>0</v>
      </c>
      <c r="CGI14" s="125">
        <f t="shared" si="546"/>
        <v>0</v>
      </c>
      <c r="CGJ14" s="125">
        <f t="shared" si="546"/>
        <v>0</v>
      </c>
      <c r="CGK14" s="125">
        <f t="shared" si="546"/>
        <v>0</v>
      </c>
      <c r="CGL14" s="125">
        <f t="shared" si="546"/>
        <v>0</v>
      </c>
      <c r="CGM14" s="125">
        <f t="shared" si="546"/>
        <v>0</v>
      </c>
      <c r="CGN14" s="125">
        <f t="shared" si="546"/>
        <v>0</v>
      </c>
      <c r="CGO14" s="125">
        <f t="shared" si="546"/>
        <v>0</v>
      </c>
      <c r="CGP14" s="125">
        <f t="shared" si="546"/>
        <v>0</v>
      </c>
      <c r="CGQ14" s="125">
        <f t="shared" si="546"/>
        <v>0</v>
      </c>
      <c r="CGR14" s="125">
        <f t="shared" si="546"/>
        <v>0</v>
      </c>
      <c r="CGS14" s="125">
        <f t="shared" si="546"/>
        <v>0</v>
      </c>
      <c r="CGT14" s="125">
        <f t="shared" si="546"/>
        <v>0</v>
      </c>
      <c r="CGU14" s="125">
        <f t="shared" si="546"/>
        <v>0</v>
      </c>
      <c r="CGV14" s="125">
        <f t="shared" si="546"/>
        <v>0</v>
      </c>
      <c r="CGW14" s="125">
        <f t="shared" si="546"/>
        <v>0</v>
      </c>
      <c r="CGX14" s="125">
        <f t="shared" si="546"/>
        <v>0</v>
      </c>
      <c r="CGY14" s="125">
        <f t="shared" si="546"/>
        <v>0</v>
      </c>
      <c r="CGZ14" s="125">
        <f t="shared" si="546"/>
        <v>0</v>
      </c>
      <c r="CHA14" s="125">
        <f t="shared" si="546"/>
        <v>0</v>
      </c>
      <c r="CHB14" s="125">
        <f t="shared" si="546"/>
        <v>0</v>
      </c>
      <c r="CHC14" s="125">
        <f t="shared" si="546"/>
        <v>0</v>
      </c>
      <c r="CHD14" s="125">
        <f t="shared" si="546"/>
        <v>0</v>
      </c>
      <c r="CHE14" s="125">
        <f t="shared" si="546"/>
        <v>0</v>
      </c>
      <c r="CHF14" s="125">
        <f t="shared" ref="CHF14:CJQ14" si="547">SUM(CHF15:CHF15)</f>
        <v>0</v>
      </c>
      <c r="CHG14" s="125">
        <f t="shared" si="547"/>
        <v>0</v>
      </c>
      <c r="CHH14" s="125">
        <f t="shared" si="547"/>
        <v>0</v>
      </c>
      <c r="CHI14" s="125">
        <f t="shared" si="547"/>
        <v>0</v>
      </c>
      <c r="CHJ14" s="125">
        <f t="shared" si="547"/>
        <v>0</v>
      </c>
      <c r="CHK14" s="125">
        <f t="shared" si="547"/>
        <v>0</v>
      </c>
      <c r="CHL14" s="125">
        <f t="shared" si="547"/>
        <v>0</v>
      </c>
      <c r="CHM14" s="125">
        <f t="shared" si="547"/>
        <v>0</v>
      </c>
      <c r="CHN14" s="125">
        <f t="shared" si="547"/>
        <v>0</v>
      </c>
      <c r="CHO14" s="125">
        <f t="shared" si="547"/>
        <v>0</v>
      </c>
      <c r="CHP14" s="125">
        <f t="shared" si="547"/>
        <v>0</v>
      </c>
      <c r="CHQ14" s="125">
        <f t="shared" si="547"/>
        <v>0</v>
      </c>
      <c r="CHR14" s="125">
        <f t="shared" si="547"/>
        <v>0</v>
      </c>
      <c r="CHS14" s="125">
        <f t="shared" si="547"/>
        <v>0</v>
      </c>
      <c r="CHT14" s="125">
        <f t="shared" si="547"/>
        <v>0</v>
      </c>
      <c r="CHU14" s="125">
        <f t="shared" si="547"/>
        <v>0</v>
      </c>
      <c r="CHV14" s="125">
        <f t="shared" si="547"/>
        <v>0</v>
      </c>
      <c r="CHW14" s="125">
        <f t="shared" si="547"/>
        <v>0</v>
      </c>
      <c r="CHX14" s="125">
        <f t="shared" si="547"/>
        <v>0</v>
      </c>
      <c r="CHY14" s="125">
        <f t="shared" si="547"/>
        <v>0</v>
      </c>
      <c r="CHZ14" s="125">
        <f t="shared" si="547"/>
        <v>0</v>
      </c>
      <c r="CIA14" s="125">
        <f t="shared" si="547"/>
        <v>0</v>
      </c>
      <c r="CIB14" s="125">
        <f t="shared" si="547"/>
        <v>0</v>
      </c>
      <c r="CIC14" s="125">
        <f t="shared" si="547"/>
        <v>0</v>
      </c>
      <c r="CID14" s="125">
        <f t="shared" si="547"/>
        <v>0</v>
      </c>
      <c r="CIE14" s="125">
        <f t="shared" si="547"/>
        <v>0</v>
      </c>
      <c r="CIF14" s="125">
        <f t="shared" si="547"/>
        <v>0</v>
      </c>
      <c r="CIG14" s="125">
        <f t="shared" si="547"/>
        <v>0</v>
      </c>
      <c r="CIH14" s="125">
        <f t="shared" si="547"/>
        <v>0</v>
      </c>
      <c r="CII14" s="125">
        <f t="shared" si="547"/>
        <v>0</v>
      </c>
      <c r="CIJ14" s="125">
        <f t="shared" si="547"/>
        <v>0</v>
      </c>
      <c r="CIK14" s="125">
        <f t="shared" si="547"/>
        <v>0</v>
      </c>
      <c r="CIL14" s="125">
        <f t="shared" si="547"/>
        <v>0</v>
      </c>
      <c r="CIM14" s="125">
        <f t="shared" si="547"/>
        <v>0</v>
      </c>
      <c r="CIN14" s="125">
        <f t="shared" si="547"/>
        <v>0</v>
      </c>
      <c r="CIO14" s="125">
        <f t="shared" si="547"/>
        <v>0</v>
      </c>
      <c r="CIP14" s="125">
        <f t="shared" si="547"/>
        <v>0</v>
      </c>
      <c r="CIQ14" s="125">
        <f t="shared" si="547"/>
        <v>0</v>
      </c>
      <c r="CIR14" s="125">
        <f t="shared" si="547"/>
        <v>0</v>
      </c>
      <c r="CIS14" s="125">
        <f t="shared" si="547"/>
        <v>0</v>
      </c>
      <c r="CIT14" s="125">
        <f t="shared" si="547"/>
        <v>0</v>
      </c>
      <c r="CIU14" s="125">
        <f t="shared" si="547"/>
        <v>0</v>
      </c>
      <c r="CIV14" s="125">
        <f t="shared" si="547"/>
        <v>0</v>
      </c>
      <c r="CIW14" s="125">
        <f t="shared" si="547"/>
        <v>0</v>
      </c>
      <c r="CIX14" s="125">
        <f t="shared" si="547"/>
        <v>0</v>
      </c>
      <c r="CIY14" s="125">
        <f t="shared" si="547"/>
        <v>0</v>
      </c>
      <c r="CIZ14" s="125">
        <f t="shared" si="547"/>
        <v>0</v>
      </c>
      <c r="CJA14" s="125">
        <f t="shared" si="547"/>
        <v>0</v>
      </c>
      <c r="CJB14" s="125">
        <f t="shared" si="547"/>
        <v>0</v>
      </c>
      <c r="CJC14" s="125">
        <f t="shared" si="547"/>
        <v>0</v>
      </c>
      <c r="CJD14" s="125">
        <f t="shared" si="547"/>
        <v>0</v>
      </c>
      <c r="CJE14" s="125">
        <f t="shared" si="547"/>
        <v>0</v>
      </c>
      <c r="CJF14" s="125">
        <f t="shared" si="547"/>
        <v>0</v>
      </c>
      <c r="CJG14" s="125">
        <f t="shared" si="547"/>
        <v>0</v>
      </c>
      <c r="CJH14" s="125">
        <f t="shared" si="547"/>
        <v>0</v>
      </c>
      <c r="CJI14" s="125">
        <f t="shared" si="547"/>
        <v>0</v>
      </c>
      <c r="CJJ14" s="125">
        <f t="shared" si="547"/>
        <v>0</v>
      </c>
      <c r="CJK14" s="125">
        <f t="shared" si="547"/>
        <v>0</v>
      </c>
      <c r="CJL14" s="125">
        <f t="shared" si="547"/>
        <v>0</v>
      </c>
      <c r="CJM14" s="125">
        <f t="shared" si="547"/>
        <v>0</v>
      </c>
      <c r="CJN14" s="125">
        <f t="shared" si="547"/>
        <v>0</v>
      </c>
      <c r="CJO14" s="125">
        <f t="shared" si="547"/>
        <v>0</v>
      </c>
      <c r="CJP14" s="125">
        <f t="shared" si="547"/>
        <v>0</v>
      </c>
      <c r="CJQ14" s="125">
        <f t="shared" si="547"/>
        <v>0</v>
      </c>
      <c r="CJR14" s="125">
        <f t="shared" ref="CJR14:CMC14" si="548">SUM(CJR15:CJR15)</f>
        <v>0</v>
      </c>
      <c r="CJS14" s="125">
        <f t="shared" si="548"/>
        <v>0</v>
      </c>
      <c r="CJT14" s="125">
        <f t="shared" si="548"/>
        <v>0</v>
      </c>
      <c r="CJU14" s="125">
        <f t="shared" si="548"/>
        <v>0</v>
      </c>
      <c r="CJV14" s="125">
        <f t="shared" si="548"/>
        <v>0</v>
      </c>
      <c r="CJW14" s="125">
        <f t="shared" si="548"/>
        <v>0</v>
      </c>
      <c r="CJX14" s="125">
        <f t="shared" si="548"/>
        <v>0</v>
      </c>
      <c r="CJY14" s="125">
        <f t="shared" si="548"/>
        <v>0</v>
      </c>
      <c r="CJZ14" s="125">
        <f t="shared" si="548"/>
        <v>0</v>
      </c>
      <c r="CKA14" s="125">
        <f t="shared" si="548"/>
        <v>0</v>
      </c>
      <c r="CKB14" s="125">
        <f t="shared" si="548"/>
        <v>0</v>
      </c>
      <c r="CKC14" s="125">
        <f t="shared" si="548"/>
        <v>0</v>
      </c>
      <c r="CKD14" s="125">
        <f t="shared" si="548"/>
        <v>0</v>
      </c>
      <c r="CKE14" s="125">
        <f t="shared" si="548"/>
        <v>0</v>
      </c>
      <c r="CKF14" s="125">
        <f t="shared" si="548"/>
        <v>0</v>
      </c>
      <c r="CKG14" s="125">
        <f t="shared" si="548"/>
        <v>0</v>
      </c>
      <c r="CKH14" s="125">
        <f t="shared" si="548"/>
        <v>0</v>
      </c>
      <c r="CKI14" s="125">
        <f t="shared" si="548"/>
        <v>0</v>
      </c>
      <c r="CKJ14" s="125">
        <f t="shared" si="548"/>
        <v>0</v>
      </c>
      <c r="CKK14" s="125">
        <f t="shared" si="548"/>
        <v>0</v>
      </c>
      <c r="CKL14" s="125">
        <f t="shared" si="548"/>
        <v>0</v>
      </c>
      <c r="CKM14" s="125">
        <f t="shared" si="548"/>
        <v>0</v>
      </c>
      <c r="CKN14" s="125">
        <f t="shared" si="548"/>
        <v>0</v>
      </c>
      <c r="CKO14" s="125">
        <f t="shared" si="548"/>
        <v>0</v>
      </c>
      <c r="CKP14" s="125">
        <f t="shared" si="548"/>
        <v>0</v>
      </c>
      <c r="CKQ14" s="125">
        <f t="shared" si="548"/>
        <v>0</v>
      </c>
      <c r="CKR14" s="125">
        <f t="shared" si="548"/>
        <v>0</v>
      </c>
      <c r="CKS14" s="125">
        <f t="shared" si="548"/>
        <v>0</v>
      </c>
      <c r="CKT14" s="125">
        <f t="shared" si="548"/>
        <v>0</v>
      </c>
      <c r="CKU14" s="125">
        <f t="shared" si="548"/>
        <v>0</v>
      </c>
      <c r="CKV14" s="125">
        <f t="shared" si="548"/>
        <v>0</v>
      </c>
      <c r="CKW14" s="125">
        <f t="shared" si="548"/>
        <v>0</v>
      </c>
      <c r="CKX14" s="125">
        <f t="shared" si="548"/>
        <v>0</v>
      </c>
      <c r="CKY14" s="125">
        <f t="shared" si="548"/>
        <v>0</v>
      </c>
      <c r="CKZ14" s="125">
        <f t="shared" si="548"/>
        <v>0</v>
      </c>
      <c r="CLA14" s="125">
        <f t="shared" si="548"/>
        <v>0</v>
      </c>
      <c r="CLB14" s="125">
        <f t="shared" si="548"/>
        <v>0</v>
      </c>
      <c r="CLC14" s="125">
        <f t="shared" si="548"/>
        <v>0</v>
      </c>
      <c r="CLD14" s="125">
        <f t="shared" si="548"/>
        <v>0</v>
      </c>
      <c r="CLE14" s="125">
        <f t="shared" si="548"/>
        <v>0</v>
      </c>
      <c r="CLF14" s="125">
        <f t="shared" si="548"/>
        <v>0</v>
      </c>
      <c r="CLG14" s="125">
        <f t="shared" si="548"/>
        <v>0</v>
      </c>
      <c r="CLH14" s="125">
        <f t="shared" si="548"/>
        <v>0</v>
      </c>
      <c r="CLI14" s="125">
        <f t="shared" si="548"/>
        <v>0</v>
      </c>
      <c r="CLJ14" s="125">
        <f t="shared" si="548"/>
        <v>0</v>
      </c>
      <c r="CLK14" s="125">
        <f t="shared" si="548"/>
        <v>0</v>
      </c>
      <c r="CLL14" s="125">
        <f t="shared" si="548"/>
        <v>0</v>
      </c>
      <c r="CLM14" s="125">
        <f t="shared" si="548"/>
        <v>0</v>
      </c>
      <c r="CLN14" s="125">
        <f t="shared" si="548"/>
        <v>0</v>
      </c>
      <c r="CLO14" s="125">
        <f t="shared" si="548"/>
        <v>0</v>
      </c>
      <c r="CLP14" s="125">
        <f t="shared" si="548"/>
        <v>0</v>
      </c>
      <c r="CLQ14" s="125">
        <f t="shared" si="548"/>
        <v>0</v>
      </c>
      <c r="CLR14" s="125">
        <f t="shared" si="548"/>
        <v>0</v>
      </c>
      <c r="CLS14" s="125">
        <f t="shared" si="548"/>
        <v>0</v>
      </c>
      <c r="CLT14" s="125">
        <f t="shared" si="548"/>
        <v>0</v>
      </c>
      <c r="CLU14" s="125">
        <f t="shared" si="548"/>
        <v>0</v>
      </c>
      <c r="CLV14" s="125">
        <f t="shared" si="548"/>
        <v>0</v>
      </c>
      <c r="CLW14" s="125">
        <f t="shared" si="548"/>
        <v>0</v>
      </c>
      <c r="CLX14" s="125">
        <f t="shared" si="548"/>
        <v>0</v>
      </c>
      <c r="CLY14" s="125">
        <f t="shared" si="548"/>
        <v>0</v>
      </c>
      <c r="CLZ14" s="125">
        <f t="shared" si="548"/>
        <v>0</v>
      </c>
      <c r="CMA14" s="125">
        <f t="shared" si="548"/>
        <v>0</v>
      </c>
      <c r="CMB14" s="125">
        <f t="shared" si="548"/>
        <v>0</v>
      </c>
      <c r="CMC14" s="125">
        <f t="shared" si="548"/>
        <v>0</v>
      </c>
      <c r="CMD14" s="125">
        <f t="shared" ref="CMD14:COO14" si="549">SUM(CMD15:CMD15)</f>
        <v>0</v>
      </c>
      <c r="CME14" s="125">
        <f t="shared" si="549"/>
        <v>0</v>
      </c>
      <c r="CMF14" s="125">
        <f t="shared" si="549"/>
        <v>0</v>
      </c>
      <c r="CMG14" s="125">
        <f t="shared" si="549"/>
        <v>0</v>
      </c>
      <c r="CMH14" s="125">
        <f t="shared" si="549"/>
        <v>0</v>
      </c>
      <c r="CMI14" s="125">
        <f t="shared" si="549"/>
        <v>0</v>
      </c>
      <c r="CMJ14" s="125">
        <f t="shared" si="549"/>
        <v>0</v>
      </c>
      <c r="CMK14" s="125">
        <f t="shared" si="549"/>
        <v>0</v>
      </c>
      <c r="CML14" s="125">
        <f t="shared" si="549"/>
        <v>0</v>
      </c>
      <c r="CMM14" s="125">
        <f t="shared" si="549"/>
        <v>0</v>
      </c>
      <c r="CMN14" s="125">
        <f t="shared" si="549"/>
        <v>0</v>
      </c>
      <c r="CMO14" s="125">
        <f t="shared" si="549"/>
        <v>0</v>
      </c>
      <c r="CMP14" s="125">
        <f t="shared" si="549"/>
        <v>0</v>
      </c>
      <c r="CMQ14" s="125">
        <f t="shared" si="549"/>
        <v>0</v>
      </c>
      <c r="CMR14" s="125">
        <f t="shared" si="549"/>
        <v>0</v>
      </c>
      <c r="CMS14" s="125">
        <f t="shared" si="549"/>
        <v>0</v>
      </c>
      <c r="CMT14" s="125">
        <f t="shared" si="549"/>
        <v>0</v>
      </c>
      <c r="CMU14" s="125">
        <f t="shared" si="549"/>
        <v>0</v>
      </c>
      <c r="CMV14" s="125">
        <f t="shared" si="549"/>
        <v>0</v>
      </c>
      <c r="CMW14" s="125">
        <f t="shared" si="549"/>
        <v>0</v>
      </c>
      <c r="CMX14" s="125">
        <f t="shared" si="549"/>
        <v>0</v>
      </c>
      <c r="CMY14" s="125">
        <f t="shared" si="549"/>
        <v>0</v>
      </c>
      <c r="CMZ14" s="125">
        <f t="shared" si="549"/>
        <v>0</v>
      </c>
      <c r="CNA14" s="125">
        <f t="shared" si="549"/>
        <v>0</v>
      </c>
      <c r="CNB14" s="125">
        <f t="shared" si="549"/>
        <v>0</v>
      </c>
      <c r="CNC14" s="125">
        <f t="shared" si="549"/>
        <v>0</v>
      </c>
      <c r="CND14" s="125">
        <f t="shared" si="549"/>
        <v>0</v>
      </c>
      <c r="CNE14" s="125">
        <f t="shared" si="549"/>
        <v>0</v>
      </c>
      <c r="CNF14" s="125">
        <f t="shared" si="549"/>
        <v>0</v>
      </c>
      <c r="CNG14" s="125">
        <f t="shared" si="549"/>
        <v>0</v>
      </c>
      <c r="CNH14" s="125">
        <f t="shared" si="549"/>
        <v>0</v>
      </c>
      <c r="CNI14" s="125">
        <f t="shared" si="549"/>
        <v>0</v>
      </c>
      <c r="CNJ14" s="125">
        <f t="shared" si="549"/>
        <v>0</v>
      </c>
      <c r="CNK14" s="125">
        <f t="shared" si="549"/>
        <v>0</v>
      </c>
      <c r="CNL14" s="125">
        <f t="shared" si="549"/>
        <v>0</v>
      </c>
      <c r="CNM14" s="125">
        <f t="shared" si="549"/>
        <v>0</v>
      </c>
      <c r="CNN14" s="125">
        <f t="shared" si="549"/>
        <v>0</v>
      </c>
      <c r="CNO14" s="125">
        <f t="shared" si="549"/>
        <v>0</v>
      </c>
      <c r="CNP14" s="125">
        <f t="shared" si="549"/>
        <v>0</v>
      </c>
      <c r="CNQ14" s="125">
        <f t="shared" si="549"/>
        <v>0</v>
      </c>
      <c r="CNR14" s="125">
        <f t="shared" si="549"/>
        <v>0</v>
      </c>
      <c r="CNS14" s="125">
        <f t="shared" si="549"/>
        <v>0</v>
      </c>
      <c r="CNT14" s="125">
        <f t="shared" si="549"/>
        <v>0</v>
      </c>
      <c r="CNU14" s="125">
        <f t="shared" si="549"/>
        <v>0</v>
      </c>
      <c r="CNV14" s="125">
        <f t="shared" si="549"/>
        <v>0</v>
      </c>
      <c r="CNW14" s="125">
        <f t="shared" si="549"/>
        <v>0</v>
      </c>
      <c r="CNX14" s="125">
        <f t="shared" si="549"/>
        <v>0</v>
      </c>
      <c r="CNY14" s="125">
        <f t="shared" si="549"/>
        <v>0</v>
      </c>
      <c r="CNZ14" s="125">
        <f t="shared" si="549"/>
        <v>0</v>
      </c>
      <c r="COA14" s="125">
        <f t="shared" si="549"/>
        <v>0</v>
      </c>
      <c r="COB14" s="125">
        <f t="shared" si="549"/>
        <v>0</v>
      </c>
      <c r="COC14" s="125">
        <f t="shared" si="549"/>
        <v>0</v>
      </c>
      <c r="COD14" s="125">
        <f t="shared" si="549"/>
        <v>0</v>
      </c>
      <c r="COE14" s="125">
        <f t="shared" si="549"/>
        <v>0</v>
      </c>
      <c r="COF14" s="125">
        <f t="shared" si="549"/>
        <v>0</v>
      </c>
      <c r="COG14" s="125">
        <f t="shared" si="549"/>
        <v>0</v>
      </c>
      <c r="COH14" s="125">
        <f t="shared" si="549"/>
        <v>0</v>
      </c>
      <c r="COI14" s="125">
        <f t="shared" si="549"/>
        <v>0</v>
      </c>
      <c r="COJ14" s="125">
        <f t="shared" si="549"/>
        <v>0</v>
      </c>
      <c r="COK14" s="125">
        <f t="shared" si="549"/>
        <v>0</v>
      </c>
      <c r="COL14" s="125">
        <f t="shared" si="549"/>
        <v>0</v>
      </c>
      <c r="COM14" s="125">
        <f t="shared" si="549"/>
        <v>0</v>
      </c>
      <c r="CON14" s="125">
        <f t="shared" si="549"/>
        <v>0</v>
      </c>
      <c r="COO14" s="125">
        <f t="shared" si="549"/>
        <v>0</v>
      </c>
      <c r="COP14" s="125">
        <f t="shared" ref="COP14:CRA14" si="550">SUM(COP15:COP15)</f>
        <v>0</v>
      </c>
      <c r="COQ14" s="125">
        <f t="shared" si="550"/>
        <v>0</v>
      </c>
      <c r="COR14" s="125">
        <f t="shared" si="550"/>
        <v>0</v>
      </c>
      <c r="COS14" s="125">
        <f t="shared" si="550"/>
        <v>0</v>
      </c>
      <c r="COT14" s="125">
        <f t="shared" si="550"/>
        <v>0</v>
      </c>
      <c r="COU14" s="125">
        <f t="shared" si="550"/>
        <v>0</v>
      </c>
      <c r="COV14" s="125">
        <f t="shared" si="550"/>
        <v>0</v>
      </c>
      <c r="COW14" s="125">
        <f t="shared" si="550"/>
        <v>0</v>
      </c>
      <c r="COX14" s="125">
        <f t="shared" si="550"/>
        <v>0</v>
      </c>
      <c r="COY14" s="125">
        <f t="shared" si="550"/>
        <v>0</v>
      </c>
      <c r="COZ14" s="125">
        <f t="shared" si="550"/>
        <v>0</v>
      </c>
      <c r="CPA14" s="125">
        <f t="shared" si="550"/>
        <v>0</v>
      </c>
      <c r="CPB14" s="125">
        <f t="shared" si="550"/>
        <v>0</v>
      </c>
      <c r="CPC14" s="125">
        <f t="shared" si="550"/>
        <v>0</v>
      </c>
      <c r="CPD14" s="125">
        <f t="shared" si="550"/>
        <v>0</v>
      </c>
      <c r="CPE14" s="125">
        <f t="shared" si="550"/>
        <v>0</v>
      </c>
      <c r="CPF14" s="125">
        <f t="shared" si="550"/>
        <v>0</v>
      </c>
      <c r="CPG14" s="125">
        <f t="shared" si="550"/>
        <v>0</v>
      </c>
      <c r="CPH14" s="125">
        <f t="shared" si="550"/>
        <v>0</v>
      </c>
      <c r="CPI14" s="125">
        <f t="shared" si="550"/>
        <v>0</v>
      </c>
      <c r="CPJ14" s="125">
        <f t="shared" si="550"/>
        <v>0</v>
      </c>
      <c r="CPK14" s="125">
        <f t="shared" si="550"/>
        <v>0</v>
      </c>
      <c r="CPL14" s="125">
        <f t="shared" si="550"/>
        <v>0</v>
      </c>
      <c r="CPM14" s="125">
        <f t="shared" si="550"/>
        <v>0</v>
      </c>
      <c r="CPN14" s="125">
        <f t="shared" si="550"/>
        <v>0</v>
      </c>
      <c r="CPO14" s="125">
        <f t="shared" si="550"/>
        <v>0</v>
      </c>
      <c r="CPP14" s="125">
        <f t="shared" si="550"/>
        <v>0</v>
      </c>
      <c r="CPQ14" s="125">
        <f t="shared" si="550"/>
        <v>0</v>
      </c>
      <c r="CPR14" s="125">
        <f t="shared" si="550"/>
        <v>0</v>
      </c>
      <c r="CPS14" s="125">
        <f t="shared" si="550"/>
        <v>0</v>
      </c>
      <c r="CPT14" s="125">
        <f t="shared" si="550"/>
        <v>0</v>
      </c>
      <c r="CPU14" s="125">
        <f t="shared" si="550"/>
        <v>0</v>
      </c>
      <c r="CPV14" s="125">
        <f t="shared" si="550"/>
        <v>0</v>
      </c>
      <c r="CPW14" s="125">
        <f t="shared" si="550"/>
        <v>0</v>
      </c>
      <c r="CPX14" s="125">
        <f t="shared" si="550"/>
        <v>0</v>
      </c>
      <c r="CPY14" s="125">
        <f t="shared" si="550"/>
        <v>0</v>
      </c>
      <c r="CPZ14" s="125">
        <f t="shared" si="550"/>
        <v>0</v>
      </c>
      <c r="CQA14" s="125">
        <f t="shared" si="550"/>
        <v>0</v>
      </c>
      <c r="CQB14" s="125">
        <f t="shared" si="550"/>
        <v>0</v>
      </c>
      <c r="CQC14" s="125">
        <f t="shared" si="550"/>
        <v>0</v>
      </c>
      <c r="CQD14" s="125">
        <f t="shared" si="550"/>
        <v>0</v>
      </c>
      <c r="CQE14" s="125">
        <f t="shared" si="550"/>
        <v>0</v>
      </c>
      <c r="CQF14" s="125">
        <f t="shared" si="550"/>
        <v>0</v>
      </c>
      <c r="CQG14" s="125">
        <f t="shared" si="550"/>
        <v>0</v>
      </c>
      <c r="CQH14" s="125">
        <f t="shared" si="550"/>
        <v>0</v>
      </c>
      <c r="CQI14" s="125">
        <f t="shared" si="550"/>
        <v>0</v>
      </c>
      <c r="CQJ14" s="125">
        <f t="shared" si="550"/>
        <v>0</v>
      </c>
      <c r="CQK14" s="125">
        <f t="shared" si="550"/>
        <v>0</v>
      </c>
      <c r="CQL14" s="125">
        <f t="shared" si="550"/>
        <v>0</v>
      </c>
      <c r="CQM14" s="125">
        <f t="shared" si="550"/>
        <v>0</v>
      </c>
      <c r="CQN14" s="125">
        <f t="shared" si="550"/>
        <v>0</v>
      </c>
      <c r="CQO14" s="125">
        <f t="shared" si="550"/>
        <v>0</v>
      </c>
      <c r="CQP14" s="125">
        <f t="shared" si="550"/>
        <v>0</v>
      </c>
      <c r="CQQ14" s="125">
        <f t="shared" si="550"/>
        <v>0</v>
      </c>
      <c r="CQR14" s="125">
        <f t="shared" si="550"/>
        <v>0</v>
      </c>
      <c r="CQS14" s="125">
        <f t="shared" si="550"/>
        <v>0</v>
      </c>
      <c r="CQT14" s="125">
        <f t="shared" si="550"/>
        <v>0</v>
      </c>
      <c r="CQU14" s="125">
        <f t="shared" si="550"/>
        <v>0</v>
      </c>
      <c r="CQV14" s="125">
        <f t="shared" si="550"/>
        <v>0</v>
      </c>
      <c r="CQW14" s="125">
        <f t="shared" si="550"/>
        <v>0</v>
      </c>
      <c r="CQX14" s="125">
        <f t="shared" si="550"/>
        <v>0</v>
      </c>
      <c r="CQY14" s="125">
        <f t="shared" si="550"/>
        <v>0</v>
      </c>
      <c r="CQZ14" s="125">
        <f t="shared" si="550"/>
        <v>0</v>
      </c>
      <c r="CRA14" s="125">
        <f t="shared" si="550"/>
        <v>0</v>
      </c>
      <c r="CRB14" s="125">
        <f t="shared" ref="CRB14:CTM14" si="551">SUM(CRB15:CRB15)</f>
        <v>0</v>
      </c>
      <c r="CRC14" s="125">
        <f t="shared" si="551"/>
        <v>0</v>
      </c>
      <c r="CRD14" s="125">
        <f t="shared" si="551"/>
        <v>0</v>
      </c>
      <c r="CRE14" s="125">
        <f t="shared" si="551"/>
        <v>0</v>
      </c>
      <c r="CRF14" s="125">
        <f t="shared" si="551"/>
        <v>0</v>
      </c>
      <c r="CRG14" s="125">
        <f t="shared" si="551"/>
        <v>0</v>
      </c>
      <c r="CRH14" s="125">
        <f t="shared" si="551"/>
        <v>0</v>
      </c>
      <c r="CRI14" s="125">
        <f t="shared" si="551"/>
        <v>0</v>
      </c>
      <c r="CRJ14" s="125">
        <f t="shared" si="551"/>
        <v>0</v>
      </c>
      <c r="CRK14" s="125">
        <f t="shared" si="551"/>
        <v>0</v>
      </c>
      <c r="CRL14" s="125">
        <f t="shared" si="551"/>
        <v>0</v>
      </c>
      <c r="CRM14" s="125">
        <f t="shared" si="551"/>
        <v>0</v>
      </c>
      <c r="CRN14" s="125">
        <f t="shared" si="551"/>
        <v>0</v>
      </c>
      <c r="CRO14" s="125">
        <f t="shared" si="551"/>
        <v>0</v>
      </c>
      <c r="CRP14" s="125">
        <f t="shared" si="551"/>
        <v>0</v>
      </c>
      <c r="CRQ14" s="125">
        <f t="shared" si="551"/>
        <v>0</v>
      </c>
      <c r="CRR14" s="125">
        <f t="shared" si="551"/>
        <v>0</v>
      </c>
      <c r="CRS14" s="125">
        <f t="shared" si="551"/>
        <v>0</v>
      </c>
      <c r="CRT14" s="125">
        <f t="shared" si="551"/>
        <v>0</v>
      </c>
      <c r="CRU14" s="125">
        <f t="shared" si="551"/>
        <v>0</v>
      </c>
      <c r="CRV14" s="125">
        <f t="shared" si="551"/>
        <v>0</v>
      </c>
      <c r="CRW14" s="125">
        <f t="shared" si="551"/>
        <v>0</v>
      </c>
      <c r="CRX14" s="125">
        <f t="shared" si="551"/>
        <v>0</v>
      </c>
      <c r="CRY14" s="125">
        <f t="shared" si="551"/>
        <v>0</v>
      </c>
      <c r="CRZ14" s="125">
        <f t="shared" si="551"/>
        <v>0</v>
      </c>
      <c r="CSA14" s="125">
        <f t="shared" si="551"/>
        <v>0</v>
      </c>
      <c r="CSB14" s="125">
        <f t="shared" si="551"/>
        <v>0</v>
      </c>
      <c r="CSC14" s="125">
        <f t="shared" si="551"/>
        <v>0</v>
      </c>
      <c r="CSD14" s="125">
        <f t="shared" si="551"/>
        <v>0</v>
      </c>
      <c r="CSE14" s="125">
        <f t="shared" si="551"/>
        <v>0</v>
      </c>
      <c r="CSF14" s="125">
        <f t="shared" si="551"/>
        <v>0</v>
      </c>
      <c r="CSG14" s="125">
        <f t="shared" si="551"/>
        <v>0</v>
      </c>
      <c r="CSH14" s="125">
        <f t="shared" si="551"/>
        <v>0</v>
      </c>
      <c r="CSI14" s="125">
        <f t="shared" si="551"/>
        <v>0</v>
      </c>
      <c r="CSJ14" s="125">
        <f t="shared" si="551"/>
        <v>0</v>
      </c>
      <c r="CSK14" s="125">
        <f t="shared" si="551"/>
        <v>0</v>
      </c>
      <c r="CSL14" s="125">
        <f t="shared" si="551"/>
        <v>0</v>
      </c>
      <c r="CSM14" s="125">
        <f t="shared" si="551"/>
        <v>0</v>
      </c>
      <c r="CSN14" s="125">
        <f t="shared" si="551"/>
        <v>0</v>
      </c>
      <c r="CSO14" s="125">
        <f t="shared" si="551"/>
        <v>0</v>
      </c>
      <c r="CSP14" s="125">
        <f t="shared" si="551"/>
        <v>0</v>
      </c>
      <c r="CSQ14" s="125">
        <f t="shared" si="551"/>
        <v>0</v>
      </c>
      <c r="CSR14" s="125">
        <f t="shared" si="551"/>
        <v>0</v>
      </c>
      <c r="CSS14" s="125">
        <f t="shared" si="551"/>
        <v>0</v>
      </c>
      <c r="CST14" s="125">
        <f t="shared" si="551"/>
        <v>0</v>
      </c>
      <c r="CSU14" s="125">
        <f t="shared" si="551"/>
        <v>0</v>
      </c>
      <c r="CSV14" s="125">
        <f t="shared" si="551"/>
        <v>0</v>
      </c>
      <c r="CSW14" s="125">
        <f t="shared" si="551"/>
        <v>0</v>
      </c>
      <c r="CSX14" s="125">
        <f t="shared" si="551"/>
        <v>0</v>
      </c>
      <c r="CSY14" s="125">
        <f t="shared" si="551"/>
        <v>0</v>
      </c>
      <c r="CSZ14" s="125">
        <f t="shared" si="551"/>
        <v>0</v>
      </c>
      <c r="CTA14" s="125">
        <f t="shared" si="551"/>
        <v>0</v>
      </c>
      <c r="CTB14" s="125">
        <f t="shared" si="551"/>
        <v>0</v>
      </c>
      <c r="CTC14" s="125">
        <f t="shared" si="551"/>
        <v>0</v>
      </c>
      <c r="CTD14" s="125">
        <f t="shared" si="551"/>
        <v>0</v>
      </c>
      <c r="CTE14" s="125">
        <f t="shared" si="551"/>
        <v>0</v>
      </c>
      <c r="CTF14" s="125">
        <f t="shared" si="551"/>
        <v>0</v>
      </c>
      <c r="CTG14" s="125">
        <f t="shared" si="551"/>
        <v>0</v>
      </c>
      <c r="CTH14" s="125">
        <f t="shared" si="551"/>
        <v>0</v>
      </c>
      <c r="CTI14" s="125">
        <f t="shared" si="551"/>
        <v>0</v>
      </c>
      <c r="CTJ14" s="125">
        <f t="shared" si="551"/>
        <v>0</v>
      </c>
      <c r="CTK14" s="125">
        <f t="shared" si="551"/>
        <v>0</v>
      </c>
      <c r="CTL14" s="125">
        <f t="shared" si="551"/>
        <v>0</v>
      </c>
      <c r="CTM14" s="125">
        <f t="shared" si="551"/>
        <v>0</v>
      </c>
      <c r="CTN14" s="125">
        <f t="shared" ref="CTN14:CVY14" si="552">SUM(CTN15:CTN15)</f>
        <v>0</v>
      </c>
      <c r="CTO14" s="125">
        <f t="shared" si="552"/>
        <v>0</v>
      </c>
      <c r="CTP14" s="125">
        <f t="shared" si="552"/>
        <v>0</v>
      </c>
      <c r="CTQ14" s="125">
        <f t="shared" si="552"/>
        <v>0</v>
      </c>
      <c r="CTR14" s="125">
        <f t="shared" si="552"/>
        <v>0</v>
      </c>
      <c r="CTS14" s="125">
        <f t="shared" si="552"/>
        <v>0</v>
      </c>
      <c r="CTT14" s="125">
        <f t="shared" si="552"/>
        <v>0</v>
      </c>
      <c r="CTU14" s="125">
        <f t="shared" si="552"/>
        <v>0</v>
      </c>
      <c r="CTV14" s="125">
        <f t="shared" si="552"/>
        <v>0</v>
      </c>
      <c r="CTW14" s="125">
        <f t="shared" si="552"/>
        <v>0</v>
      </c>
      <c r="CTX14" s="125">
        <f t="shared" si="552"/>
        <v>0</v>
      </c>
      <c r="CTY14" s="125">
        <f t="shared" si="552"/>
        <v>0</v>
      </c>
      <c r="CTZ14" s="125">
        <f t="shared" si="552"/>
        <v>0</v>
      </c>
      <c r="CUA14" s="125">
        <f t="shared" si="552"/>
        <v>0</v>
      </c>
      <c r="CUB14" s="125">
        <f t="shared" si="552"/>
        <v>0</v>
      </c>
      <c r="CUC14" s="125">
        <f t="shared" si="552"/>
        <v>0</v>
      </c>
      <c r="CUD14" s="125">
        <f t="shared" si="552"/>
        <v>0</v>
      </c>
      <c r="CUE14" s="125">
        <f t="shared" si="552"/>
        <v>0</v>
      </c>
      <c r="CUF14" s="125">
        <f t="shared" si="552"/>
        <v>0</v>
      </c>
      <c r="CUG14" s="125">
        <f t="shared" si="552"/>
        <v>0</v>
      </c>
      <c r="CUH14" s="125">
        <f t="shared" si="552"/>
        <v>0</v>
      </c>
      <c r="CUI14" s="125">
        <f t="shared" si="552"/>
        <v>0</v>
      </c>
      <c r="CUJ14" s="125">
        <f t="shared" si="552"/>
        <v>0</v>
      </c>
      <c r="CUK14" s="125">
        <f t="shared" si="552"/>
        <v>0</v>
      </c>
      <c r="CUL14" s="125">
        <f t="shared" si="552"/>
        <v>0</v>
      </c>
      <c r="CUM14" s="125">
        <f t="shared" si="552"/>
        <v>0</v>
      </c>
      <c r="CUN14" s="125">
        <f t="shared" si="552"/>
        <v>0</v>
      </c>
      <c r="CUO14" s="125">
        <f t="shared" si="552"/>
        <v>0</v>
      </c>
      <c r="CUP14" s="125">
        <f t="shared" si="552"/>
        <v>0</v>
      </c>
      <c r="CUQ14" s="125">
        <f t="shared" si="552"/>
        <v>0</v>
      </c>
      <c r="CUR14" s="125">
        <f t="shared" si="552"/>
        <v>0</v>
      </c>
      <c r="CUS14" s="125">
        <f t="shared" si="552"/>
        <v>0</v>
      </c>
      <c r="CUT14" s="125">
        <f t="shared" si="552"/>
        <v>0</v>
      </c>
      <c r="CUU14" s="125">
        <f t="shared" si="552"/>
        <v>0</v>
      </c>
      <c r="CUV14" s="125">
        <f t="shared" si="552"/>
        <v>0</v>
      </c>
      <c r="CUW14" s="125">
        <f t="shared" si="552"/>
        <v>0</v>
      </c>
      <c r="CUX14" s="125">
        <f t="shared" si="552"/>
        <v>0</v>
      </c>
      <c r="CUY14" s="125">
        <f t="shared" si="552"/>
        <v>0</v>
      </c>
      <c r="CUZ14" s="125">
        <f t="shared" si="552"/>
        <v>0</v>
      </c>
      <c r="CVA14" s="125">
        <f t="shared" si="552"/>
        <v>0</v>
      </c>
      <c r="CVB14" s="125">
        <f t="shared" si="552"/>
        <v>0</v>
      </c>
      <c r="CVC14" s="125">
        <f t="shared" si="552"/>
        <v>0</v>
      </c>
      <c r="CVD14" s="125">
        <f t="shared" si="552"/>
        <v>0</v>
      </c>
      <c r="CVE14" s="125">
        <f t="shared" si="552"/>
        <v>0</v>
      </c>
      <c r="CVF14" s="125">
        <f t="shared" si="552"/>
        <v>0</v>
      </c>
      <c r="CVG14" s="125">
        <f t="shared" si="552"/>
        <v>0</v>
      </c>
      <c r="CVH14" s="125">
        <f t="shared" si="552"/>
        <v>0</v>
      </c>
      <c r="CVI14" s="125">
        <f t="shared" si="552"/>
        <v>0</v>
      </c>
      <c r="CVJ14" s="125">
        <f t="shared" si="552"/>
        <v>0</v>
      </c>
      <c r="CVK14" s="125">
        <f t="shared" si="552"/>
        <v>0</v>
      </c>
      <c r="CVL14" s="125">
        <f t="shared" si="552"/>
        <v>0</v>
      </c>
      <c r="CVM14" s="125">
        <f t="shared" si="552"/>
        <v>0</v>
      </c>
      <c r="CVN14" s="125">
        <f t="shared" si="552"/>
        <v>0</v>
      </c>
      <c r="CVO14" s="125">
        <f t="shared" si="552"/>
        <v>0</v>
      </c>
      <c r="CVP14" s="125">
        <f t="shared" si="552"/>
        <v>0</v>
      </c>
      <c r="CVQ14" s="125">
        <f t="shared" si="552"/>
        <v>0</v>
      </c>
      <c r="CVR14" s="125">
        <f t="shared" si="552"/>
        <v>0</v>
      </c>
      <c r="CVS14" s="125">
        <f t="shared" si="552"/>
        <v>0</v>
      </c>
      <c r="CVT14" s="125">
        <f t="shared" si="552"/>
        <v>0</v>
      </c>
      <c r="CVU14" s="125">
        <f t="shared" si="552"/>
        <v>0</v>
      </c>
      <c r="CVV14" s="125">
        <f t="shared" si="552"/>
        <v>0</v>
      </c>
      <c r="CVW14" s="125">
        <f t="shared" si="552"/>
        <v>0</v>
      </c>
      <c r="CVX14" s="125">
        <f t="shared" si="552"/>
        <v>0</v>
      </c>
      <c r="CVY14" s="125">
        <f t="shared" si="552"/>
        <v>0</v>
      </c>
      <c r="CVZ14" s="125">
        <f t="shared" ref="CVZ14:CYK14" si="553">SUM(CVZ15:CVZ15)</f>
        <v>0</v>
      </c>
      <c r="CWA14" s="125">
        <f t="shared" si="553"/>
        <v>0</v>
      </c>
      <c r="CWB14" s="125">
        <f t="shared" si="553"/>
        <v>0</v>
      </c>
      <c r="CWC14" s="125">
        <f t="shared" si="553"/>
        <v>0</v>
      </c>
      <c r="CWD14" s="125">
        <f t="shared" si="553"/>
        <v>0</v>
      </c>
      <c r="CWE14" s="125">
        <f t="shared" si="553"/>
        <v>0</v>
      </c>
      <c r="CWF14" s="125">
        <f t="shared" si="553"/>
        <v>0</v>
      </c>
      <c r="CWG14" s="125">
        <f t="shared" si="553"/>
        <v>0</v>
      </c>
      <c r="CWH14" s="125">
        <f t="shared" si="553"/>
        <v>0</v>
      </c>
      <c r="CWI14" s="125">
        <f t="shared" si="553"/>
        <v>0</v>
      </c>
      <c r="CWJ14" s="125">
        <f t="shared" si="553"/>
        <v>0</v>
      </c>
      <c r="CWK14" s="125">
        <f t="shared" si="553"/>
        <v>0</v>
      </c>
      <c r="CWL14" s="125">
        <f t="shared" si="553"/>
        <v>0</v>
      </c>
      <c r="CWM14" s="125">
        <f t="shared" si="553"/>
        <v>0</v>
      </c>
      <c r="CWN14" s="125">
        <f t="shared" si="553"/>
        <v>0</v>
      </c>
      <c r="CWO14" s="125">
        <f t="shared" si="553"/>
        <v>0</v>
      </c>
      <c r="CWP14" s="125">
        <f t="shared" si="553"/>
        <v>0</v>
      </c>
      <c r="CWQ14" s="125">
        <f t="shared" si="553"/>
        <v>0</v>
      </c>
      <c r="CWR14" s="125">
        <f t="shared" si="553"/>
        <v>0</v>
      </c>
      <c r="CWS14" s="125">
        <f t="shared" si="553"/>
        <v>0</v>
      </c>
      <c r="CWT14" s="125">
        <f t="shared" si="553"/>
        <v>0</v>
      </c>
      <c r="CWU14" s="125">
        <f t="shared" si="553"/>
        <v>0</v>
      </c>
      <c r="CWV14" s="125">
        <f t="shared" si="553"/>
        <v>0</v>
      </c>
      <c r="CWW14" s="125">
        <f t="shared" si="553"/>
        <v>0</v>
      </c>
      <c r="CWX14" s="125">
        <f t="shared" si="553"/>
        <v>0</v>
      </c>
      <c r="CWY14" s="125">
        <f t="shared" si="553"/>
        <v>0</v>
      </c>
      <c r="CWZ14" s="125">
        <f t="shared" si="553"/>
        <v>0</v>
      </c>
      <c r="CXA14" s="125">
        <f t="shared" si="553"/>
        <v>0</v>
      </c>
      <c r="CXB14" s="125">
        <f t="shared" si="553"/>
        <v>0</v>
      </c>
      <c r="CXC14" s="125">
        <f t="shared" si="553"/>
        <v>0</v>
      </c>
      <c r="CXD14" s="125">
        <f t="shared" si="553"/>
        <v>0</v>
      </c>
      <c r="CXE14" s="125">
        <f t="shared" si="553"/>
        <v>0</v>
      </c>
      <c r="CXF14" s="125">
        <f t="shared" si="553"/>
        <v>0</v>
      </c>
      <c r="CXG14" s="125">
        <f t="shared" si="553"/>
        <v>0</v>
      </c>
      <c r="CXH14" s="125">
        <f t="shared" si="553"/>
        <v>0</v>
      </c>
      <c r="CXI14" s="125">
        <f t="shared" si="553"/>
        <v>0</v>
      </c>
      <c r="CXJ14" s="125">
        <f t="shared" si="553"/>
        <v>0</v>
      </c>
      <c r="CXK14" s="125">
        <f t="shared" si="553"/>
        <v>0</v>
      </c>
      <c r="CXL14" s="125">
        <f t="shared" si="553"/>
        <v>0</v>
      </c>
      <c r="CXM14" s="125">
        <f t="shared" si="553"/>
        <v>0</v>
      </c>
      <c r="CXN14" s="125">
        <f t="shared" si="553"/>
        <v>0</v>
      </c>
      <c r="CXO14" s="125">
        <f t="shared" si="553"/>
        <v>0</v>
      </c>
      <c r="CXP14" s="125">
        <f t="shared" si="553"/>
        <v>0</v>
      </c>
      <c r="CXQ14" s="125">
        <f t="shared" si="553"/>
        <v>0</v>
      </c>
      <c r="CXR14" s="125">
        <f t="shared" si="553"/>
        <v>0</v>
      </c>
      <c r="CXS14" s="125">
        <f t="shared" si="553"/>
        <v>0</v>
      </c>
      <c r="CXT14" s="125">
        <f t="shared" si="553"/>
        <v>0</v>
      </c>
      <c r="CXU14" s="125">
        <f t="shared" si="553"/>
        <v>0</v>
      </c>
      <c r="CXV14" s="125">
        <f t="shared" si="553"/>
        <v>0</v>
      </c>
      <c r="CXW14" s="125">
        <f t="shared" si="553"/>
        <v>0</v>
      </c>
      <c r="CXX14" s="125">
        <f t="shared" si="553"/>
        <v>0</v>
      </c>
      <c r="CXY14" s="125">
        <f t="shared" si="553"/>
        <v>0</v>
      </c>
      <c r="CXZ14" s="125">
        <f t="shared" si="553"/>
        <v>0</v>
      </c>
      <c r="CYA14" s="125">
        <f t="shared" si="553"/>
        <v>0</v>
      </c>
      <c r="CYB14" s="125">
        <f t="shared" si="553"/>
        <v>0</v>
      </c>
      <c r="CYC14" s="125">
        <f t="shared" si="553"/>
        <v>0</v>
      </c>
      <c r="CYD14" s="125">
        <f t="shared" si="553"/>
        <v>0</v>
      </c>
      <c r="CYE14" s="125">
        <f t="shared" si="553"/>
        <v>0</v>
      </c>
      <c r="CYF14" s="125">
        <f t="shared" si="553"/>
        <v>0</v>
      </c>
      <c r="CYG14" s="125">
        <f t="shared" si="553"/>
        <v>0</v>
      </c>
      <c r="CYH14" s="125">
        <f t="shared" si="553"/>
        <v>0</v>
      </c>
      <c r="CYI14" s="125">
        <f t="shared" si="553"/>
        <v>0</v>
      </c>
      <c r="CYJ14" s="125">
        <f t="shared" si="553"/>
        <v>0</v>
      </c>
      <c r="CYK14" s="125">
        <f t="shared" si="553"/>
        <v>0</v>
      </c>
      <c r="CYL14" s="125">
        <f t="shared" ref="CYL14:DAW14" si="554">SUM(CYL15:CYL15)</f>
        <v>0</v>
      </c>
      <c r="CYM14" s="125">
        <f t="shared" si="554"/>
        <v>0</v>
      </c>
      <c r="CYN14" s="125">
        <f t="shared" si="554"/>
        <v>0</v>
      </c>
      <c r="CYO14" s="125">
        <f t="shared" si="554"/>
        <v>0</v>
      </c>
      <c r="CYP14" s="125">
        <f t="shared" si="554"/>
        <v>0</v>
      </c>
      <c r="CYQ14" s="125">
        <f t="shared" si="554"/>
        <v>0</v>
      </c>
      <c r="CYR14" s="125">
        <f t="shared" si="554"/>
        <v>0</v>
      </c>
      <c r="CYS14" s="125">
        <f t="shared" si="554"/>
        <v>0</v>
      </c>
      <c r="CYT14" s="125">
        <f t="shared" si="554"/>
        <v>0</v>
      </c>
      <c r="CYU14" s="125">
        <f t="shared" si="554"/>
        <v>0</v>
      </c>
      <c r="CYV14" s="125">
        <f t="shared" si="554"/>
        <v>0</v>
      </c>
      <c r="CYW14" s="125">
        <f t="shared" si="554"/>
        <v>0</v>
      </c>
      <c r="CYX14" s="125">
        <f t="shared" si="554"/>
        <v>0</v>
      </c>
      <c r="CYY14" s="125">
        <f t="shared" si="554"/>
        <v>0</v>
      </c>
      <c r="CYZ14" s="125">
        <f t="shared" si="554"/>
        <v>0</v>
      </c>
      <c r="CZA14" s="125">
        <f t="shared" si="554"/>
        <v>0</v>
      </c>
      <c r="CZB14" s="125">
        <f t="shared" si="554"/>
        <v>0</v>
      </c>
      <c r="CZC14" s="125">
        <f t="shared" si="554"/>
        <v>0</v>
      </c>
      <c r="CZD14" s="125">
        <f t="shared" si="554"/>
        <v>0</v>
      </c>
      <c r="CZE14" s="125">
        <f t="shared" si="554"/>
        <v>0</v>
      </c>
      <c r="CZF14" s="125">
        <f t="shared" si="554"/>
        <v>0</v>
      </c>
      <c r="CZG14" s="125">
        <f t="shared" si="554"/>
        <v>0</v>
      </c>
      <c r="CZH14" s="125">
        <f t="shared" si="554"/>
        <v>0</v>
      </c>
      <c r="CZI14" s="125">
        <f t="shared" si="554"/>
        <v>0</v>
      </c>
      <c r="CZJ14" s="125">
        <f t="shared" si="554"/>
        <v>0</v>
      </c>
      <c r="CZK14" s="125">
        <f t="shared" si="554"/>
        <v>0</v>
      </c>
      <c r="CZL14" s="125">
        <f t="shared" si="554"/>
        <v>0</v>
      </c>
      <c r="CZM14" s="125">
        <f t="shared" si="554"/>
        <v>0</v>
      </c>
      <c r="CZN14" s="125">
        <f t="shared" si="554"/>
        <v>0</v>
      </c>
      <c r="CZO14" s="125">
        <f t="shared" si="554"/>
        <v>0</v>
      </c>
      <c r="CZP14" s="125">
        <f t="shared" si="554"/>
        <v>0</v>
      </c>
      <c r="CZQ14" s="125">
        <f t="shared" si="554"/>
        <v>0</v>
      </c>
      <c r="CZR14" s="125">
        <f t="shared" si="554"/>
        <v>0</v>
      </c>
      <c r="CZS14" s="125">
        <f t="shared" si="554"/>
        <v>0</v>
      </c>
      <c r="CZT14" s="125">
        <f t="shared" si="554"/>
        <v>0</v>
      </c>
      <c r="CZU14" s="125">
        <f t="shared" si="554"/>
        <v>0</v>
      </c>
      <c r="CZV14" s="125">
        <f t="shared" si="554"/>
        <v>0</v>
      </c>
      <c r="CZW14" s="125">
        <f t="shared" si="554"/>
        <v>0</v>
      </c>
      <c r="CZX14" s="125">
        <f t="shared" si="554"/>
        <v>0</v>
      </c>
      <c r="CZY14" s="125">
        <f t="shared" si="554"/>
        <v>0</v>
      </c>
      <c r="CZZ14" s="125">
        <f t="shared" si="554"/>
        <v>0</v>
      </c>
      <c r="DAA14" s="125">
        <f t="shared" si="554"/>
        <v>0</v>
      </c>
      <c r="DAB14" s="125">
        <f t="shared" si="554"/>
        <v>0</v>
      </c>
      <c r="DAC14" s="125">
        <f t="shared" si="554"/>
        <v>0</v>
      </c>
      <c r="DAD14" s="125">
        <f t="shared" si="554"/>
        <v>0</v>
      </c>
      <c r="DAE14" s="125">
        <f t="shared" si="554"/>
        <v>0</v>
      </c>
      <c r="DAF14" s="125">
        <f t="shared" si="554"/>
        <v>0</v>
      </c>
      <c r="DAG14" s="125">
        <f t="shared" si="554"/>
        <v>0</v>
      </c>
      <c r="DAH14" s="125">
        <f t="shared" si="554"/>
        <v>0</v>
      </c>
      <c r="DAI14" s="125">
        <f t="shared" si="554"/>
        <v>0</v>
      </c>
      <c r="DAJ14" s="125">
        <f t="shared" si="554"/>
        <v>0</v>
      </c>
      <c r="DAK14" s="125">
        <f t="shared" si="554"/>
        <v>0</v>
      </c>
      <c r="DAL14" s="125">
        <f t="shared" si="554"/>
        <v>0</v>
      </c>
      <c r="DAM14" s="125">
        <f t="shared" si="554"/>
        <v>0</v>
      </c>
      <c r="DAN14" s="125">
        <f t="shared" si="554"/>
        <v>0</v>
      </c>
      <c r="DAO14" s="125">
        <f t="shared" si="554"/>
        <v>0</v>
      </c>
      <c r="DAP14" s="125">
        <f t="shared" si="554"/>
        <v>0</v>
      </c>
      <c r="DAQ14" s="125">
        <f t="shared" si="554"/>
        <v>0</v>
      </c>
      <c r="DAR14" s="125">
        <f t="shared" si="554"/>
        <v>0</v>
      </c>
      <c r="DAS14" s="125">
        <f t="shared" si="554"/>
        <v>0</v>
      </c>
      <c r="DAT14" s="125">
        <f t="shared" si="554"/>
        <v>0</v>
      </c>
      <c r="DAU14" s="125">
        <f t="shared" si="554"/>
        <v>0</v>
      </c>
      <c r="DAV14" s="125">
        <f t="shared" si="554"/>
        <v>0</v>
      </c>
      <c r="DAW14" s="125">
        <f t="shared" si="554"/>
        <v>0</v>
      </c>
      <c r="DAX14" s="125">
        <f t="shared" ref="DAX14:DDI14" si="555">SUM(DAX15:DAX15)</f>
        <v>0</v>
      </c>
      <c r="DAY14" s="125">
        <f t="shared" si="555"/>
        <v>0</v>
      </c>
      <c r="DAZ14" s="125">
        <f t="shared" si="555"/>
        <v>0</v>
      </c>
      <c r="DBA14" s="125">
        <f t="shared" si="555"/>
        <v>0</v>
      </c>
      <c r="DBB14" s="125">
        <f t="shared" si="555"/>
        <v>0</v>
      </c>
      <c r="DBC14" s="125">
        <f t="shared" si="555"/>
        <v>0</v>
      </c>
      <c r="DBD14" s="125">
        <f t="shared" si="555"/>
        <v>0</v>
      </c>
      <c r="DBE14" s="125">
        <f t="shared" si="555"/>
        <v>0</v>
      </c>
      <c r="DBF14" s="125">
        <f t="shared" si="555"/>
        <v>0</v>
      </c>
      <c r="DBG14" s="125">
        <f t="shared" si="555"/>
        <v>0</v>
      </c>
      <c r="DBH14" s="125">
        <f t="shared" si="555"/>
        <v>0</v>
      </c>
      <c r="DBI14" s="125">
        <f t="shared" si="555"/>
        <v>0</v>
      </c>
      <c r="DBJ14" s="125">
        <f t="shared" si="555"/>
        <v>0</v>
      </c>
      <c r="DBK14" s="125">
        <f t="shared" si="555"/>
        <v>0</v>
      </c>
      <c r="DBL14" s="125">
        <f t="shared" si="555"/>
        <v>0</v>
      </c>
      <c r="DBM14" s="125">
        <f t="shared" si="555"/>
        <v>0</v>
      </c>
      <c r="DBN14" s="125">
        <f t="shared" si="555"/>
        <v>0</v>
      </c>
      <c r="DBO14" s="125">
        <f t="shared" si="555"/>
        <v>0</v>
      </c>
      <c r="DBP14" s="125">
        <f t="shared" si="555"/>
        <v>0</v>
      </c>
      <c r="DBQ14" s="125">
        <f t="shared" si="555"/>
        <v>0</v>
      </c>
      <c r="DBR14" s="125">
        <f t="shared" si="555"/>
        <v>0</v>
      </c>
      <c r="DBS14" s="125">
        <f t="shared" si="555"/>
        <v>0</v>
      </c>
      <c r="DBT14" s="125">
        <f t="shared" si="555"/>
        <v>0</v>
      </c>
      <c r="DBU14" s="125">
        <f t="shared" si="555"/>
        <v>0</v>
      </c>
      <c r="DBV14" s="125">
        <f t="shared" si="555"/>
        <v>0</v>
      </c>
      <c r="DBW14" s="125">
        <f t="shared" si="555"/>
        <v>0</v>
      </c>
      <c r="DBX14" s="125">
        <f t="shared" si="555"/>
        <v>0</v>
      </c>
      <c r="DBY14" s="125">
        <f t="shared" si="555"/>
        <v>0</v>
      </c>
      <c r="DBZ14" s="125">
        <f t="shared" si="555"/>
        <v>0</v>
      </c>
      <c r="DCA14" s="125">
        <f t="shared" si="555"/>
        <v>0</v>
      </c>
      <c r="DCB14" s="125">
        <f t="shared" si="555"/>
        <v>0</v>
      </c>
      <c r="DCC14" s="125">
        <f t="shared" si="555"/>
        <v>0</v>
      </c>
      <c r="DCD14" s="125">
        <f t="shared" si="555"/>
        <v>0</v>
      </c>
      <c r="DCE14" s="125">
        <f t="shared" si="555"/>
        <v>0</v>
      </c>
      <c r="DCF14" s="125">
        <f t="shared" si="555"/>
        <v>0</v>
      </c>
      <c r="DCG14" s="125">
        <f t="shared" si="555"/>
        <v>0</v>
      </c>
      <c r="DCH14" s="125">
        <f t="shared" si="555"/>
        <v>0</v>
      </c>
      <c r="DCI14" s="125">
        <f t="shared" si="555"/>
        <v>0</v>
      </c>
      <c r="DCJ14" s="125">
        <f t="shared" si="555"/>
        <v>0</v>
      </c>
      <c r="DCK14" s="125">
        <f t="shared" si="555"/>
        <v>0</v>
      </c>
      <c r="DCL14" s="125">
        <f t="shared" si="555"/>
        <v>0</v>
      </c>
      <c r="DCM14" s="125">
        <f t="shared" si="555"/>
        <v>0</v>
      </c>
      <c r="DCN14" s="125">
        <f t="shared" si="555"/>
        <v>0</v>
      </c>
      <c r="DCO14" s="125">
        <f t="shared" si="555"/>
        <v>0</v>
      </c>
      <c r="DCP14" s="125">
        <f t="shared" si="555"/>
        <v>0</v>
      </c>
      <c r="DCQ14" s="125">
        <f t="shared" si="555"/>
        <v>0</v>
      </c>
      <c r="DCR14" s="125">
        <f t="shared" si="555"/>
        <v>0</v>
      </c>
      <c r="DCS14" s="125">
        <f t="shared" si="555"/>
        <v>0</v>
      </c>
      <c r="DCT14" s="125">
        <f t="shared" si="555"/>
        <v>0</v>
      </c>
      <c r="DCU14" s="125">
        <f t="shared" si="555"/>
        <v>0</v>
      </c>
      <c r="DCV14" s="125">
        <f t="shared" si="555"/>
        <v>0</v>
      </c>
      <c r="DCW14" s="125">
        <f t="shared" si="555"/>
        <v>0</v>
      </c>
      <c r="DCX14" s="125">
        <f t="shared" si="555"/>
        <v>0</v>
      </c>
      <c r="DCY14" s="125">
        <f t="shared" si="555"/>
        <v>0</v>
      </c>
      <c r="DCZ14" s="125">
        <f t="shared" si="555"/>
        <v>0</v>
      </c>
      <c r="DDA14" s="125">
        <f t="shared" si="555"/>
        <v>0</v>
      </c>
      <c r="DDB14" s="125">
        <f t="shared" si="555"/>
        <v>0</v>
      </c>
      <c r="DDC14" s="125">
        <f t="shared" si="555"/>
        <v>0</v>
      </c>
      <c r="DDD14" s="125">
        <f t="shared" si="555"/>
        <v>0</v>
      </c>
      <c r="DDE14" s="125">
        <f t="shared" si="555"/>
        <v>0</v>
      </c>
      <c r="DDF14" s="125">
        <f t="shared" si="555"/>
        <v>0</v>
      </c>
      <c r="DDG14" s="125">
        <f t="shared" si="555"/>
        <v>0</v>
      </c>
      <c r="DDH14" s="125">
        <f t="shared" si="555"/>
        <v>0</v>
      </c>
      <c r="DDI14" s="125">
        <f t="shared" si="555"/>
        <v>0</v>
      </c>
      <c r="DDJ14" s="125">
        <f t="shared" ref="DDJ14:DFU14" si="556">SUM(DDJ15:DDJ15)</f>
        <v>0</v>
      </c>
      <c r="DDK14" s="125">
        <f t="shared" si="556"/>
        <v>0</v>
      </c>
      <c r="DDL14" s="125">
        <f t="shared" si="556"/>
        <v>0</v>
      </c>
      <c r="DDM14" s="125">
        <f t="shared" si="556"/>
        <v>0</v>
      </c>
      <c r="DDN14" s="125">
        <f t="shared" si="556"/>
        <v>0</v>
      </c>
      <c r="DDO14" s="125">
        <f t="shared" si="556"/>
        <v>0</v>
      </c>
      <c r="DDP14" s="125">
        <f t="shared" si="556"/>
        <v>0</v>
      </c>
      <c r="DDQ14" s="125">
        <f t="shared" si="556"/>
        <v>0</v>
      </c>
      <c r="DDR14" s="125">
        <f t="shared" si="556"/>
        <v>0</v>
      </c>
      <c r="DDS14" s="125">
        <f t="shared" si="556"/>
        <v>0</v>
      </c>
      <c r="DDT14" s="125">
        <f t="shared" si="556"/>
        <v>0</v>
      </c>
      <c r="DDU14" s="125">
        <f t="shared" si="556"/>
        <v>0</v>
      </c>
      <c r="DDV14" s="125">
        <f t="shared" si="556"/>
        <v>0</v>
      </c>
      <c r="DDW14" s="125">
        <f t="shared" si="556"/>
        <v>0</v>
      </c>
      <c r="DDX14" s="125">
        <f t="shared" si="556"/>
        <v>0</v>
      </c>
      <c r="DDY14" s="125">
        <f t="shared" si="556"/>
        <v>0</v>
      </c>
      <c r="DDZ14" s="125">
        <f t="shared" si="556"/>
        <v>0</v>
      </c>
      <c r="DEA14" s="125">
        <f t="shared" si="556"/>
        <v>0</v>
      </c>
      <c r="DEB14" s="125">
        <f t="shared" si="556"/>
        <v>0</v>
      </c>
      <c r="DEC14" s="125">
        <f t="shared" si="556"/>
        <v>0</v>
      </c>
      <c r="DED14" s="125">
        <f t="shared" si="556"/>
        <v>0</v>
      </c>
      <c r="DEE14" s="125">
        <f t="shared" si="556"/>
        <v>0</v>
      </c>
      <c r="DEF14" s="125">
        <f t="shared" si="556"/>
        <v>0</v>
      </c>
      <c r="DEG14" s="125">
        <f t="shared" si="556"/>
        <v>0</v>
      </c>
      <c r="DEH14" s="125">
        <f t="shared" si="556"/>
        <v>0</v>
      </c>
      <c r="DEI14" s="125">
        <f t="shared" si="556"/>
        <v>0</v>
      </c>
      <c r="DEJ14" s="125">
        <f t="shared" si="556"/>
        <v>0</v>
      </c>
      <c r="DEK14" s="125">
        <f t="shared" si="556"/>
        <v>0</v>
      </c>
      <c r="DEL14" s="125">
        <f t="shared" si="556"/>
        <v>0</v>
      </c>
      <c r="DEM14" s="125">
        <f t="shared" si="556"/>
        <v>0</v>
      </c>
      <c r="DEN14" s="125">
        <f t="shared" si="556"/>
        <v>0</v>
      </c>
      <c r="DEO14" s="125">
        <f t="shared" si="556"/>
        <v>0</v>
      </c>
      <c r="DEP14" s="125">
        <f t="shared" si="556"/>
        <v>0</v>
      </c>
      <c r="DEQ14" s="125">
        <f t="shared" si="556"/>
        <v>0</v>
      </c>
      <c r="DER14" s="125">
        <f t="shared" si="556"/>
        <v>0</v>
      </c>
      <c r="DES14" s="125">
        <f t="shared" si="556"/>
        <v>0</v>
      </c>
      <c r="DET14" s="125">
        <f t="shared" si="556"/>
        <v>0</v>
      </c>
      <c r="DEU14" s="125">
        <f t="shared" si="556"/>
        <v>0</v>
      </c>
      <c r="DEV14" s="125">
        <f t="shared" si="556"/>
        <v>0</v>
      </c>
      <c r="DEW14" s="125">
        <f t="shared" si="556"/>
        <v>0</v>
      </c>
      <c r="DEX14" s="125">
        <f t="shared" si="556"/>
        <v>0</v>
      </c>
      <c r="DEY14" s="125">
        <f t="shared" si="556"/>
        <v>0</v>
      </c>
      <c r="DEZ14" s="125">
        <f t="shared" si="556"/>
        <v>0</v>
      </c>
      <c r="DFA14" s="125">
        <f t="shared" si="556"/>
        <v>0</v>
      </c>
      <c r="DFB14" s="125">
        <f t="shared" si="556"/>
        <v>0</v>
      </c>
      <c r="DFC14" s="125">
        <f t="shared" si="556"/>
        <v>0</v>
      </c>
      <c r="DFD14" s="125">
        <f t="shared" si="556"/>
        <v>0</v>
      </c>
      <c r="DFE14" s="125">
        <f t="shared" si="556"/>
        <v>0</v>
      </c>
      <c r="DFF14" s="125">
        <f t="shared" si="556"/>
        <v>0</v>
      </c>
      <c r="DFG14" s="125">
        <f t="shared" si="556"/>
        <v>0</v>
      </c>
      <c r="DFH14" s="125">
        <f t="shared" si="556"/>
        <v>0</v>
      </c>
      <c r="DFI14" s="125">
        <f t="shared" si="556"/>
        <v>0</v>
      </c>
      <c r="DFJ14" s="125">
        <f t="shared" si="556"/>
        <v>0</v>
      </c>
      <c r="DFK14" s="125">
        <f t="shared" si="556"/>
        <v>0</v>
      </c>
      <c r="DFL14" s="125">
        <f t="shared" si="556"/>
        <v>0</v>
      </c>
      <c r="DFM14" s="125">
        <f t="shared" si="556"/>
        <v>0</v>
      </c>
      <c r="DFN14" s="125">
        <f t="shared" si="556"/>
        <v>0</v>
      </c>
      <c r="DFO14" s="125">
        <f t="shared" si="556"/>
        <v>0</v>
      </c>
      <c r="DFP14" s="125">
        <f t="shared" si="556"/>
        <v>0</v>
      </c>
      <c r="DFQ14" s="125">
        <f t="shared" si="556"/>
        <v>0</v>
      </c>
      <c r="DFR14" s="125">
        <f t="shared" si="556"/>
        <v>0</v>
      </c>
      <c r="DFS14" s="125">
        <f t="shared" si="556"/>
        <v>0</v>
      </c>
      <c r="DFT14" s="125">
        <f t="shared" si="556"/>
        <v>0</v>
      </c>
      <c r="DFU14" s="125">
        <f t="shared" si="556"/>
        <v>0</v>
      </c>
      <c r="DFV14" s="125">
        <f t="shared" ref="DFV14:DIG14" si="557">SUM(DFV15:DFV15)</f>
        <v>0</v>
      </c>
      <c r="DFW14" s="125">
        <f t="shared" si="557"/>
        <v>0</v>
      </c>
      <c r="DFX14" s="125">
        <f t="shared" si="557"/>
        <v>0</v>
      </c>
      <c r="DFY14" s="125">
        <f t="shared" si="557"/>
        <v>0</v>
      </c>
      <c r="DFZ14" s="125">
        <f t="shared" si="557"/>
        <v>0</v>
      </c>
      <c r="DGA14" s="125">
        <f t="shared" si="557"/>
        <v>0</v>
      </c>
      <c r="DGB14" s="125">
        <f t="shared" si="557"/>
        <v>0</v>
      </c>
      <c r="DGC14" s="125">
        <f t="shared" si="557"/>
        <v>0</v>
      </c>
      <c r="DGD14" s="125">
        <f t="shared" si="557"/>
        <v>0</v>
      </c>
      <c r="DGE14" s="125">
        <f t="shared" si="557"/>
        <v>0</v>
      </c>
      <c r="DGF14" s="125">
        <f t="shared" si="557"/>
        <v>0</v>
      </c>
      <c r="DGG14" s="125">
        <f t="shared" si="557"/>
        <v>0</v>
      </c>
      <c r="DGH14" s="125">
        <f t="shared" si="557"/>
        <v>0</v>
      </c>
      <c r="DGI14" s="125">
        <f t="shared" si="557"/>
        <v>0</v>
      </c>
      <c r="DGJ14" s="125">
        <f t="shared" si="557"/>
        <v>0</v>
      </c>
      <c r="DGK14" s="125">
        <f t="shared" si="557"/>
        <v>0</v>
      </c>
      <c r="DGL14" s="125">
        <f t="shared" si="557"/>
        <v>0</v>
      </c>
      <c r="DGM14" s="125">
        <f t="shared" si="557"/>
        <v>0</v>
      </c>
      <c r="DGN14" s="125">
        <f t="shared" si="557"/>
        <v>0</v>
      </c>
      <c r="DGO14" s="125">
        <f t="shared" si="557"/>
        <v>0</v>
      </c>
      <c r="DGP14" s="125">
        <f t="shared" si="557"/>
        <v>0</v>
      </c>
      <c r="DGQ14" s="125">
        <f t="shared" si="557"/>
        <v>0</v>
      </c>
      <c r="DGR14" s="125">
        <f t="shared" si="557"/>
        <v>0</v>
      </c>
      <c r="DGS14" s="125">
        <f t="shared" si="557"/>
        <v>0</v>
      </c>
      <c r="DGT14" s="125">
        <f t="shared" si="557"/>
        <v>0</v>
      </c>
      <c r="DGU14" s="125">
        <f t="shared" si="557"/>
        <v>0</v>
      </c>
      <c r="DGV14" s="125">
        <f t="shared" si="557"/>
        <v>0</v>
      </c>
      <c r="DGW14" s="125">
        <f t="shared" si="557"/>
        <v>0</v>
      </c>
      <c r="DGX14" s="125">
        <f t="shared" si="557"/>
        <v>0</v>
      </c>
      <c r="DGY14" s="125">
        <f t="shared" si="557"/>
        <v>0</v>
      </c>
      <c r="DGZ14" s="125">
        <f t="shared" si="557"/>
        <v>0</v>
      </c>
      <c r="DHA14" s="125">
        <f t="shared" si="557"/>
        <v>0</v>
      </c>
      <c r="DHB14" s="125">
        <f t="shared" si="557"/>
        <v>0</v>
      </c>
      <c r="DHC14" s="125">
        <f t="shared" si="557"/>
        <v>0</v>
      </c>
      <c r="DHD14" s="125">
        <f t="shared" si="557"/>
        <v>0</v>
      </c>
      <c r="DHE14" s="125">
        <f t="shared" si="557"/>
        <v>0</v>
      </c>
      <c r="DHF14" s="125">
        <f t="shared" si="557"/>
        <v>0</v>
      </c>
      <c r="DHG14" s="125">
        <f t="shared" si="557"/>
        <v>0</v>
      </c>
      <c r="DHH14" s="125">
        <f t="shared" si="557"/>
        <v>0</v>
      </c>
      <c r="DHI14" s="125">
        <f t="shared" si="557"/>
        <v>0</v>
      </c>
      <c r="DHJ14" s="125">
        <f t="shared" si="557"/>
        <v>0</v>
      </c>
      <c r="DHK14" s="125">
        <f t="shared" si="557"/>
        <v>0</v>
      </c>
      <c r="DHL14" s="125">
        <f t="shared" si="557"/>
        <v>0</v>
      </c>
      <c r="DHM14" s="125">
        <f t="shared" si="557"/>
        <v>0</v>
      </c>
      <c r="DHN14" s="125">
        <f t="shared" si="557"/>
        <v>0</v>
      </c>
      <c r="DHO14" s="125">
        <f t="shared" si="557"/>
        <v>0</v>
      </c>
      <c r="DHP14" s="125">
        <f t="shared" si="557"/>
        <v>0</v>
      </c>
      <c r="DHQ14" s="125">
        <f t="shared" si="557"/>
        <v>0</v>
      </c>
      <c r="DHR14" s="125">
        <f t="shared" si="557"/>
        <v>0</v>
      </c>
      <c r="DHS14" s="125">
        <f t="shared" si="557"/>
        <v>0</v>
      </c>
      <c r="DHT14" s="125">
        <f t="shared" si="557"/>
        <v>0</v>
      </c>
      <c r="DHU14" s="125">
        <f t="shared" si="557"/>
        <v>0</v>
      </c>
      <c r="DHV14" s="125">
        <f t="shared" si="557"/>
        <v>0</v>
      </c>
      <c r="DHW14" s="125">
        <f t="shared" si="557"/>
        <v>0</v>
      </c>
      <c r="DHX14" s="125">
        <f t="shared" si="557"/>
        <v>0</v>
      </c>
      <c r="DHY14" s="125">
        <f t="shared" si="557"/>
        <v>0</v>
      </c>
      <c r="DHZ14" s="125">
        <f t="shared" si="557"/>
        <v>0</v>
      </c>
      <c r="DIA14" s="125">
        <f t="shared" si="557"/>
        <v>0</v>
      </c>
      <c r="DIB14" s="125">
        <f t="shared" si="557"/>
        <v>0</v>
      </c>
      <c r="DIC14" s="125">
        <f t="shared" si="557"/>
        <v>0</v>
      </c>
      <c r="DID14" s="125">
        <f t="shared" si="557"/>
        <v>0</v>
      </c>
      <c r="DIE14" s="125">
        <f t="shared" si="557"/>
        <v>0</v>
      </c>
      <c r="DIF14" s="125">
        <f t="shared" si="557"/>
        <v>0</v>
      </c>
      <c r="DIG14" s="125">
        <f t="shared" si="557"/>
        <v>0</v>
      </c>
      <c r="DIH14" s="125">
        <f t="shared" ref="DIH14:DKS14" si="558">SUM(DIH15:DIH15)</f>
        <v>0</v>
      </c>
      <c r="DII14" s="125">
        <f t="shared" si="558"/>
        <v>0</v>
      </c>
      <c r="DIJ14" s="125">
        <f t="shared" si="558"/>
        <v>0</v>
      </c>
      <c r="DIK14" s="125">
        <f t="shared" si="558"/>
        <v>0</v>
      </c>
      <c r="DIL14" s="125">
        <f t="shared" si="558"/>
        <v>0</v>
      </c>
      <c r="DIM14" s="125">
        <f t="shared" si="558"/>
        <v>0</v>
      </c>
      <c r="DIN14" s="125">
        <f t="shared" si="558"/>
        <v>0</v>
      </c>
      <c r="DIO14" s="125">
        <f t="shared" si="558"/>
        <v>0</v>
      </c>
      <c r="DIP14" s="125">
        <f t="shared" si="558"/>
        <v>0</v>
      </c>
      <c r="DIQ14" s="125">
        <f t="shared" si="558"/>
        <v>0</v>
      </c>
      <c r="DIR14" s="125">
        <f t="shared" si="558"/>
        <v>0</v>
      </c>
      <c r="DIS14" s="125">
        <f t="shared" si="558"/>
        <v>0</v>
      </c>
      <c r="DIT14" s="125">
        <f t="shared" si="558"/>
        <v>0</v>
      </c>
      <c r="DIU14" s="125">
        <f t="shared" si="558"/>
        <v>0</v>
      </c>
      <c r="DIV14" s="125">
        <f t="shared" si="558"/>
        <v>0</v>
      </c>
      <c r="DIW14" s="125">
        <f t="shared" si="558"/>
        <v>0</v>
      </c>
      <c r="DIX14" s="125">
        <f t="shared" si="558"/>
        <v>0</v>
      </c>
      <c r="DIY14" s="125">
        <f t="shared" si="558"/>
        <v>0</v>
      </c>
      <c r="DIZ14" s="125">
        <f t="shared" si="558"/>
        <v>0</v>
      </c>
      <c r="DJA14" s="125">
        <f t="shared" si="558"/>
        <v>0</v>
      </c>
      <c r="DJB14" s="125">
        <f t="shared" si="558"/>
        <v>0</v>
      </c>
      <c r="DJC14" s="125">
        <f t="shared" si="558"/>
        <v>0</v>
      </c>
      <c r="DJD14" s="125">
        <f t="shared" si="558"/>
        <v>0</v>
      </c>
      <c r="DJE14" s="125">
        <f t="shared" si="558"/>
        <v>0</v>
      </c>
      <c r="DJF14" s="125">
        <f t="shared" si="558"/>
        <v>0</v>
      </c>
      <c r="DJG14" s="125">
        <f t="shared" si="558"/>
        <v>0</v>
      </c>
      <c r="DJH14" s="125">
        <f t="shared" si="558"/>
        <v>0</v>
      </c>
      <c r="DJI14" s="125">
        <f t="shared" si="558"/>
        <v>0</v>
      </c>
      <c r="DJJ14" s="125">
        <f t="shared" si="558"/>
        <v>0</v>
      </c>
      <c r="DJK14" s="125">
        <f t="shared" si="558"/>
        <v>0</v>
      </c>
      <c r="DJL14" s="125">
        <f t="shared" si="558"/>
        <v>0</v>
      </c>
      <c r="DJM14" s="125">
        <f t="shared" si="558"/>
        <v>0</v>
      </c>
      <c r="DJN14" s="125">
        <f t="shared" si="558"/>
        <v>0</v>
      </c>
      <c r="DJO14" s="125">
        <f t="shared" si="558"/>
        <v>0</v>
      </c>
      <c r="DJP14" s="125">
        <f t="shared" si="558"/>
        <v>0</v>
      </c>
      <c r="DJQ14" s="125">
        <f t="shared" si="558"/>
        <v>0</v>
      </c>
      <c r="DJR14" s="125">
        <f t="shared" si="558"/>
        <v>0</v>
      </c>
      <c r="DJS14" s="125">
        <f t="shared" si="558"/>
        <v>0</v>
      </c>
      <c r="DJT14" s="125">
        <f t="shared" si="558"/>
        <v>0</v>
      </c>
      <c r="DJU14" s="125">
        <f t="shared" si="558"/>
        <v>0</v>
      </c>
      <c r="DJV14" s="125">
        <f t="shared" si="558"/>
        <v>0</v>
      </c>
      <c r="DJW14" s="125">
        <f t="shared" si="558"/>
        <v>0</v>
      </c>
      <c r="DJX14" s="125">
        <f t="shared" si="558"/>
        <v>0</v>
      </c>
      <c r="DJY14" s="125">
        <f t="shared" si="558"/>
        <v>0</v>
      </c>
      <c r="DJZ14" s="125">
        <f t="shared" si="558"/>
        <v>0</v>
      </c>
      <c r="DKA14" s="125">
        <f t="shared" si="558"/>
        <v>0</v>
      </c>
      <c r="DKB14" s="125">
        <f t="shared" si="558"/>
        <v>0</v>
      </c>
      <c r="DKC14" s="125">
        <f t="shared" si="558"/>
        <v>0</v>
      </c>
      <c r="DKD14" s="125">
        <f t="shared" si="558"/>
        <v>0</v>
      </c>
      <c r="DKE14" s="125">
        <f t="shared" si="558"/>
        <v>0</v>
      </c>
      <c r="DKF14" s="125">
        <f t="shared" si="558"/>
        <v>0</v>
      </c>
      <c r="DKG14" s="125">
        <f t="shared" si="558"/>
        <v>0</v>
      </c>
      <c r="DKH14" s="125">
        <f t="shared" si="558"/>
        <v>0</v>
      </c>
      <c r="DKI14" s="125">
        <f t="shared" si="558"/>
        <v>0</v>
      </c>
      <c r="DKJ14" s="125">
        <f t="shared" si="558"/>
        <v>0</v>
      </c>
      <c r="DKK14" s="125">
        <f t="shared" si="558"/>
        <v>0</v>
      </c>
      <c r="DKL14" s="125">
        <f t="shared" si="558"/>
        <v>0</v>
      </c>
      <c r="DKM14" s="125">
        <f t="shared" si="558"/>
        <v>0</v>
      </c>
      <c r="DKN14" s="125">
        <f t="shared" si="558"/>
        <v>0</v>
      </c>
      <c r="DKO14" s="125">
        <f t="shared" si="558"/>
        <v>0</v>
      </c>
      <c r="DKP14" s="125">
        <f t="shared" si="558"/>
        <v>0</v>
      </c>
      <c r="DKQ14" s="125">
        <f t="shared" si="558"/>
        <v>0</v>
      </c>
      <c r="DKR14" s="125">
        <f t="shared" si="558"/>
        <v>0</v>
      </c>
      <c r="DKS14" s="125">
        <f t="shared" si="558"/>
        <v>0</v>
      </c>
      <c r="DKT14" s="125">
        <f t="shared" ref="DKT14:DNE14" si="559">SUM(DKT15:DKT15)</f>
        <v>0</v>
      </c>
      <c r="DKU14" s="125">
        <f t="shared" si="559"/>
        <v>0</v>
      </c>
      <c r="DKV14" s="125">
        <f t="shared" si="559"/>
        <v>0</v>
      </c>
      <c r="DKW14" s="125">
        <f t="shared" si="559"/>
        <v>0</v>
      </c>
      <c r="DKX14" s="125">
        <f t="shared" si="559"/>
        <v>0</v>
      </c>
      <c r="DKY14" s="125">
        <f t="shared" si="559"/>
        <v>0</v>
      </c>
      <c r="DKZ14" s="125">
        <f t="shared" si="559"/>
        <v>0</v>
      </c>
      <c r="DLA14" s="125">
        <f t="shared" si="559"/>
        <v>0</v>
      </c>
      <c r="DLB14" s="125">
        <f t="shared" si="559"/>
        <v>0</v>
      </c>
      <c r="DLC14" s="125">
        <f t="shared" si="559"/>
        <v>0</v>
      </c>
      <c r="DLD14" s="125">
        <f t="shared" si="559"/>
        <v>0</v>
      </c>
      <c r="DLE14" s="125">
        <f t="shared" si="559"/>
        <v>0</v>
      </c>
      <c r="DLF14" s="125">
        <f t="shared" si="559"/>
        <v>0</v>
      </c>
      <c r="DLG14" s="125">
        <f t="shared" si="559"/>
        <v>0</v>
      </c>
      <c r="DLH14" s="125">
        <f t="shared" si="559"/>
        <v>0</v>
      </c>
      <c r="DLI14" s="125">
        <f t="shared" si="559"/>
        <v>0</v>
      </c>
      <c r="DLJ14" s="125">
        <f t="shared" si="559"/>
        <v>0</v>
      </c>
      <c r="DLK14" s="125">
        <f t="shared" si="559"/>
        <v>0</v>
      </c>
      <c r="DLL14" s="125">
        <f t="shared" si="559"/>
        <v>0</v>
      </c>
      <c r="DLM14" s="125">
        <f t="shared" si="559"/>
        <v>0</v>
      </c>
      <c r="DLN14" s="125">
        <f t="shared" si="559"/>
        <v>0</v>
      </c>
      <c r="DLO14" s="125">
        <f t="shared" si="559"/>
        <v>0</v>
      </c>
      <c r="DLP14" s="125">
        <f t="shared" si="559"/>
        <v>0</v>
      </c>
      <c r="DLQ14" s="125">
        <f t="shared" si="559"/>
        <v>0</v>
      </c>
      <c r="DLR14" s="125">
        <f t="shared" si="559"/>
        <v>0</v>
      </c>
      <c r="DLS14" s="125">
        <f t="shared" si="559"/>
        <v>0</v>
      </c>
      <c r="DLT14" s="125">
        <f t="shared" si="559"/>
        <v>0</v>
      </c>
      <c r="DLU14" s="125">
        <f t="shared" si="559"/>
        <v>0</v>
      </c>
      <c r="DLV14" s="125">
        <f t="shared" si="559"/>
        <v>0</v>
      </c>
      <c r="DLW14" s="125">
        <f t="shared" si="559"/>
        <v>0</v>
      </c>
      <c r="DLX14" s="125">
        <f t="shared" si="559"/>
        <v>0</v>
      </c>
      <c r="DLY14" s="125">
        <f t="shared" si="559"/>
        <v>0</v>
      </c>
      <c r="DLZ14" s="125">
        <f t="shared" si="559"/>
        <v>0</v>
      </c>
      <c r="DMA14" s="125">
        <f t="shared" si="559"/>
        <v>0</v>
      </c>
      <c r="DMB14" s="125">
        <f t="shared" si="559"/>
        <v>0</v>
      </c>
      <c r="DMC14" s="125">
        <f t="shared" si="559"/>
        <v>0</v>
      </c>
      <c r="DMD14" s="125">
        <f t="shared" si="559"/>
        <v>0</v>
      </c>
      <c r="DME14" s="125">
        <f t="shared" si="559"/>
        <v>0</v>
      </c>
      <c r="DMF14" s="125">
        <f t="shared" si="559"/>
        <v>0</v>
      </c>
      <c r="DMG14" s="125">
        <f t="shared" si="559"/>
        <v>0</v>
      </c>
      <c r="DMH14" s="125">
        <f t="shared" si="559"/>
        <v>0</v>
      </c>
      <c r="DMI14" s="125">
        <f t="shared" si="559"/>
        <v>0</v>
      </c>
      <c r="DMJ14" s="125">
        <f t="shared" si="559"/>
        <v>0</v>
      </c>
      <c r="DMK14" s="125">
        <f t="shared" si="559"/>
        <v>0</v>
      </c>
      <c r="DML14" s="125">
        <f t="shared" si="559"/>
        <v>0</v>
      </c>
      <c r="DMM14" s="125">
        <f t="shared" si="559"/>
        <v>0</v>
      </c>
      <c r="DMN14" s="125">
        <f t="shared" si="559"/>
        <v>0</v>
      </c>
      <c r="DMO14" s="125">
        <f t="shared" si="559"/>
        <v>0</v>
      </c>
      <c r="DMP14" s="125">
        <f t="shared" si="559"/>
        <v>0</v>
      </c>
      <c r="DMQ14" s="125">
        <f t="shared" si="559"/>
        <v>0</v>
      </c>
      <c r="DMR14" s="125">
        <f t="shared" si="559"/>
        <v>0</v>
      </c>
      <c r="DMS14" s="125">
        <f t="shared" si="559"/>
        <v>0</v>
      </c>
      <c r="DMT14" s="125">
        <f t="shared" si="559"/>
        <v>0</v>
      </c>
      <c r="DMU14" s="125">
        <f t="shared" si="559"/>
        <v>0</v>
      </c>
      <c r="DMV14" s="125">
        <f t="shared" si="559"/>
        <v>0</v>
      </c>
      <c r="DMW14" s="125">
        <f t="shared" si="559"/>
        <v>0</v>
      </c>
      <c r="DMX14" s="125">
        <f t="shared" si="559"/>
        <v>0</v>
      </c>
      <c r="DMY14" s="125">
        <f t="shared" si="559"/>
        <v>0</v>
      </c>
      <c r="DMZ14" s="125">
        <f t="shared" si="559"/>
        <v>0</v>
      </c>
      <c r="DNA14" s="125">
        <f t="shared" si="559"/>
        <v>0</v>
      </c>
      <c r="DNB14" s="125">
        <f t="shared" si="559"/>
        <v>0</v>
      </c>
      <c r="DNC14" s="125">
        <f t="shared" si="559"/>
        <v>0</v>
      </c>
      <c r="DND14" s="125">
        <f t="shared" si="559"/>
        <v>0</v>
      </c>
      <c r="DNE14" s="125">
        <f t="shared" si="559"/>
        <v>0</v>
      </c>
      <c r="DNF14" s="125">
        <f t="shared" ref="DNF14:DPQ14" si="560">SUM(DNF15:DNF15)</f>
        <v>0</v>
      </c>
      <c r="DNG14" s="125">
        <f t="shared" si="560"/>
        <v>0</v>
      </c>
      <c r="DNH14" s="125">
        <f t="shared" si="560"/>
        <v>0</v>
      </c>
      <c r="DNI14" s="125">
        <f t="shared" si="560"/>
        <v>0</v>
      </c>
      <c r="DNJ14" s="125">
        <f t="shared" si="560"/>
        <v>0</v>
      </c>
      <c r="DNK14" s="125">
        <f t="shared" si="560"/>
        <v>0</v>
      </c>
      <c r="DNL14" s="125">
        <f t="shared" si="560"/>
        <v>0</v>
      </c>
      <c r="DNM14" s="125">
        <f t="shared" si="560"/>
        <v>0</v>
      </c>
      <c r="DNN14" s="125">
        <f t="shared" si="560"/>
        <v>0</v>
      </c>
      <c r="DNO14" s="125">
        <f t="shared" si="560"/>
        <v>0</v>
      </c>
      <c r="DNP14" s="125">
        <f t="shared" si="560"/>
        <v>0</v>
      </c>
      <c r="DNQ14" s="125">
        <f t="shared" si="560"/>
        <v>0</v>
      </c>
      <c r="DNR14" s="125">
        <f t="shared" si="560"/>
        <v>0</v>
      </c>
      <c r="DNS14" s="125">
        <f t="shared" si="560"/>
        <v>0</v>
      </c>
      <c r="DNT14" s="125">
        <f t="shared" si="560"/>
        <v>0</v>
      </c>
      <c r="DNU14" s="125">
        <f t="shared" si="560"/>
        <v>0</v>
      </c>
      <c r="DNV14" s="125">
        <f t="shared" si="560"/>
        <v>0</v>
      </c>
      <c r="DNW14" s="125">
        <f t="shared" si="560"/>
        <v>0</v>
      </c>
      <c r="DNX14" s="125">
        <f t="shared" si="560"/>
        <v>0</v>
      </c>
      <c r="DNY14" s="125">
        <f t="shared" si="560"/>
        <v>0</v>
      </c>
      <c r="DNZ14" s="125">
        <f t="shared" si="560"/>
        <v>0</v>
      </c>
      <c r="DOA14" s="125">
        <f t="shared" si="560"/>
        <v>0</v>
      </c>
      <c r="DOB14" s="125">
        <f t="shared" si="560"/>
        <v>0</v>
      </c>
      <c r="DOC14" s="125">
        <f t="shared" si="560"/>
        <v>0</v>
      </c>
      <c r="DOD14" s="125">
        <f t="shared" si="560"/>
        <v>0</v>
      </c>
      <c r="DOE14" s="125">
        <f t="shared" si="560"/>
        <v>0</v>
      </c>
      <c r="DOF14" s="125">
        <f t="shared" si="560"/>
        <v>0</v>
      </c>
      <c r="DOG14" s="125">
        <f t="shared" si="560"/>
        <v>0</v>
      </c>
      <c r="DOH14" s="125">
        <f t="shared" si="560"/>
        <v>0</v>
      </c>
      <c r="DOI14" s="125">
        <f t="shared" si="560"/>
        <v>0</v>
      </c>
      <c r="DOJ14" s="125">
        <f t="shared" si="560"/>
        <v>0</v>
      </c>
      <c r="DOK14" s="125">
        <f t="shared" si="560"/>
        <v>0</v>
      </c>
      <c r="DOL14" s="125">
        <f t="shared" si="560"/>
        <v>0</v>
      </c>
      <c r="DOM14" s="125">
        <f t="shared" si="560"/>
        <v>0</v>
      </c>
      <c r="DON14" s="125">
        <f t="shared" si="560"/>
        <v>0</v>
      </c>
      <c r="DOO14" s="125">
        <f t="shared" si="560"/>
        <v>0</v>
      </c>
      <c r="DOP14" s="125">
        <f t="shared" si="560"/>
        <v>0</v>
      </c>
      <c r="DOQ14" s="125">
        <f t="shared" si="560"/>
        <v>0</v>
      </c>
      <c r="DOR14" s="125">
        <f t="shared" si="560"/>
        <v>0</v>
      </c>
      <c r="DOS14" s="125">
        <f t="shared" si="560"/>
        <v>0</v>
      </c>
      <c r="DOT14" s="125">
        <f t="shared" si="560"/>
        <v>0</v>
      </c>
      <c r="DOU14" s="125">
        <f t="shared" si="560"/>
        <v>0</v>
      </c>
      <c r="DOV14" s="125">
        <f t="shared" si="560"/>
        <v>0</v>
      </c>
      <c r="DOW14" s="125">
        <f t="shared" si="560"/>
        <v>0</v>
      </c>
      <c r="DOX14" s="125">
        <f t="shared" si="560"/>
        <v>0</v>
      </c>
      <c r="DOY14" s="125">
        <f t="shared" si="560"/>
        <v>0</v>
      </c>
      <c r="DOZ14" s="125">
        <f t="shared" si="560"/>
        <v>0</v>
      </c>
      <c r="DPA14" s="125">
        <f t="shared" si="560"/>
        <v>0</v>
      </c>
      <c r="DPB14" s="125">
        <f t="shared" si="560"/>
        <v>0</v>
      </c>
      <c r="DPC14" s="125">
        <f t="shared" si="560"/>
        <v>0</v>
      </c>
      <c r="DPD14" s="125">
        <f t="shared" si="560"/>
        <v>0</v>
      </c>
      <c r="DPE14" s="125">
        <f t="shared" si="560"/>
        <v>0</v>
      </c>
      <c r="DPF14" s="125">
        <f t="shared" si="560"/>
        <v>0</v>
      </c>
      <c r="DPG14" s="125">
        <f t="shared" si="560"/>
        <v>0</v>
      </c>
      <c r="DPH14" s="125">
        <f t="shared" si="560"/>
        <v>0</v>
      </c>
      <c r="DPI14" s="125">
        <f t="shared" si="560"/>
        <v>0</v>
      </c>
      <c r="DPJ14" s="125">
        <f t="shared" si="560"/>
        <v>0</v>
      </c>
      <c r="DPK14" s="125">
        <f t="shared" si="560"/>
        <v>0</v>
      </c>
      <c r="DPL14" s="125">
        <f t="shared" si="560"/>
        <v>0</v>
      </c>
      <c r="DPM14" s="125">
        <f t="shared" si="560"/>
        <v>0</v>
      </c>
      <c r="DPN14" s="125">
        <f t="shared" si="560"/>
        <v>0</v>
      </c>
      <c r="DPO14" s="125">
        <f t="shared" si="560"/>
        <v>0</v>
      </c>
      <c r="DPP14" s="125">
        <f t="shared" si="560"/>
        <v>0</v>
      </c>
      <c r="DPQ14" s="125">
        <f t="shared" si="560"/>
        <v>0</v>
      </c>
      <c r="DPR14" s="125">
        <f t="shared" ref="DPR14:DSC14" si="561">SUM(DPR15:DPR15)</f>
        <v>0</v>
      </c>
      <c r="DPS14" s="125">
        <f t="shared" si="561"/>
        <v>0</v>
      </c>
      <c r="DPT14" s="125">
        <f t="shared" si="561"/>
        <v>0</v>
      </c>
      <c r="DPU14" s="125">
        <f t="shared" si="561"/>
        <v>0</v>
      </c>
      <c r="DPV14" s="125">
        <f t="shared" si="561"/>
        <v>0</v>
      </c>
      <c r="DPW14" s="125">
        <f t="shared" si="561"/>
        <v>0</v>
      </c>
      <c r="DPX14" s="125">
        <f t="shared" si="561"/>
        <v>0</v>
      </c>
      <c r="DPY14" s="125">
        <f t="shared" si="561"/>
        <v>0</v>
      </c>
      <c r="DPZ14" s="125">
        <f t="shared" si="561"/>
        <v>0</v>
      </c>
      <c r="DQA14" s="125">
        <f t="shared" si="561"/>
        <v>0</v>
      </c>
      <c r="DQB14" s="125">
        <f t="shared" si="561"/>
        <v>0</v>
      </c>
      <c r="DQC14" s="125">
        <f t="shared" si="561"/>
        <v>0</v>
      </c>
      <c r="DQD14" s="125">
        <f t="shared" si="561"/>
        <v>0</v>
      </c>
      <c r="DQE14" s="125">
        <f t="shared" si="561"/>
        <v>0</v>
      </c>
      <c r="DQF14" s="125">
        <f t="shared" si="561"/>
        <v>0</v>
      </c>
      <c r="DQG14" s="125">
        <f t="shared" si="561"/>
        <v>0</v>
      </c>
      <c r="DQH14" s="125">
        <f t="shared" si="561"/>
        <v>0</v>
      </c>
      <c r="DQI14" s="125">
        <f t="shared" si="561"/>
        <v>0</v>
      </c>
      <c r="DQJ14" s="125">
        <f t="shared" si="561"/>
        <v>0</v>
      </c>
      <c r="DQK14" s="125">
        <f t="shared" si="561"/>
        <v>0</v>
      </c>
      <c r="DQL14" s="125">
        <f t="shared" si="561"/>
        <v>0</v>
      </c>
      <c r="DQM14" s="125">
        <f t="shared" si="561"/>
        <v>0</v>
      </c>
      <c r="DQN14" s="125">
        <f t="shared" si="561"/>
        <v>0</v>
      </c>
      <c r="DQO14" s="125">
        <f t="shared" si="561"/>
        <v>0</v>
      </c>
      <c r="DQP14" s="125">
        <f t="shared" si="561"/>
        <v>0</v>
      </c>
      <c r="DQQ14" s="125">
        <f t="shared" si="561"/>
        <v>0</v>
      </c>
      <c r="DQR14" s="125">
        <f t="shared" si="561"/>
        <v>0</v>
      </c>
      <c r="DQS14" s="125">
        <f t="shared" si="561"/>
        <v>0</v>
      </c>
      <c r="DQT14" s="125">
        <f t="shared" si="561"/>
        <v>0</v>
      </c>
      <c r="DQU14" s="125">
        <f t="shared" si="561"/>
        <v>0</v>
      </c>
      <c r="DQV14" s="125">
        <f t="shared" si="561"/>
        <v>0</v>
      </c>
      <c r="DQW14" s="125">
        <f t="shared" si="561"/>
        <v>0</v>
      </c>
      <c r="DQX14" s="125">
        <f t="shared" si="561"/>
        <v>0</v>
      </c>
      <c r="DQY14" s="125">
        <f t="shared" si="561"/>
        <v>0</v>
      </c>
      <c r="DQZ14" s="125">
        <f t="shared" si="561"/>
        <v>0</v>
      </c>
      <c r="DRA14" s="125">
        <f t="shared" si="561"/>
        <v>0</v>
      </c>
      <c r="DRB14" s="125">
        <f t="shared" si="561"/>
        <v>0</v>
      </c>
      <c r="DRC14" s="125">
        <f t="shared" si="561"/>
        <v>0</v>
      </c>
      <c r="DRD14" s="125">
        <f t="shared" si="561"/>
        <v>0</v>
      </c>
      <c r="DRE14" s="125">
        <f t="shared" si="561"/>
        <v>0</v>
      </c>
      <c r="DRF14" s="125">
        <f t="shared" si="561"/>
        <v>0</v>
      </c>
      <c r="DRG14" s="125">
        <f t="shared" si="561"/>
        <v>0</v>
      </c>
      <c r="DRH14" s="125">
        <f t="shared" si="561"/>
        <v>0</v>
      </c>
      <c r="DRI14" s="125">
        <f t="shared" si="561"/>
        <v>0</v>
      </c>
      <c r="DRJ14" s="125">
        <f t="shared" si="561"/>
        <v>0</v>
      </c>
      <c r="DRK14" s="125">
        <f t="shared" si="561"/>
        <v>0</v>
      </c>
      <c r="DRL14" s="125">
        <f t="shared" si="561"/>
        <v>0</v>
      </c>
      <c r="DRM14" s="125">
        <f t="shared" si="561"/>
        <v>0</v>
      </c>
      <c r="DRN14" s="125">
        <f t="shared" si="561"/>
        <v>0</v>
      </c>
      <c r="DRO14" s="125">
        <f t="shared" si="561"/>
        <v>0</v>
      </c>
      <c r="DRP14" s="125">
        <f t="shared" si="561"/>
        <v>0</v>
      </c>
      <c r="DRQ14" s="125">
        <f t="shared" si="561"/>
        <v>0</v>
      </c>
      <c r="DRR14" s="125">
        <f t="shared" si="561"/>
        <v>0</v>
      </c>
      <c r="DRS14" s="125">
        <f t="shared" si="561"/>
        <v>0</v>
      </c>
      <c r="DRT14" s="125">
        <f t="shared" si="561"/>
        <v>0</v>
      </c>
      <c r="DRU14" s="125">
        <f t="shared" si="561"/>
        <v>0</v>
      </c>
      <c r="DRV14" s="125">
        <f t="shared" si="561"/>
        <v>0</v>
      </c>
      <c r="DRW14" s="125">
        <f t="shared" si="561"/>
        <v>0</v>
      </c>
      <c r="DRX14" s="125">
        <f t="shared" si="561"/>
        <v>0</v>
      </c>
      <c r="DRY14" s="125">
        <f t="shared" si="561"/>
        <v>0</v>
      </c>
      <c r="DRZ14" s="125">
        <f t="shared" si="561"/>
        <v>0</v>
      </c>
      <c r="DSA14" s="125">
        <f t="shared" si="561"/>
        <v>0</v>
      </c>
      <c r="DSB14" s="125">
        <f t="shared" si="561"/>
        <v>0</v>
      </c>
      <c r="DSC14" s="125">
        <f t="shared" si="561"/>
        <v>0</v>
      </c>
      <c r="DSD14" s="125">
        <f t="shared" ref="DSD14:DUO14" si="562">SUM(DSD15:DSD15)</f>
        <v>0</v>
      </c>
      <c r="DSE14" s="125">
        <f t="shared" si="562"/>
        <v>0</v>
      </c>
      <c r="DSF14" s="125">
        <f t="shared" si="562"/>
        <v>0</v>
      </c>
      <c r="DSG14" s="125">
        <f t="shared" si="562"/>
        <v>0</v>
      </c>
      <c r="DSH14" s="125">
        <f t="shared" si="562"/>
        <v>0</v>
      </c>
      <c r="DSI14" s="125">
        <f t="shared" si="562"/>
        <v>0</v>
      </c>
      <c r="DSJ14" s="125">
        <f t="shared" si="562"/>
        <v>0</v>
      </c>
      <c r="DSK14" s="125">
        <f t="shared" si="562"/>
        <v>0</v>
      </c>
      <c r="DSL14" s="125">
        <f t="shared" si="562"/>
        <v>0</v>
      </c>
      <c r="DSM14" s="125">
        <f t="shared" si="562"/>
        <v>0</v>
      </c>
      <c r="DSN14" s="125">
        <f t="shared" si="562"/>
        <v>0</v>
      </c>
      <c r="DSO14" s="125">
        <f t="shared" si="562"/>
        <v>0</v>
      </c>
      <c r="DSP14" s="125">
        <f t="shared" si="562"/>
        <v>0</v>
      </c>
      <c r="DSQ14" s="125">
        <f t="shared" si="562"/>
        <v>0</v>
      </c>
      <c r="DSR14" s="125">
        <f t="shared" si="562"/>
        <v>0</v>
      </c>
      <c r="DSS14" s="125">
        <f t="shared" si="562"/>
        <v>0</v>
      </c>
      <c r="DST14" s="125">
        <f t="shared" si="562"/>
        <v>0</v>
      </c>
      <c r="DSU14" s="125">
        <f t="shared" si="562"/>
        <v>0</v>
      </c>
      <c r="DSV14" s="125">
        <f t="shared" si="562"/>
        <v>0</v>
      </c>
      <c r="DSW14" s="125">
        <f t="shared" si="562"/>
        <v>0</v>
      </c>
      <c r="DSX14" s="125">
        <f t="shared" si="562"/>
        <v>0</v>
      </c>
      <c r="DSY14" s="125">
        <f t="shared" si="562"/>
        <v>0</v>
      </c>
      <c r="DSZ14" s="125">
        <f t="shared" si="562"/>
        <v>0</v>
      </c>
      <c r="DTA14" s="125">
        <f t="shared" si="562"/>
        <v>0</v>
      </c>
      <c r="DTB14" s="125">
        <f t="shared" si="562"/>
        <v>0</v>
      </c>
      <c r="DTC14" s="125">
        <f t="shared" si="562"/>
        <v>0</v>
      </c>
      <c r="DTD14" s="125">
        <f t="shared" si="562"/>
        <v>0</v>
      </c>
      <c r="DTE14" s="125">
        <f t="shared" si="562"/>
        <v>0</v>
      </c>
      <c r="DTF14" s="125">
        <f t="shared" si="562"/>
        <v>0</v>
      </c>
      <c r="DTG14" s="125">
        <f t="shared" si="562"/>
        <v>0</v>
      </c>
      <c r="DTH14" s="125">
        <f t="shared" si="562"/>
        <v>0</v>
      </c>
      <c r="DTI14" s="125">
        <f t="shared" si="562"/>
        <v>0</v>
      </c>
      <c r="DTJ14" s="125">
        <f t="shared" si="562"/>
        <v>0</v>
      </c>
      <c r="DTK14" s="125">
        <f t="shared" si="562"/>
        <v>0</v>
      </c>
      <c r="DTL14" s="125">
        <f t="shared" si="562"/>
        <v>0</v>
      </c>
      <c r="DTM14" s="125">
        <f t="shared" si="562"/>
        <v>0</v>
      </c>
      <c r="DTN14" s="125">
        <f t="shared" si="562"/>
        <v>0</v>
      </c>
      <c r="DTO14" s="125">
        <f t="shared" si="562"/>
        <v>0</v>
      </c>
      <c r="DTP14" s="125">
        <f t="shared" si="562"/>
        <v>0</v>
      </c>
      <c r="DTQ14" s="125">
        <f t="shared" si="562"/>
        <v>0</v>
      </c>
      <c r="DTR14" s="125">
        <f t="shared" si="562"/>
        <v>0</v>
      </c>
      <c r="DTS14" s="125">
        <f t="shared" si="562"/>
        <v>0</v>
      </c>
      <c r="DTT14" s="125">
        <f t="shared" si="562"/>
        <v>0</v>
      </c>
      <c r="DTU14" s="125">
        <f t="shared" si="562"/>
        <v>0</v>
      </c>
      <c r="DTV14" s="125">
        <f t="shared" si="562"/>
        <v>0</v>
      </c>
      <c r="DTW14" s="125">
        <f t="shared" si="562"/>
        <v>0</v>
      </c>
      <c r="DTX14" s="125">
        <f t="shared" si="562"/>
        <v>0</v>
      </c>
      <c r="DTY14" s="125">
        <f t="shared" si="562"/>
        <v>0</v>
      </c>
      <c r="DTZ14" s="125">
        <f t="shared" si="562"/>
        <v>0</v>
      </c>
      <c r="DUA14" s="125">
        <f t="shared" si="562"/>
        <v>0</v>
      </c>
      <c r="DUB14" s="125">
        <f t="shared" si="562"/>
        <v>0</v>
      </c>
      <c r="DUC14" s="125">
        <f t="shared" si="562"/>
        <v>0</v>
      </c>
      <c r="DUD14" s="125">
        <f t="shared" si="562"/>
        <v>0</v>
      </c>
      <c r="DUE14" s="125">
        <f t="shared" si="562"/>
        <v>0</v>
      </c>
      <c r="DUF14" s="125">
        <f t="shared" si="562"/>
        <v>0</v>
      </c>
      <c r="DUG14" s="125">
        <f t="shared" si="562"/>
        <v>0</v>
      </c>
      <c r="DUH14" s="125">
        <f t="shared" si="562"/>
        <v>0</v>
      </c>
      <c r="DUI14" s="125">
        <f t="shared" si="562"/>
        <v>0</v>
      </c>
      <c r="DUJ14" s="125">
        <f t="shared" si="562"/>
        <v>0</v>
      </c>
      <c r="DUK14" s="125">
        <f t="shared" si="562"/>
        <v>0</v>
      </c>
      <c r="DUL14" s="125">
        <f t="shared" si="562"/>
        <v>0</v>
      </c>
      <c r="DUM14" s="125">
        <f t="shared" si="562"/>
        <v>0</v>
      </c>
      <c r="DUN14" s="125">
        <f t="shared" si="562"/>
        <v>0</v>
      </c>
      <c r="DUO14" s="125">
        <f t="shared" si="562"/>
        <v>0</v>
      </c>
      <c r="DUP14" s="125">
        <f t="shared" ref="DUP14:DXA14" si="563">SUM(DUP15:DUP15)</f>
        <v>0</v>
      </c>
      <c r="DUQ14" s="125">
        <f t="shared" si="563"/>
        <v>0</v>
      </c>
      <c r="DUR14" s="125">
        <f t="shared" si="563"/>
        <v>0</v>
      </c>
      <c r="DUS14" s="125">
        <f t="shared" si="563"/>
        <v>0</v>
      </c>
      <c r="DUT14" s="125">
        <f t="shared" si="563"/>
        <v>0</v>
      </c>
      <c r="DUU14" s="125">
        <f t="shared" si="563"/>
        <v>0</v>
      </c>
      <c r="DUV14" s="125">
        <f t="shared" si="563"/>
        <v>0</v>
      </c>
      <c r="DUW14" s="125">
        <f t="shared" si="563"/>
        <v>0</v>
      </c>
      <c r="DUX14" s="125">
        <f t="shared" si="563"/>
        <v>0</v>
      </c>
      <c r="DUY14" s="125">
        <f t="shared" si="563"/>
        <v>0</v>
      </c>
      <c r="DUZ14" s="125">
        <f t="shared" si="563"/>
        <v>0</v>
      </c>
      <c r="DVA14" s="125">
        <f t="shared" si="563"/>
        <v>0</v>
      </c>
      <c r="DVB14" s="125">
        <f t="shared" si="563"/>
        <v>0</v>
      </c>
      <c r="DVC14" s="125">
        <f t="shared" si="563"/>
        <v>0</v>
      </c>
      <c r="DVD14" s="125">
        <f t="shared" si="563"/>
        <v>0</v>
      </c>
      <c r="DVE14" s="125">
        <f t="shared" si="563"/>
        <v>0</v>
      </c>
      <c r="DVF14" s="125">
        <f t="shared" si="563"/>
        <v>0</v>
      </c>
      <c r="DVG14" s="125">
        <f t="shared" si="563"/>
        <v>0</v>
      </c>
      <c r="DVH14" s="125">
        <f t="shared" si="563"/>
        <v>0</v>
      </c>
      <c r="DVI14" s="125">
        <f t="shared" si="563"/>
        <v>0</v>
      </c>
      <c r="DVJ14" s="125">
        <f t="shared" si="563"/>
        <v>0</v>
      </c>
      <c r="DVK14" s="125">
        <f t="shared" si="563"/>
        <v>0</v>
      </c>
      <c r="DVL14" s="125">
        <f t="shared" si="563"/>
        <v>0</v>
      </c>
      <c r="DVM14" s="125">
        <f t="shared" si="563"/>
        <v>0</v>
      </c>
      <c r="DVN14" s="125">
        <f t="shared" si="563"/>
        <v>0</v>
      </c>
      <c r="DVO14" s="125">
        <f t="shared" si="563"/>
        <v>0</v>
      </c>
      <c r="DVP14" s="125">
        <f t="shared" si="563"/>
        <v>0</v>
      </c>
      <c r="DVQ14" s="125">
        <f t="shared" si="563"/>
        <v>0</v>
      </c>
      <c r="DVR14" s="125">
        <f t="shared" si="563"/>
        <v>0</v>
      </c>
      <c r="DVS14" s="125">
        <f t="shared" si="563"/>
        <v>0</v>
      </c>
      <c r="DVT14" s="125">
        <f t="shared" si="563"/>
        <v>0</v>
      </c>
      <c r="DVU14" s="125">
        <f t="shared" si="563"/>
        <v>0</v>
      </c>
      <c r="DVV14" s="125">
        <f t="shared" si="563"/>
        <v>0</v>
      </c>
      <c r="DVW14" s="125">
        <f t="shared" si="563"/>
        <v>0</v>
      </c>
      <c r="DVX14" s="125">
        <f t="shared" si="563"/>
        <v>0</v>
      </c>
      <c r="DVY14" s="125">
        <f t="shared" si="563"/>
        <v>0</v>
      </c>
      <c r="DVZ14" s="125">
        <f t="shared" si="563"/>
        <v>0</v>
      </c>
      <c r="DWA14" s="125">
        <f t="shared" si="563"/>
        <v>0</v>
      </c>
      <c r="DWB14" s="125">
        <f t="shared" si="563"/>
        <v>0</v>
      </c>
      <c r="DWC14" s="125">
        <f t="shared" si="563"/>
        <v>0</v>
      </c>
      <c r="DWD14" s="125">
        <f t="shared" si="563"/>
        <v>0</v>
      </c>
      <c r="DWE14" s="125">
        <f t="shared" si="563"/>
        <v>0</v>
      </c>
      <c r="DWF14" s="125">
        <f t="shared" si="563"/>
        <v>0</v>
      </c>
      <c r="DWG14" s="125">
        <f t="shared" si="563"/>
        <v>0</v>
      </c>
      <c r="DWH14" s="125">
        <f t="shared" si="563"/>
        <v>0</v>
      </c>
      <c r="DWI14" s="125">
        <f t="shared" si="563"/>
        <v>0</v>
      </c>
      <c r="DWJ14" s="125">
        <f t="shared" si="563"/>
        <v>0</v>
      </c>
      <c r="DWK14" s="125">
        <f t="shared" si="563"/>
        <v>0</v>
      </c>
      <c r="DWL14" s="125">
        <f t="shared" si="563"/>
        <v>0</v>
      </c>
      <c r="DWM14" s="125">
        <f t="shared" si="563"/>
        <v>0</v>
      </c>
      <c r="DWN14" s="125">
        <f t="shared" si="563"/>
        <v>0</v>
      </c>
      <c r="DWO14" s="125">
        <f t="shared" si="563"/>
        <v>0</v>
      </c>
      <c r="DWP14" s="125">
        <f t="shared" si="563"/>
        <v>0</v>
      </c>
      <c r="DWQ14" s="125">
        <f t="shared" si="563"/>
        <v>0</v>
      </c>
      <c r="DWR14" s="125">
        <f t="shared" si="563"/>
        <v>0</v>
      </c>
      <c r="DWS14" s="125">
        <f t="shared" si="563"/>
        <v>0</v>
      </c>
      <c r="DWT14" s="125">
        <f t="shared" si="563"/>
        <v>0</v>
      </c>
      <c r="DWU14" s="125">
        <f t="shared" si="563"/>
        <v>0</v>
      </c>
      <c r="DWV14" s="125">
        <f t="shared" si="563"/>
        <v>0</v>
      </c>
      <c r="DWW14" s="125">
        <f t="shared" si="563"/>
        <v>0</v>
      </c>
      <c r="DWX14" s="125">
        <f t="shared" si="563"/>
        <v>0</v>
      </c>
      <c r="DWY14" s="125">
        <f t="shared" si="563"/>
        <v>0</v>
      </c>
      <c r="DWZ14" s="125">
        <f t="shared" si="563"/>
        <v>0</v>
      </c>
      <c r="DXA14" s="125">
        <f t="shared" si="563"/>
        <v>0</v>
      </c>
      <c r="DXB14" s="125">
        <f t="shared" ref="DXB14:DZM14" si="564">SUM(DXB15:DXB15)</f>
        <v>0</v>
      </c>
      <c r="DXC14" s="125">
        <f t="shared" si="564"/>
        <v>0</v>
      </c>
      <c r="DXD14" s="125">
        <f t="shared" si="564"/>
        <v>0</v>
      </c>
      <c r="DXE14" s="125">
        <f t="shared" si="564"/>
        <v>0</v>
      </c>
      <c r="DXF14" s="125">
        <f t="shared" si="564"/>
        <v>0</v>
      </c>
      <c r="DXG14" s="125">
        <f t="shared" si="564"/>
        <v>0</v>
      </c>
      <c r="DXH14" s="125">
        <f t="shared" si="564"/>
        <v>0</v>
      </c>
      <c r="DXI14" s="125">
        <f t="shared" si="564"/>
        <v>0</v>
      </c>
      <c r="DXJ14" s="125">
        <f t="shared" si="564"/>
        <v>0</v>
      </c>
      <c r="DXK14" s="125">
        <f t="shared" si="564"/>
        <v>0</v>
      </c>
      <c r="DXL14" s="125">
        <f t="shared" si="564"/>
        <v>0</v>
      </c>
      <c r="DXM14" s="125">
        <f t="shared" si="564"/>
        <v>0</v>
      </c>
      <c r="DXN14" s="125">
        <f t="shared" si="564"/>
        <v>0</v>
      </c>
      <c r="DXO14" s="125">
        <f t="shared" si="564"/>
        <v>0</v>
      </c>
      <c r="DXP14" s="125">
        <f t="shared" si="564"/>
        <v>0</v>
      </c>
      <c r="DXQ14" s="125">
        <f t="shared" si="564"/>
        <v>0</v>
      </c>
      <c r="DXR14" s="125">
        <f t="shared" si="564"/>
        <v>0</v>
      </c>
      <c r="DXS14" s="125">
        <f t="shared" si="564"/>
        <v>0</v>
      </c>
      <c r="DXT14" s="125">
        <f t="shared" si="564"/>
        <v>0</v>
      </c>
      <c r="DXU14" s="125">
        <f t="shared" si="564"/>
        <v>0</v>
      </c>
      <c r="DXV14" s="125">
        <f t="shared" si="564"/>
        <v>0</v>
      </c>
      <c r="DXW14" s="125">
        <f t="shared" si="564"/>
        <v>0</v>
      </c>
      <c r="DXX14" s="125">
        <f t="shared" si="564"/>
        <v>0</v>
      </c>
      <c r="DXY14" s="125">
        <f t="shared" si="564"/>
        <v>0</v>
      </c>
      <c r="DXZ14" s="125">
        <f t="shared" si="564"/>
        <v>0</v>
      </c>
      <c r="DYA14" s="125">
        <f t="shared" si="564"/>
        <v>0</v>
      </c>
      <c r="DYB14" s="125">
        <f t="shared" si="564"/>
        <v>0</v>
      </c>
      <c r="DYC14" s="125">
        <f t="shared" si="564"/>
        <v>0</v>
      </c>
      <c r="DYD14" s="125">
        <f t="shared" si="564"/>
        <v>0</v>
      </c>
      <c r="DYE14" s="125">
        <f t="shared" si="564"/>
        <v>0</v>
      </c>
      <c r="DYF14" s="125">
        <f t="shared" si="564"/>
        <v>0</v>
      </c>
      <c r="DYG14" s="125">
        <f t="shared" si="564"/>
        <v>0</v>
      </c>
      <c r="DYH14" s="125">
        <f t="shared" si="564"/>
        <v>0</v>
      </c>
      <c r="DYI14" s="125">
        <f t="shared" si="564"/>
        <v>0</v>
      </c>
      <c r="DYJ14" s="125">
        <f t="shared" si="564"/>
        <v>0</v>
      </c>
      <c r="DYK14" s="125">
        <f t="shared" si="564"/>
        <v>0</v>
      </c>
      <c r="DYL14" s="125">
        <f t="shared" si="564"/>
        <v>0</v>
      </c>
      <c r="DYM14" s="125">
        <f t="shared" si="564"/>
        <v>0</v>
      </c>
      <c r="DYN14" s="125">
        <f t="shared" si="564"/>
        <v>0</v>
      </c>
      <c r="DYO14" s="125">
        <f t="shared" si="564"/>
        <v>0</v>
      </c>
      <c r="DYP14" s="125">
        <f t="shared" si="564"/>
        <v>0</v>
      </c>
      <c r="DYQ14" s="125">
        <f t="shared" si="564"/>
        <v>0</v>
      </c>
      <c r="DYR14" s="125">
        <f t="shared" si="564"/>
        <v>0</v>
      </c>
      <c r="DYS14" s="125">
        <f t="shared" si="564"/>
        <v>0</v>
      </c>
      <c r="DYT14" s="125">
        <f t="shared" si="564"/>
        <v>0</v>
      </c>
      <c r="DYU14" s="125">
        <f t="shared" si="564"/>
        <v>0</v>
      </c>
      <c r="DYV14" s="125">
        <f t="shared" si="564"/>
        <v>0</v>
      </c>
      <c r="DYW14" s="125">
        <f t="shared" si="564"/>
        <v>0</v>
      </c>
      <c r="DYX14" s="125">
        <f t="shared" si="564"/>
        <v>0</v>
      </c>
      <c r="DYY14" s="125">
        <f t="shared" si="564"/>
        <v>0</v>
      </c>
      <c r="DYZ14" s="125">
        <f t="shared" si="564"/>
        <v>0</v>
      </c>
      <c r="DZA14" s="125">
        <f t="shared" si="564"/>
        <v>0</v>
      </c>
      <c r="DZB14" s="125">
        <f t="shared" si="564"/>
        <v>0</v>
      </c>
      <c r="DZC14" s="125">
        <f t="shared" si="564"/>
        <v>0</v>
      </c>
      <c r="DZD14" s="125">
        <f t="shared" si="564"/>
        <v>0</v>
      </c>
      <c r="DZE14" s="125">
        <f t="shared" si="564"/>
        <v>0</v>
      </c>
      <c r="DZF14" s="125">
        <f t="shared" si="564"/>
        <v>0</v>
      </c>
      <c r="DZG14" s="125">
        <f t="shared" si="564"/>
        <v>0</v>
      </c>
      <c r="DZH14" s="125">
        <f t="shared" si="564"/>
        <v>0</v>
      </c>
      <c r="DZI14" s="125">
        <f t="shared" si="564"/>
        <v>0</v>
      </c>
      <c r="DZJ14" s="125">
        <f t="shared" si="564"/>
        <v>0</v>
      </c>
      <c r="DZK14" s="125">
        <f t="shared" si="564"/>
        <v>0</v>
      </c>
      <c r="DZL14" s="125">
        <f t="shared" si="564"/>
        <v>0</v>
      </c>
      <c r="DZM14" s="125">
        <f t="shared" si="564"/>
        <v>0</v>
      </c>
      <c r="DZN14" s="125">
        <f t="shared" ref="DZN14:EBY14" si="565">SUM(DZN15:DZN15)</f>
        <v>0</v>
      </c>
      <c r="DZO14" s="125">
        <f t="shared" si="565"/>
        <v>0</v>
      </c>
      <c r="DZP14" s="125">
        <f t="shared" si="565"/>
        <v>0</v>
      </c>
      <c r="DZQ14" s="125">
        <f t="shared" si="565"/>
        <v>0</v>
      </c>
      <c r="DZR14" s="125">
        <f t="shared" si="565"/>
        <v>0</v>
      </c>
      <c r="DZS14" s="125">
        <f t="shared" si="565"/>
        <v>0</v>
      </c>
      <c r="DZT14" s="125">
        <f t="shared" si="565"/>
        <v>0</v>
      </c>
      <c r="DZU14" s="125">
        <f t="shared" si="565"/>
        <v>0</v>
      </c>
      <c r="DZV14" s="125">
        <f t="shared" si="565"/>
        <v>0</v>
      </c>
      <c r="DZW14" s="125">
        <f t="shared" si="565"/>
        <v>0</v>
      </c>
      <c r="DZX14" s="125">
        <f t="shared" si="565"/>
        <v>0</v>
      </c>
      <c r="DZY14" s="125">
        <f t="shared" si="565"/>
        <v>0</v>
      </c>
      <c r="DZZ14" s="125">
        <f t="shared" si="565"/>
        <v>0</v>
      </c>
      <c r="EAA14" s="125">
        <f t="shared" si="565"/>
        <v>0</v>
      </c>
      <c r="EAB14" s="125">
        <f t="shared" si="565"/>
        <v>0</v>
      </c>
      <c r="EAC14" s="125">
        <f t="shared" si="565"/>
        <v>0</v>
      </c>
      <c r="EAD14" s="125">
        <f t="shared" si="565"/>
        <v>0</v>
      </c>
      <c r="EAE14" s="125">
        <f t="shared" si="565"/>
        <v>0</v>
      </c>
      <c r="EAF14" s="125">
        <f t="shared" si="565"/>
        <v>0</v>
      </c>
      <c r="EAG14" s="125">
        <f t="shared" si="565"/>
        <v>0</v>
      </c>
      <c r="EAH14" s="125">
        <f t="shared" si="565"/>
        <v>0</v>
      </c>
      <c r="EAI14" s="125">
        <f t="shared" si="565"/>
        <v>0</v>
      </c>
      <c r="EAJ14" s="125">
        <f t="shared" si="565"/>
        <v>0</v>
      </c>
      <c r="EAK14" s="125">
        <f t="shared" si="565"/>
        <v>0</v>
      </c>
      <c r="EAL14" s="125">
        <f t="shared" si="565"/>
        <v>0</v>
      </c>
      <c r="EAM14" s="125">
        <f t="shared" si="565"/>
        <v>0</v>
      </c>
      <c r="EAN14" s="125">
        <f t="shared" si="565"/>
        <v>0</v>
      </c>
      <c r="EAO14" s="125">
        <f t="shared" si="565"/>
        <v>0</v>
      </c>
      <c r="EAP14" s="125">
        <f t="shared" si="565"/>
        <v>0</v>
      </c>
      <c r="EAQ14" s="125">
        <f t="shared" si="565"/>
        <v>0</v>
      </c>
      <c r="EAR14" s="125">
        <f t="shared" si="565"/>
        <v>0</v>
      </c>
      <c r="EAS14" s="125">
        <f t="shared" si="565"/>
        <v>0</v>
      </c>
      <c r="EAT14" s="125">
        <f t="shared" si="565"/>
        <v>0</v>
      </c>
      <c r="EAU14" s="125">
        <f t="shared" si="565"/>
        <v>0</v>
      </c>
      <c r="EAV14" s="125">
        <f t="shared" si="565"/>
        <v>0</v>
      </c>
      <c r="EAW14" s="125">
        <f t="shared" si="565"/>
        <v>0</v>
      </c>
      <c r="EAX14" s="125">
        <f t="shared" si="565"/>
        <v>0</v>
      </c>
      <c r="EAY14" s="125">
        <f t="shared" si="565"/>
        <v>0</v>
      </c>
      <c r="EAZ14" s="125">
        <f t="shared" si="565"/>
        <v>0</v>
      </c>
      <c r="EBA14" s="125">
        <f t="shared" si="565"/>
        <v>0</v>
      </c>
      <c r="EBB14" s="125">
        <f t="shared" si="565"/>
        <v>0</v>
      </c>
      <c r="EBC14" s="125">
        <f t="shared" si="565"/>
        <v>0</v>
      </c>
      <c r="EBD14" s="125">
        <f t="shared" si="565"/>
        <v>0</v>
      </c>
      <c r="EBE14" s="125">
        <f t="shared" si="565"/>
        <v>0</v>
      </c>
      <c r="EBF14" s="125">
        <f t="shared" si="565"/>
        <v>0</v>
      </c>
      <c r="EBG14" s="125">
        <f t="shared" si="565"/>
        <v>0</v>
      </c>
      <c r="EBH14" s="125">
        <f t="shared" si="565"/>
        <v>0</v>
      </c>
      <c r="EBI14" s="125">
        <f t="shared" si="565"/>
        <v>0</v>
      </c>
      <c r="EBJ14" s="125">
        <f t="shared" si="565"/>
        <v>0</v>
      </c>
      <c r="EBK14" s="125">
        <f t="shared" si="565"/>
        <v>0</v>
      </c>
      <c r="EBL14" s="125">
        <f t="shared" si="565"/>
        <v>0</v>
      </c>
      <c r="EBM14" s="125">
        <f t="shared" si="565"/>
        <v>0</v>
      </c>
      <c r="EBN14" s="125">
        <f t="shared" si="565"/>
        <v>0</v>
      </c>
      <c r="EBO14" s="125">
        <f t="shared" si="565"/>
        <v>0</v>
      </c>
      <c r="EBP14" s="125">
        <f t="shared" si="565"/>
        <v>0</v>
      </c>
      <c r="EBQ14" s="125">
        <f t="shared" si="565"/>
        <v>0</v>
      </c>
      <c r="EBR14" s="125">
        <f t="shared" si="565"/>
        <v>0</v>
      </c>
      <c r="EBS14" s="125">
        <f t="shared" si="565"/>
        <v>0</v>
      </c>
      <c r="EBT14" s="125">
        <f t="shared" si="565"/>
        <v>0</v>
      </c>
      <c r="EBU14" s="125">
        <f t="shared" si="565"/>
        <v>0</v>
      </c>
      <c r="EBV14" s="125">
        <f t="shared" si="565"/>
        <v>0</v>
      </c>
      <c r="EBW14" s="125">
        <f t="shared" si="565"/>
        <v>0</v>
      </c>
      <c r="EBX14" s="125">
        <f t="shared" si="565"/>
        <v>0</v>
      </c>
      <c r="EBY14" s="125">
        <f t="shared" si="565"/>
        <v>0</v>
      </c>
      <c r="EBZ14" s="125">
        <f t="shared" ref="EBZ14:EEK14" si="566">SUM(EBZ15:EBZ15)</f>
        <v>0</v>
      </c>
      <c r="ECA14" s="125">
        <f t="shared" si="566"/>
        <v>0</v>
      </c>
      <c r="ECB14" s="125">
        <f t="shared" si="566"/>
        <v>0</v>
      </c>
      <c r="ECC14" s="125">
        <f t="shared" si="566"/>
        <v>0</v>
      </c>
      <c r="ECD14" s="125">
        <f t="shared" si="566"/>
        <v>0</v>
      </c>
      <c r="ECE14" s="125">
        <f t="shared" si="566"/>
        <v>0</v>
      </c>
      <c r="ECF14" s="125">
        <f t="shared" si="566"/>
        <v>0</v>
      </c>
      <c r="ECG14" s="125">
        <f t="shared" si="566"/>
        <v>0</v>
      </c>
      <c r="ECH14" s="125">
        <f t="shared" si="566"/>
        <v>0</v>
      </c>
      <c r="ECI14" s="125">
        <f t="shared" si="566"/>
        <v>0</v>
      </c>
      <c r="ECJ14" s="125">
        <f t="shared" si="566"/>
        <v>0</v>
      </c>
      <c r="ECK14" s="125">
        <f t="shared" si="566"/>
        <v>0</v>
      </c>
      <c r="ECL14" s="125">
        <f t="shared" si="566"/>
        <v>0</v>
      </c>
      <c r="ECM14" s="125">
        <f t="shared" si="566"/>
        <v>0</v>
      </c>
      <c r="ECN14" s="125">
        <f t="shared" si="566"/>
        <v>0</v>
      </c>
      <c r="ECO14" s="125">
        <f t="shared" si="566"/>
        <v>0</v>
      </c>
      <c r="ECP14" s="125">
        <f t="shared" si="566"/>
        <v>0</v>
      </c>
      <c r="ECQ14" s="125">
        <f t="shared" si="566"/>
        <v>0</v>
      </c>
      <c r="ECR14" s="125">
        <f t="shared" si="566"/>
        <v>0</v>
      </c>
      <c r="ECS14" s="125">
        <f t="shared" si="566"/>
        <v>0</v>
      </c>
      <c r="ECT14" s="125">
        <f t="shared" si="566"/>
        <v>0</v>
      </c>
      <c r="ECU14" s="125">
        <f t="shared" si="566"/>
        <v>0</v>
      </c>
      <c r="ECV14" s="125">
        <f t="shared" si="566"/>
        <v>0</v>
      </c>
      <c r="ECW14" s="125">
        <f t="shared" si="566"/>
        <v>0</v>
      </c>
      <c r="ECX14" s="125">
        <f t="shared" si="566"/>
        <v>0</v>
      </c>
      <c r="ECY14" s="125">
        <f t="shared" si="566"/>
        <v>0</v>
      </c>
      <c r="ECZ14" s="125">
        <f t="shared" si="566"/>
        <v>0</v>
      </c>
      <c r="EDA14" s="125">
        <f t="shared" si="566"/>
        <v>0</v>
      </c>
      <c r="EDB14" s="125">
        <f t="shared" si="566"/>
        <v>0</v>
      </c>
      <c r="EDC14" s="125">
        <f t="shared" si="566"/>
        <v>0</v>
      </c>
      <c r="EDD14" s="125">
        <f t="shared" si="566"/>
        <v>0</v>
      </c>
      <c r="EDE14" s="125">
        <f t="shared" si="566"/>
        <v>0</v>
      </c>
      <c r="EDF14" s="125">
        <f t="shared" si="566"/>
        <v>0</v>
      </c>
      <c r="EDG14" s="125">
        <f t="shared" si="566"/>
        <v>0</v>
      </c>
      <c r="EDH14" s="125">
        <f t="shared" si="566"/>
        <v>0</v>
      </c>
      <c r="EDI14" s="125">
        <f t="shared" si="566"/>
        <v>0</v>
      </c>
      <c r="EDJ14" s="125">
        <f t="shared" si="566"/>
        <v>0</v>
      </c>
      <c r="EDK14" s="125">
        <f t="shared" si="566"/>
        <v>0</v>
      </c>
      <c r="EDL14" s="125">
        <f t="shared" si="566"/>
        <v>0</v>
      </c>
      <c r="EDM14" s="125">
        <f t="shared" si="566"/>
        <v>0</v>
      </c>
      <c r="EDN14" s="125">
        <f t="shared" si="566"/>
        <v>0</v>
      </c>
      <c r="EDO14" s="125">
        <f t="shared" si="566"/>
        <v>0</v>
      </c>
      <c r="EDP14" s="125">
        <f t="shared" si="566"/>
        <v>0</v>
      </c>
      <c r="EDQ14" s="125">
        <f t="shared" si="566"/>
        <v>0</v>
      </c>
      <c r="EDR14" s="125">
        <f t="shared" si="566"/>
        <v>0</v>
      </c>
      <c r="EDS14" s="125">
        <f t="shared" si="566"/>
        <v>0</v>
      </c>
      <c r="EDT14" s="125">
        <f t="shared" si="566"/>
        <v>0</v>
      </c>
      <c r="EDU14" s="125">
        <f t="shared" si="566"/>
        <v>0</v>
      </c>
      <c r="EDV14" s="125">
        <f t="shared" si="566"/>
        <v>0</v>
      </c>
      <c r="EDW14" s="125">
        <f t="shared" si="566"/>
        <v>0</v>
      </c>
      <c r="EDX14" s="125">
        <f t="shared" si="566"/>
        <v>0</v>
      </c>
      <c r="EDY14" s="125">
        <f t="shared" si="566"/>
        <v>0</v>
      </c>
      <c r="EDZ14" s="125">
        <f t="shared" si="566"/>
        <v>0</v>
      </c>
      <c r="EEA14" s="125">
        <f t="shared" si="566"/>
        <v>0</v>
      </c>
      <c r="EEB14" s="125">
        <f t="shared" si="566"/>
        <v>0</v>
      </c>
      <c r="EEC14" s="125">
        <f t="shared" si="566"/>
        <v>0</v>
      </c>
      <c r="EED14" s="125">
        <f t="shared" si="566"/>
        <v>0</v>
      </c>
      <c r="EEE14" s="125">
        <f t="shared" si="566"/>
        <v>0</v>
      </c>
      <c r="EEF14" s="125">
        <f t="shared" si="566"/>
        <v>0</v>
      </c>
      <c r="EEG14" s="125">
        <f t="shared" si="566"/>
        <v>0</v>
      </c>
      <c r="EEH14" s="125">
        <f t="shared" si="566"/>
        <v>0</v>
      </c>
      <c r="EEI14" s="125">
        <f t="shared" si="566"/>
        <v>0</v>
      </c>
      <c r="EEJ14" s="125">
        <f t="shared" si="566"/>
        <v>0</v>
      </c>
      <c r="EEK14" s="125">
        <f t="shared" si="566"/>
        <v>0</v>
      </c>
      <c r="EEL14" s="125">
        <f t="shared" ref="EEL14:EGW14" si="567">SUM(EEL15:EEL15)</f>
        <v>0</v>
      </c>
      <c r="EEM14" s="125">
        <f t="shared" si="567"/>
        <v>0</v>
      </c>
      <c r="EEN14" s="125">
        <f t="shared" si="567"/>
        <v>0</v>
      </c>
      <c r="EEO14" s="125">
        <f t="shared" si="567"/>
        <v>0</v>
      </c>
      <c r="EEP14" s="125">
        <f t="shared" si="567"/>
        <v>0</v>
      </c>
      <c r="EEQ14" s="125">
        <f t="shared" si="567"/>
        <v>0</v>
      </c>
      <c r="EER14" s="125">
        <f t="shared" si="567"/>
        <v>0</v>
      </c>
      <c r="EES14" s="125">
        <f t="shared" si="567"/>
        <v>0</v>
      </c>
      <c r="EET14" s="125">
        <f t="shared" si="567"/>
        <v>0</v>
      </c>
      <c r="EEU14" s="125">
        <f t="shared" si="567"/>
        <v>0</v>
      </c>
      <c r="EEV14" s="125">
        <f t="shared" si="567"/>
        <v>0</v>
      </c>
      <c r="EEW14" s="125">
        <f t="shared" si="567"/>
        <v>0</v>
      </c>
      <c r="EEX14" s="125">
        <f t="shared" si="567"/>
        <v>0</v>
      </c>
      <c r="EEY14" s="125">
        <f t="shared" si="567"/>
        <v>0</v>
      </c>
      <c r="EEZ14" s="125">
        <f t="shared" si="567"/>
        <v>0</v>
      </c>
      <c r="EFA14" s="125">
        <f t="shared" si="567"/>
        <v>0</v>
      </c>
      <c r="EFB14" s="125">
        <f t="shared" si="567"/>
        <v>0</v>
      </c>
      <c r="EFC14" s="125">
        <f t="shared" si="567"/>
        <v>0</v>
      </c>
      <c r="EFD14" s="125">
        <f t="shared" si="567"/>
        <v>0</v>
      </c>
      <c r="EFE14" s="125">
        <f t="shared" si="567"/>
        <v>0</v>
      </c>
      <c r="EFF14" s="125">
        <f t="shared" si="567"/>
        <v>0</v>
      </c>
      <c r="EFG14" s="125">
        <f t="shared" si="567"/>
        <v>0</v>
      </c>
      <c r="EFH14" s="125">
        <f t="shared" si="567"/>
        <v>0</v>
      </c>
      <c r="EFI14" s="125">
        <f t="shared" si="567"/>
        <v>0</v>
      </c>
      <c r="EFJ14" s="125">
        <f t="shared" si="567"/>
        <v>0</v>
      </c>
      <c r="EFK14" s="125">
        <f t="shared" si="567"/>
        <v>0</v>
      </c>
      <c r="EFL14" s="125">
        <f t="shared" si="567"/>
        <v>0</v>
      </c>
      <c r="EFM14" s="125">
        <f t="shared" si="567"/>
        <v>0</v>
      </c>
      <c r="EFN14" s="125">
        <f t="shared" si="567"/>
        <v>0</v>
      </c>
      <c r="EFO14" s="125">
        <f t="shared" si="567"/>
        <v>0</v>
      </c>
      <c r="EFP14" s="125">
        <f t="shared" si="567"/>
        <v>0</v>
      </c>
      <c r="EFQ14" s="125">
        <f t="shared" si="567"/>
        <v>0</v>
      </c>
      <c r="EFR14" s="125">
        <f t="shared" si="567"/>
        <v>0</v>
      </c>
      <c r="EFS14" s="125">
        <f t="shared" si="567"/>
        <v>0</v>
      </c>
      <c r="EFT14" s="125">
        <f t="shared" si="567"/>
        <v>0</v>
      </c>
      <c r="EFU14" s="125">
        <f t="shared" si="567"/>
        <v>0</v>
      </c>
      <c r="EFV14" s="125">
        <f t="shared" si="567"/>
        <v>0</v>
      </c>
      <c r="EFW14" s="125">
        <f t="shared" si="567"/>
        <v>0</v>
      </c>
      <c r="EFX14" s="125">
        <f t="shared" si="567"/>
        <v>0</v>
      </c>
      <c r="EFY14" s="125">
        <f t="shared" si="567"/>
        <v>0</v>
      </c>
      <c r="EFZ14" s="125">
        <f t="shared" si="567"/>
        <v>0</v>
      </c>
      <c r="EGA14" s="125">
        <f t="shared" si="567"/>
        <v>0</v>
      </c>
      <c r="EGB14" s="125">
        <f t="shared" si="567"/>
        <v>0</v>
      </c>
      <c r="EGC14" s="125">
        <f t="shared" si="567"/>
        <v>0</v>
      </c>
      <c r="EGD14" s="125">
        <f t="shared" si="567"/>
        <v>0</v>
      </c>
      <c r="EGE14" s="125">
        <f t="shared" si="567"/>
        <v>0</v>
      </c>
      <c r="EGF14" s="125">
        <f t="shared" si="567"/>
        <v>0</v>
      </c>
      <c r="EGG14" s="125">
        <f t="shared" si="567"/>
        <v>0</v>
      </c>
      <c r="EGH14" s="125">
        <f t="shared" si="567"/>
        <v>0</v>
      </c>
      <c r="EGI14" s="125">
        <f t="shared" si="567"/>
        <v>0</v>
      </c>
      <c r="EGJ14" s="125">
        <f t="shared" si="567"/>
        <v>0</v>
      </c>
      <c r="EGK14" s="125">
        <f t="shared" si="567"/>
        <v>0</v>
      </c>
      <c r="EGL14" s="125">
        <f t="shared" si="567"/>
        <v>0</v>
      </c>
      <c r="EGM14" s="125">
        <f t="shared" si="567"/>
        <v>0</v>
      </c>
      <c r="EGN14" s="125">
        <f t="shared" si="567"/>
        <v>0</v>
      </c>
      <c r="EGO14" s="125">
        <f t="shared" si="567"/>
        <v>0</v>
      </c>
      <c r="EGP14" s="125">
        <f t="shared" si="567"/>
        <v>0</v>
      </c>
      <c r="EGQ14" s="125">
        <f t="shared" si="567"/>
        <v>0</v>
      </c>
      <c r="EGR14" s="125">
        <f t="shared" si="567"/>
        <v>0</v>
      </c>
      <c r="EGS14" s="125">
        <f t="shared" si="567"/>
        <v>0</v>
      </c>
      <c r="EGT14" s="125">
        <f t="shared" si="567"/>
        <v>0</v>
      </c>
      <c r="EGU14" s="125">
        <f t="shared" si="567"/>
        <v>0</v>
      </c>
      <c r="EGV14" s="125">
        <f t="shared" si="567"/>
        <v>0</v>
      </c>
      <c r="EGW14" s="125">
        <f t="shared" si="567"/>
        <v>0</v>
      </c>
      <c r="EGX14" s="125">
        <f t="shared" ref="EGX14:EJI14" si="568">SUM(EGX15:EGX15)</f>
        <v>0</v>
      </c>
      <c r="EGY14" s="125">
        <f t="shared" si="568"/>
        <v>0</v>
      </c>
      <c r="EGZ14" s="125">
        <f t="shared" si="568"/>
        <v>0</v>
      </c>
      <c r="EHA14" s="125">
        <f t="shared" si="568"/>
        <v>0</v>
      </c>
      <c r="EHB14" s="125">
        <f t="shared" si="568"/>
        <v>0</v>
      </c>
      <c r="EHC14" s="125">
        <f t="shared" si="568"/>
        <v>0</v>
      </c>
      <c r="EHD14" s="125">
        <f t="shared" si="568"/>
        <v>0</v>
      </c>
      <c r="EHE14" s="125">
        <f t="shared" si="568"/>
        <v>0</v>
      </c>
      <c r="EHF14" s="125">
        <f t="shared" si="568"/>
        <v>0</v>
      </c>
      <c r="EHG14" s="125">
        <f t="shared" si="568"/>
        <v>0</v>
      </c>
      <c r="EHH14" s="125">
        <f t="shared" si="568"/>
        <v>0</v>
      </c>
      <c r="EHI14" s="125">
        <f t="shared" si="568"/>
        <v>0</v>
      </c>
      <c r="EHJ14" s="125">
        <f t="shared" si="568"/>
        <v>0</v>
      </c>
      <c r="EHK14" s="125">
        <f t="shared" si="568"/>
        <v>0</v>
      </c>
      <c r="EHL14" s="125">
        <f t="shared" si="568"/>
        <v>0</v>
      </c>
      <c r="EHM14" s="125">
        <f t="shared" si="568"/>
        <v>0</v>
      </c>
      <c r="EHN14" s="125">
        <f t="shared" si="568"/>
        <v>0</v>
      </c>
      <c r="EHO14" s="125">
        <f t="shared" si="568"/>
        <v>0</v>
      </c>
      <c r="EHP14" s="125">
        <f t="shared" si="568"/>
        <v>0</v>
      </c>
      <c r="EHQ14" s="125">
        <f t="shared" si="568"/>
        <v>0</v>
      </c>
      <c r="EHR14" s="125">
        <f t="shared" si="568"/>
        <v>0</v>
      </c>
      <c r="EHS14" s="125">
        <f t="shared" si="568"/>
        <v>0</v>
      </c>
      <c r="EHT14" s="125">
        <f t="shared" si="568"/>
        <v>0</v>
      </c>
      <c r="EHU14" s="125">
        <f t="shared" si="568"/>
        <v>0</v>
      </c>
      <c r="EHV14" s="125">
        <f t="shared" si="568"/>
        <v>0</v>
      </c>
      <c r="EHW14" s="125">
        <f t="shared" si="568"/>
        <v>0</v>
      </c>
      <c r="EHX14" s="125">
        <f t="shared" si="568"/>
        <v>0</v>
      </c>
      <c r="EHY14" s="125">
        <f t="shared" si="568"/>
        <v>0</v>
      </c>
      <c r="EHZ14" s="125">
        <f t="shared" si="568"/>
        <v>0</v>
      </c>
      <c r="EIA14" s="125">
        <f t="shared" si="568"/>
        <v>0</v>
      </c>
      <c r="EIB14" s="125">
        <f t="shared" si="568"/>
        <v>0</v>
      </c>
      <c r="EIC14" s="125">
        <f t="shared" si="568"/>
        <v>0</v>
      </c>
      <c r="EID14" s="125">
        <f t="shared" si="568"/>
        <v>0</v>
      </c>
      <c r="EIE14" s="125">
        <f t="shared" si="568"/>
        <v>0</v>
      </c>
      <c r="EIF14" s="125">
        <f t="shared" si="568"/>
        <v>0</v>
      </c>
      <c r="EIG14" s="125">
        <f t="shared" si="568"/>
        <v>0</v>
      </c>
      <c r="EIH14" s="125">
        <f t="shared" si="568"/>
        <v>0</v>
      </c>
      <c r="EII14" s="125">
        <f t="shared" si="568"/>
        <v>0</v>
      </c>
      <c r="EIJ14" s="125">
        <f t="shared" si="568"/>
        <v>0</v>
      </c>
      <c r="EIK14" s="125">
        <f t="shared" si="568"/>
        <v>0</v>
      </c>
      <c r="EIL14" s="125">
        <f t="shared" si="568"/>
        <v>0</v>
      </c>
      <c r="EIM14" s="125">
        <f t="shared" si="568"/>
        <v>0</v>
      </c>
      <c r="EIN14" s="125">
        <f t="shared" si="568"/>
        <v>0</v>
      </c>
      <c r="EIO14" s="125">
        <f t="shared" si="568"/>
        <v>0</v>
      </c>
      <c r="EIP14" s="125">
        <f t="shared" si="568"/>
        <v>0</v>
      </c>
      <c r="EIQ14" s="125">
        <f t="shared" si="568"/>
        <v>0</v>
      </c>
      <c r="EIR14" s="125">
        <f t="shared" si="568"/>
        <v>0</v>
      </c>
      <c r="EIS14" s="125">
        <f t="shared" si="568"/>
        <v>0</v>
      </c>
      <c r="EIT14" s="125">
        <f t="shared" si="568"/>
        <v>0</v>
      </c>
      <c r="EIU14" s="125">
        <f t="shared" si="568"/>
        <v>0</v>
      </c>
      <c r="EIV14" s="125">
        <f t="shared" si="568"/>
        <v>0</v>
      </c>
      <c r="EIW14" s="125">
        <f t="shared" si="568"/>
        <v>0</v>
      </c>
      <c r="EIX14" s="125">
        <f t="shared" si="568"/>
        <v>0</v>
      </c>
      <c r="EIY14" s="125">
        <f t="shared" si="568"/>
        <v>0</v>
      </c>
      <c r="EIZ14" s="125">
        <f t="shared" si="568"/>
        <v>0</v>
      </c>
      <c r="EJA14" s="125">
        <f t="shared" si="568"/>
        <v>0</v>
      </c>
      <c r="EJB14" s="125">
        <f t="shared" si="568"/>
        <v>0</v>
      </c>
      <c r="EJC14" s="125">
        <f t="shared" si="568"/>
        <v>0</v>
      </c>
      <c r="EJD14" s="125">
        <f t="shared" si="568"/>
        <v>0</v>
      </c>
      <c r="EJE14" s="125">
        <f t="shared" si="568"/>
        <v>0</v>
      </c>
      <c r="EJF14" s="125">
        <f t="shared" si="568"/>
        <v>0</v>
      </c>
      <c r="EJG14" s="125">
        <f t="shared" si="568"/>
        <v>0</v>
      </c>
      <c r="EJH14" s="125">
        <f t="shared" si="568"/>
        <v>0</v>
      </c>
      <c r="EJI14" s="125">
        <f t="shared" si="568"/>
        <v>0</v>
      </c>
      <c r="EJJ14" s="125">
        <f t="shared" ref="EJJ14:ELU14" si="569">SUM(EJJ15:EJJ15)</f>
        <v>0</v>
      </c>
      <c r="EJK14" s="125">
        <f t="shared" si="569"/>
        <v>0</v>
      </c>
      <c r="EJL14" s="125">
        <f t="shared" si="569"/>
        <v>0</v>
      </c>
      <c r="EJM14" s="125">
        <f t="shared" si="569"/>
        <v>0</v>
      </c>
      <c r="EJN14" s="125">
        <f t="shared" si="569"/>
        <v>0</v>
      </c>
      <c r="EJO14" s="125">
        <f t="shared" si="569"/>
        <v>0</v>
      </c>
      <c r="EJP14" s="125">
        <f t="shared" si="569"/>
        <v>0</v>
      </c>
      <c r="EJQ14" s="125">
        <f t="shared" si="569"/>
        <v>0</v>
      </c>
      <c r="EJR14" s="125">
        <f t="shared" si="569"/>
        <v>0</v>
      </c>
      <c r="EJS14" s="125">
        <f t="shared" si="569"/>
        <v>0</v>
      </c>
      <c r="EJT14" s="125">
        <f t="shared" si="569"/>
        <v>0</v>
      </c>
      <c r="EJU14" s="125">
        <f t="shared" si="569"/>
        <v>0</v>
      </c>
      <c r="EJV14" s="125">
        <f t="shared" si="569"/>
        <v>0</v>
      </c>
      <c r="EJW14" s="125">
        <f t="shared" si="569"/>
        <v>0</v>
      </c>
      <c r="EJX14" s="125">
        <f t="shared" si="569"/>
        <v>0</v>
      </c>
      <c r="EJY14" s="125">
        <f t="shared" si="569"/>
        <v>0</v>
      </c>
      <c r="EJZ14" s="125">
        <f t="shared" si="569"/>
        <v>0</v>
      </c>
      <c r="EKA14" s="125">
        <f t="shared" si="569"/>
        <v>0</v>
      </c>
      <c r="EKB14" s="125">
        <f t="shared" si="569"/>
        <v>0</v>
      </c>
      <c r="EKC14" s="125">
        <f t="shared" si="569"/>
        <v>0</v>
      </c>
      <c r="EKD14" s="125">
        <f t="shared" si="569"/>
        <v>0</v>
      </c>
      <c r="EKE14" s="125">
        <f t="shared" si="569"/>
        <v>0</v>
      </c>
      <c r="EKF14" s="125">
        <f t="shared" si="569"/>
        <v>0</v>
      </c>
      <c r="EKG14" s="125">
        <f t="shared" si="569"/>
        <v>0</v>
      </c>
      <c r="EKH14" s="125">
        <f t="shared" si="569"/>
        <v>0</v>
      </c>
      <c r="EKI14" s="125">
        <f t="shared" si="569"/>
        <v>0</v>
      </c>
      <c r="EKJ14" s="125">
        <f t="shared" si="569"/>
        <v>0</v>
      </c>
      <c r="EKK14" s="125">
        <f t="shared" si="569"/>
        <v>0</v>
      </c>
      <c r="EKL14" s="125">
        <f t="shared" si="569"/>
        <v>0</v>
      </c>
      <c r="EKM14" s="125">
        <f t="shared" si="569"/>
        <v>0</v>
      </c>
      <c r="EKN14" s="125">
        <f t="shared" si="569"/>
        <v>0</v>
      </c>
      <c r="EKO14" s="125">
        <f t="shared" si="569"/>
        <v>0</v>
      </c>
      <c r="EKP14" s="125">
        <f t="shared" si="569"/>
        <v>0</v>
      </c>
      <c r="EKQ14" s="125">
        <f t="shared" si="569"/>
        <v>0</v>
      </c>
      <c r="EKR14" s="125">
        <f t="shared" si="569"/>
        <v>0</v>
      </c>
      <c r="EKS14" s="125">
        <f t="shared" si="569"/>
        <v>0</v>
      </c>
      <c r="EKT14" s="125">
        <f t="shared" si="569"/>
        <v>0</v>
      </c>
      <c r="EKU14" s="125">
        <f t="shared" si="569"/>
        <v>0</v>
      </c>
      <c r="EKV14" s="125">
        <f t="shared" si="569"/>
        <v>0</v>
      </c>
      <c r="EKW14" s="125">
        <f t="shared" si="569"/>
        <v>0</v>
      </c>
      <c r="EKX14" s="125">
        <f t="shared" si="569"/>
        <v>0</v>
      </c>
      <c r="EKY14" s="125">
        <f t="shared" si="569"/>
        <v>0</v>
      </c>
      <c r="EKZ14" s="125">
        <f t="shared" si="569"/>
        <v>0</v>
      </c>
      <c r="ELA14" s="125">
        <f t="shared" si="569"/>
        <v>0</v>
      </c>
      <c r="ELB14" s="125">
        <f t="shared" si="569"/>
        <v>0</v>
      </c>
      <c r="ELC14" s="125">
        <f t="shared" si="569"/>
        <v>0</v>
      </c>
      <c r="ELD14" s="125">
        <f t="shared" si="569"/>
        <v>0</v>
      </c>
      <c r="ELE14" s="125">
        <f t="shared" si="569"/>
        <v>0</v>
      </c>
      <c r="ELF14" s="125">
        <f t="shared" si="569"/>
        <v>0</v>
      </c>
      <c r="ELG14" s="125">
        <f t="shared" si="569"/>
        <v>0</v>
      </c>
      <c r="ELH14" s="125">
        <f t="shared" si="569"/>
        <v>0</v>
      </c>
      <c r="ELI14" s="125">
        <f t="shared" si="569"/>
        <v>0</v>
      </c>
      <c r="ELJ14" s="125">
        <f t="shared" si="569"/>
        <v>0</v>
      </c>
      <c r="ELK14" s="125">
        <f t="shared" si="569"/>
        <v>0</v>
      </c>
      <c r="ELL14" s="125">
        <f t="shared" si="569"/>
        <v>0</v>
      </c>
      <c r="ELM14" s="125">
        <f t="shared" si="569"/>
        <v>0</v>
      </c>
      <c r="ELN14" s="125">
        <f t="shared" si="569"/>
        <v>0</v>
      </c>
      <c r="ELO14" s="125">
        <f t="shared" si="569"/>
        <v>0</v>
      </c>
      <c r="ELP14" s="125">
        <f t="shared" si="569"/>
        <v>0</v>
      </c>
      <c r="ELQ14" s="125">
        <f t="shared" si="569"/>
        <v>0</v>
      </c>
      <c r="ELR14" s="125">
        <f t="shared" si="569"/>
        <v>0</v>
      </c>
      <c r="ELS14" s="125">
        <f t="shared" si="569"/>
        <v>0</v>
      </c>
      <c r="ELT14" s="125">
        <f t="shared" si="569"/>
        <v>0</v>
      </c>
      <c r="ELU14" s="125">
        <f t="shared" si="569"/>
        <v>0</v>
      </c>
      <c r="ELV14" s="125">
        <f t="shared" ref="ELV14:EOG14" si="570">SUM(ELV15:ELV15)</f>
        <v>0</v>
      </c>
      <c r="ELW14" s="125">
        <f t="shared" si="570"/>
        <v>0</v>
      </c>
      <c r="ELX14" s="125">
        <f t="shared" si="570"/>
        <v>0</v>
      </c>
      <c r="ELY14" s="125">
        <f t="shared" si="570"/>
        <v>0</v>
      </c>
      <c r="ELZ14" s="125">
        <f t="shared" si="570"/>
        <v>0</v>
      </c>
      <c r="EMA14" s="125">
        <f t="shared" si="570"/>
        <v>0</v>
      </c>
      <c r="EMB14" s="125">
        <f t="shared" si="570"/>
        <v>0</v>
      </c>
      <c r="EMC14" s="125">
        <f t="shared" si="570"/>
        <v>0</v>
      </c>
      <c r="EMD14" s="125">
        <f t="shared" si="570"/>
        <v>0</v>
      </c>
      <c r="EME14" s="125">
        <f t="shared" si="570"/>
        <v>0</v>
      </c>
      <c r="EMF14" s="125">
        <f t="shared" si="570"/>
        <v>0</v>
      </c>
      <c r="EMG14" s="125">
        <f t="shared" si="570"/>
        <v>0</v>
      </c>
      <c r="EMH14" s="125">
        <f t="shared" si="570"/>
        <v>0</v>
      </c>
      <c r="EMI14" s="125">
        <f t="shared" si="570"/>
        <v>0</v>
      </c>
      <c r="EMJ14" s="125">
        <f t="shared" si="570"/>
        <v>0</v>
      </c>
      <c r="EMK14" s="125">
        <f t="shared" si="570"/>
        <v>0</v>
      </c>
      <c r="EML14" s="125">
        <f t="shared" si="570"/>
        <v>0</v>
      </c>
      <c r="EMM14" s="125">
        <f t="shared" si="570"/>
        <v>0</v>
      </c>
      <c r="EMN14" s="125">
        <f t="shared" si="570"/>
        <v>0</v>
      </c>
      <c r="EMO14" s="125">
        <f t="shared" si="570"/>
        <v>0</v>
      </c>
      <c r="EMP14" s="125">
        <f t="shared" si="570"/>
        <v>0</v>
      </c>
      <c r="EMQ14" s="125">
        <f t="shared" si="570"/>
        <v>0</v>
      </c>
      <c r="EMR14" s="125">
        <f t="shared" si="570"/>
        <v>0</v>
      </c>
      <c r="EMS14" s="125">
        <f t="shared" si="570"/>
        <v>0</v>
      </c>
      <c r="EMT14" s="125">
        <f t="shared" si="570"/>
        <v>0</v>
      </c>
      <c r="EMU14" s="125">
        <f t="shared" si="570"/>
        <v>0</v>
      </c>
      <c r="EMV14" s="125">
        <f t="shared" si="570"/>
        <v>0</v>
      </c>
      <c r="EMW14" s="125">
        <f t="shared" si="570"/>
        <v>0</v>
      </c>
      <c r="EMX14" s="125">
        <f t="shared" si="570"/>
        <v>0</v>
      </c>
      <c r="EMY14" s="125">
        <f t="shared" si="570"/>
        <v>0</v>
      </c>
      <c r="EMZ14" s="125">
        <f t="shared" si="570"/>
        <v>0</v>
      </c>
      <c r="ENA14" s="125">
        <f t="shared" si="570"/>
        <v>0</v>
      </c>
      <c r="ENB14" s="125">
        <f t="shared" si="570"/>
        <v>0</v>
      </c>
      <c r="ENC14" s="125">
        <f t="shared" si="570"/>
        <v>0</v>
      </c>
      <c r="END14" s="125">
        <f t="shared" si="570"/>
        <v>0</v>
      </c>
      <c r="ENE14" s="125">
        <f t="shared" si="570"/>
        <v>0</v>
      </c>
      <c r="ENF14" s="125">
        <f t="shared" si="570"/>
        <v>0</v>
      </c>
      <c r="ENG14" s="125">
        <f t="shared" si="570"/>
        <v>0</v>
      </c>
      <c r="ENH14" s="125">
        <f t="shared" si="570"/>
        <v>0</v>
      </c>
      <c r="ENI14" s="125">
        <f t="shared" si="570"/>
        <v>0</v>
      </c>
      <c r="ENJ14" s="125">
        <f t="shared" si="570"/>
        <v>0</v>
      </c>
      <c r="ENK14" s="125">
        <f t="shared" si="570"/>
        <v>0</v>
      </c>
      <c r="ENL14" s="125">
        <f t="shared" si="570"/>
        <v>0</v>
      </c>
      <c r="ENM14" s="125">
        <f t="shared" si="570"/>
        <v>0</v>
      </c>
      <c r="ENN14" s="125">
        <f t="shared" si="570"/>
        <v>0</v>
      </c>
      <c r="ENO14" s="125">
        <f t="shared" si="570"/>
        <v>0</v>
      </c>
      <c r="ENP14" s="125">
        <f t="shared" si="570"/>
        <v>0</v>
      </c>
      <c r="ENQ14" s="125">
        <f t="shared" si="570"/>
        <v>0</v>
      </c>
      <c r="ENR14" s="125">
        <f t="shared" si="570"/>
        <v>0</v>
      </c>
      <c r="ENS14" s="125">
        <f t="shared" si="570"/>
        <v>0</v>
      </c>
      <c r="ENT14" s="125">
        <f t="shared" si="570"/>
        <v>0</v>
      </c>
      <c r="ENU14" s="125">
        <f t="shared" si="570"/>
        <v>0</v>
      </c>
      <c r="ENV14" s="125">
        <f t="shared" si="570"/>
        <v>0</v>
      </c>
      <c r="ENW14" s="125">
        <f t="shared" si="570"/>
        <v>0</v>
      </c>
      <c r="ENX14" s="125">
        <f t="shared" si="570"/>
        <v>0</v>
      </c>
      <c r="ENY14" s="125">
        <f t="shared" si="570"/>
        <v>0</v>
      </c>
      <c r="ENZ14" s="125">
        <f t="shared" si="570"/>
        <v>0</v>
      </c>
      <c r="EOA14" s="125">
        <f t="shared" si="570"/>
        <v>0</v>
      </c>
      <c r="EOB14" s="125">
        <f t="shared" si="570"/>
        <v>0</v>
      </c>
      <c r="EOC14" s="125">
        <f t="shared" si="570"/>
        <v>0</v>
      </c>
      <c r="EOD14" s="125">
        <f t="shared" si="570"/>
        <v>0</v>
      </c>
      <c r="EOE14" s="125">
        <f t="shared" si="570"/>
        <v>0</v>
      </c>
      <c r="EOF14" s="125">
        <f t="shared" si="570"/>
        <v>0</v>
      </c>
      <c r="EOG14" s="125">
        <f t="shared" si="570"/>
        <v>0</v>
      </c>
      <c r="EOH14" s="125">
        <f t="shared" ref="EOH14:EQS14" si="571">SUM(EOH15:EOH15)</f>
        <v>0</v>
      </c>
      <c r="EOI14" s="125">
        <f t="shared" si="571"/>
        <v>0</v>
      </c>
      <c r="EOJ14" s="125">
        <f t="shared" si="571"/>
        <v>0</v>
      </c>
      <c r="EOK14" s="125">
        <f t="shared" si="571"/>
        <v>0</v>
      </c>
      <c r="EOL14" s="125">
        <f t="shared" si="571"/>
        <v>0</v>
      </c>
      <c r="EOM14" s="125">
        <f t="shared" si="571"/>
        <v>0</v>
      </c>
      <c r="EON14" s="125">
        <f t="shared" si="571"/>
        <v>0</v>
      </c>
      <c r="EOO14" s="125">
        <f t="shared" si="571"/>
        <v>0</v>
      </c>
      <c r="EOP14" s="125">
        <f t="shared" si="571"/>
        <v>0</v>
      </c>
      <c r="EOQ14" s="125">
        <f t="shared" si="571"/>
        <v>0</v>
      </c>
      <c r="EOR14" s="125">
        <f t="shared" si="571"/>
        <v>0</v>
      </c>
      <c r="EOS14" s="125">
        <f t="shared" si="571"/>
        <v>0</v>
      </c>
      <c r="EOT14" s="125">
        <f t="shared" si="571"/>
        <v>0</v>
      </c>
      <c r="EOU14" s="125">
        <f t="shared" si="571"/>
        <v>0</v>
      </c>
      <c r="EOV14" s="125">
        <f t="shared" si="571"/>
        <v>0</v>
      </c>
      <c r="EOW14" s="125">
        <f t="shared" si="571"/>
        <v>0</v>
      </c>
      <c r="EOX14" s="125">
        <f t="shared" si="571"/>
        <v>0</v>
      </c>
      <c r="EOY14" s="125">
        <f t="shared" si="571"/>
        <v>0</v>
      </c>
      <c r="EOZ14" s="125">
        <f t="shared" si="571"/>
        <v>0</v>
      </c>
      <c r="EPA14" s="125">
        <f t="shared" si="571"/>
        <v>0</v>
      </c>
      <c r="EPB14" s="125">
        <f t="shared" si="571"/>
        <v>0</v>
      </c>
      <c r="EPC14" s="125">
        <f t="shared" si="571"/>
        <v>0</v>
      </c>
      <c r="EPD14" s="125">
        <f t="shared" si="571"/>
        <v>0</v>
      </c>
      <c r="EPE14" s="125">
        <f t="shared" si="571"/>
        <v>0</v>
      </c>
      <c r="EPF14" s="125">
        <f t="shared" si="571"/>
        <v>0</v>
      </c>
      <c r="EPG14" s="125">
        <f t="shared" si="571"/>
        <v>0</v>
      </c>
      <c r="EPH14" s="125">
        <f t="shared" si="571"/>
        <v>0</v>
      </c>
      <c r="EPI14" s="125">
        <f t="shared" si="571"/>
        <v>0</v>
      </c>
      <c r="EPJ14" s="125">
        <f t="shared" si="571"/>
        <v>0</v>
      </c>
      <c r="EPK14" s="125">
        <f t="shared" si="571"/>
        <v>0</v>
      </c>
      <c r="EPL14" s="125">
        <f t="shared" si="571"/>
        <v>0</v>
      </c>
      <c r="EPM14" s="125">
        <f t="shared" si="571"/>
        <v>0</v>
      </c>
      <c r="EPN14" s="125">
        <f t="shared" si="571"/>
        <v>0</v>
      </c>
      <c r="EPO14" s="125">
        <f t="shared" si="571"/>
        <v>0</v>
      </c>
      <c r="EPP14" s="125">
        <f t="shared" si="571"/>
        <v>0</v>
      </c>
      <c r="EPQ14" s="125">
        <f t="shared" si="571"/>
        <v>0</v>
      </c>
      <c r="EPR14" s="125">
        <f t="shared" si="571"/>
        <v>0</v>
      </c>
      <c r="EPS14" s="125">
        <f t="shared" si="571"/>
        <v>0</v>
      </c>
      <c r="EPT14" s="125">
        <f t="shared" si="571"/>
        <v>0</v>
      </c>
      <c r="EPU14" s="125">
        <f t="shared" si="571"/>
        <v>0</v>
      </c>
      <c r="EPV14" s="125">
        <f t="shared" si="571"/>
        <v>0</v>
      </c>
      <c r="EPW14" s="125">
        <f t="shared" si="571"/>
        <v>0</v>
      </c>
      <c r="EPX14" s="125">
        <f t="shared" si="571"/>
        <v>0</v>
      </c>
      <c r="EPY14" s="125">
        <f t="shared" si="571"/>
        <v>0</v>
      </c>
      <c r="EPZ14" s="125">
        <f t="shared" si="571"/>
        <v>0</v>
      </c>
      <c r="EQA14" s="125">
        <f t="shared" si="571"/>
        <v>0</v>
      </c>
      <c r="EQB14" s="125">
        <f t="shared" si="571"/>
        <v>0</v>
      </c>
      <c r="EQC14" s="125">
        <f t="shared" si="571"/>
        <v>0</v>
      </c>
      <c r="EQD14" s="125">
        <f t="shared" si="571"/>
        <v>0</v>
      </c>
      <c r="EQE14" s="125">
        <f t="shared" si="571"/>
        <v>0</v>
      </c>
      <c r="EQF14" s="125">
        <f t="shared" si="571"/>
        <v>0</v>
      </c>
      <c r="EQG14" s="125">
        <f t="shared" si="571"/>
        <v>0</v>
      </c>
      <c r="EQH14" s="125">
        <f t="shared" si="571"/>
        <v>0</v>
      </c>
      <c r="EQI14" s="125">
        <f t="shared" si="571"/>
        <v>0</v>
      </c>
      <c r="EQJ14" s="125">
        <f t="shared" si="571"/>
        <v>0</v>
      </c>
      <c r="EQK14" s="125">
        <f t="shared" si="571"/>
        <v>0</v>
      </c>
      <c r="EQL14" s="125">
        <f t="shared" si="571"/>
        <v>0</v>
      </c>
      <c r="EQM14" s="125">
        <f t="shared" si="571"/>
        <v>0</v>
      </c>
      <c r="EQN14" s="125">
        <f t="shared" si="571"/>
        <v>0</v>
      </c>
      <c r="EQO14" s="125">
        <f t="shared" si="571"/>
        <v>0</v>
      </c>
      <c r="EQP14" s="125">
        <f t="shared" si="571"/>
        <v>0</v>
      </c>
      <c r="EQQ14" s="125">
        <f t="shared" si="571"/>
        <v>0</v>
      </c>
      <c r="EQR14" s="125">
        <f t="shared" si="571"/>
        <v>0</v>
      </c>
      <c r="EQS14" s="125">
        <f t="shared" si="571"/>
        <v>0</v>
      </c>
      <c r="EQT14" s="125">
        <f t="shared" ref="EQT14:ETE14" si="572">SUM(EQT15:EQT15)</f>
        <v>0</v>
      </c>
      <c r="EQU14" s="125">
        <f t="shared" si="572"/>
        <v>0</v>
      </c>
      <c r="EQV14" s="125">
        <f t="shared" si="572"/>
        <v>0</v>
      </c>
      <c r="EQW14" s="125">
        <f t="shared" si="572"/>
        <v>0</v>
      </c>
      <c r="EQX14" s="125">
        <f t="shared" si="572"/>
        <v>0</v>
      </c>
      <c r="EQY14" s="125">
        <f t="shared" si="572"/>
        <v>0</v>
      </c>
      <c r="EQZ14" s="125">
        <f t="shared" si="572"/>
        <v>0</v>
      </c>
      <c r="ERA14" s="125">
        <f t="shared" si="572"/>
        <v>0</v>
      </c>
      <c r="ERB14" s="125">
        <f t="shared" si="572"/>
        <v>0</v>
      </c>
      <c r="ERC14" s="125">
        <f t="shared" si="572"/>
        <v>0</v>
      </c>
      <c r="ERD14" s="125">
        <f t="shared" si="572"/>
        <v>0</v>
      </c>
      <c r="ERE14" s="125">
        <f t="shared" si="572"/>
        <v>0</v>
      </c>
      <c r="ERF14" s="125">
        <f t="shared" si="572"/>
        <v>0</v>
      </c>
      <c r="ERG14" s="125">
        <f t="shared" si="572"/>
        <v>0</v>
      </c>
      <c r="ERH14" s="125">
        <f t="shared" si="572"/>
        <v>0</v>
      </c>
      <c r="ERI14" s="125">
        <f t="shared" si="572"/>
        <v>0</v>
      </c>
      <c r="ERJ14" s="125">
        <f t="shared" si="572"/>
        <v>0</v>
      </c>
      <c r="ERK14" s="125">
        <f t="shared" si="572"/>
        <v>0</v>
      </c>
      <c r="ERL14" s="125">
        <f t="shared" si="572"/>
        <v>0</v>
      </c>
      <c r="ERM14" s="125">
        <f t="shared" si="572"/>
        <v>0</v>
      </c>
      <c r="ERN14" s="125">
        <f t="shared" si="572"/>
        <v>0</v>
      </c>
      <c r="ERO14" s="125">
        <f t="shared" si="572"/>
        <v>0</v>
      </c>
      <c r="ERP14" s="125">
        <f t="shared" si="572"/>
        <v>0</v>
      </c>
      <c r="ERQ14" s="125">
        <f t="shared" si="572"/>
        <v>0</v>
      </c>
      <c r="ERR14" s="125">
        <f t="shared" si="572"/>
        <v>0</v>
      </c>
      <c r="ERS14" s="125">
        <f t="shared" si="572"/>
        <v>0</v>
      </c>
      <c r="ERT14" s="125">
        <f t="shared" si="572"/>
        <v>0</v>
      </c>
      <c r="ERU14" s="125">
        <f t="shared" si="572"/>
        <v>0</v>
      </c>
      <c r="ERV14" s="125">
        <f t="shared" si="572"/>
        <v>0</v>
      </c>
      <c r="ERW14" s="125">
        <f t="shared" si="572"/>
        <v>0</v>
      </c>
      <c r="ERX14" s="125">
        <f t="shared" si="572"/>
        <v>0</v>
      </c>
      <c r="ERY14" s="125">
        <f t="shared" si="572"/>
        <v>0</v>
      </c>
      <c r="ERZ14" s="125">
        <f t="shared" si="572"/>
        <v>0</v>
      </c>
      <c r="ESA14" s="125">
        <f t="shared" si="572"/>
        <v>0</v>
      </c>
      <c r="ESB14" s="125">
        <f t="shared" si="572"/>
        <v>0</v>
      </c>
      <c r="ESC14" s="125">
        <f t="shared" si="572"/>
        <v>0</v>
      </c>
      <c r="ESD14" s="125">
        <f t="shared" si="572"/>
        <v>0</v>
      </c>
      <c r="ESE14" s="125">
        <f t="shared" si="572"/>
        <v>0</v>
      </c>
      <c r="ESF14" s="125">
        <f t="shared" si="572"/>
        <v>0</v>
      </c>
      <c r="ESG14" s="125">
        <f t="shared" si="572"/>
        <v>0</v>
      </c>
      <c r="ESH14" s="125">
        <f t="shared" si="572"/>
        <v>0</v>
      </c>
      <c r="ESI14" s="125">
        <f t="shared" si="572"/>
        <v>0</v>
      </c>
      <c r="ESJ14" s="125">
        <f t="shared" si="572"/>
        <v>0</v>
      </c>
      <c r="ESK14" s="125">
        <f t="shared" si="572"/>
        <v>0</v>
      </c>
      <c r="ESL14" s="125">
        <f t="shared" si="572"/>
        <v>0</v>
      </c>
      <c r="ESM14" s="125">
        <f t="shared" si="572"/>
        <v>0</v>
      </c>
      <c r="ESN14" s="125">
        <f t="shared" si="572"/>
        <v>0</v>
      </c>
      <c r="ESO14" s="125">
        <f t="shared" si="572"/>
        <v>0</v>
      </c>
      <c r="ESP14" s="125">
        <f t="shared" si="572"/>
        <v>0</v>
      </c>
      <c r="ESQ14" s="125">
        <f t="shared" si="572"/>
        <v>0</v>
      </c>
      <c r="ESR14" s="125">
        <f t="shared" si="572"/>
        <v>0</v>
      </c>
      <c r="ESS14" s="125">
        <f t="shared" si="572"/>
        <v>0</v>
      </c>
      <c r="EST14" s="125">
        <f t="shared" si="572"/>
        <v>0</v>
      </c>
      <c r="ESU14" s="125">
        <f t="shared" si="572"/>
        <v>0</v>
      </c>
      <c r="ESV14" s="125">
        <f t="shared" si="572"/>
        <v>0</v>
      </c>
      <c r="ESW14" s="125">
        <f t="shared" si="572"/>
        <v>0</v>
      </c>
      <c r="ESX14" s="125">
        <f t="shared" si="572"/>
        <v>0</v>
      </c>
      <c r="ESY14" s="125">
        <f t="shared" si="572"/>
        <v>0</v>
      </c>
      <c r="ESZ14" s="125">
        <f t="shared" si="572"/>
        <v>0</v>
      </c>
      <c r="ETA14" s="125">
        <f t="shared" si="572"/>
        <v>0</v>
      </c>
      <c r="ETB14" s="125">
        <f t="shared" si="572"/>
        <v>0</v>
      </c>
      <c r="ETC14" s="125">
        <f t="shared" si="572"/>
        <v>0</v>
      </c>
      <c r="ETD14" s="125">
        <f t="shared" si="572"/>
        <v>0</v>
      </c>
      <c r="ETE14" s="125">
        <f t="shared" si="572"/>
        <v>0</v>
      </c>
      <c r="ETF14" s="125">
        <f t="shared" ref="ETF14:EVQ14" si="573">SUM(ETF15:ETF15)</f>
        <v>0</v>
      </c>
      <c r="ETG14" s="125">
        <f t="shared" si="573"/>
        <v>0</v>
      </c>
      <c r="ETH14" s="125">
        <f t="shared" si="573"/>
        <v>0</v>
      </c>
      <c r="ETI14" s="125">
        <f t="shared" si="573"/>
        <v>0</v>
      </c>
      <c r="ETJ14" s="125">
        <f t="shared" si="573"/>
        <v>0</v>
      </c>
      <c r="ETK14" s="125">
        <f t="shared" si="573"/>
        <v>0</v>
      </c>
      <c r="ETL14" s="125">
        <f t="shared" si="573"/>
        <v>0</v>
      </c>
      <c r="ETM14" s="125">
        <f t="shared" si="573"/>
        <v>0</v>
      </c>
      <c r="ETN14" s="125">
        <f t="shared" si="573"/>
        <v>0</v>
      </c>
      <c r="ETO14" s="125">
        <f t="shared" si="573"/>
        <v>0</v>
      </c>
      <c r="ETP14" s="125">
        <f t="shared" si="573"/>
        <v>0</v>
      </c>
      <c r="ETQ14" s="125">
        <f t="shared" si="573"/>
        <v>0</v>
      </c>
      <c r="ETR14" s="125">
        <f t="shared" si="573"/>
        <v>0</v>
      </c>
      <c r="ETS14" s="125">
        <f t="shared" si="573"/>
        <v>0</v>
      </c>
      <c r="ETT14" s="125">
        <f t="shared" si="573"/>
        <v>0</v>
      </c>
      <c r="ETU14" s="125">
        <f t="shared" si="573"/>
        <v>0</v>
      </c>
      <c r="ETV14" s="125">
        <f t="shared" si="573"/>
        <v>0</v>
      </c>
      <c r="ETW14" s="125">
        <f t="shared" si="573"/>
        <v>0</v>
      </c>
      <c r="ETX14" s="125">
        <f t="shared" si="573"/>
        <v>0</v>
      </c>
      <c r="ETY14" s="125">
        <f t="shared" si="573"/>
        <v>0</v>
      </c>
      <c r="ETZ14" s="125">
        <f t="shared" si="573"/>
        <v>0</v>
      </c>
      <c r="EUA14" s="125">
        <f t="shared" si="573"/>
        <v>0</v>
      </c>
      <c r="EUB14" s="125">
        <f t="shared" si="573"/>
        <v>0</v>
      </c>
      <c r="EUC14" s="125">
        <f t="shared" si="573"/>
        <v>0</v>
      </c>
      <c r="EUD14" s="125">
        <f t="shared" si="573"/>
        <v>0</v>
      </c>
      <c r="EUE14" s="125">
        <f t="shared" si="573"/>
        <v>0</v>
      </c>
      <c r="EUF14" s="125">
        <f t="shared" si="573"/>
        <v>0</v>
      </c>
      <c r="EUG14" s="125">
        <f t="shared" si="573"/>
        <v>0</v>
      </c>
      <c r="EUH14" s="125">
        <f t="shared" si="573"/>
        <v>0</v>
      </c>
      <c r="EUI14" s="125">
        <f t="shared" si="573"/>
        <v>0</v>
      </c>
      <c r="EUJ14" s="125">
        <f t="shared" si="573"/>
        <v>0</v>
      </c>
      <c r="EUK14" s="125">
        <f t="shared" si="573"/>
        <v>0</v>
      </c>
      <c r="EUL14" s="125">
        <f t="shared" si="573"/>
        <v>0</v>
      </c>
      <c r="EUM14" s="125">
        <f t="shared" si="573"/>
        <v>0</v>
      </c>
      <c r="EUN14" s="125">
        <f t="shared" si="573"/>
        <v>0</v>
      </c>
      <c r="EUO14" s="125">
        <f t="shared" si="573"/>
        <v>0</v>
      </c>
      <c r="EUP14" s="125">
        <f t="shared" si="573"/>
        <v>0</v>
      </c>
      <c r="EUQ14" s="125">
        <f t="shared" si="573"/>
        <v>0</v>
      </c>
      <c r="EUR14" s="125">
        <f t="shared" si="573"/>
        <v>0</v>
      </c>
      <c r="EUS14" s="125">
        <f t="shared" si="573"/>
        <v>0</v>
      </c>
      <c r="EUT14" s="125">
        <f t="shared" si="573"/>
        <v>0</v>
      </c>
      <c r="EUU14" s="125">
        <f t="shared" si="573"/>
        <v>0</v>
      </c>
      <c r="EUV14" s="125">
        <f t="shared" si="573"/>
        <v>0</v>
      </c>
      <c r="EUW14" s="125">
        <f t="shared" si="573"/>
        <v>0</v>
      </c>
      <c r="EUX14" s="125">
        <f t="shared" si="573"/>
        <v>0</v>
      </c>
      <c r="EUY14" s="125">
        <f t="shared" si="573"/>
        <v>0</v>
      </c>
      <c r="EUZ14" s="125">
        <f t="shared" si="573"/>
        <v>0</v>
      </c>
      <c r="EVA14" s="125">
        <f t="shared" si="573"/>
        <v>0</v>
      </c>
      <c r="EVB14" s="125">
        <f t="shared" si="573"/>
        <v>0</v>
      </c>
      <c r="EVC14" s="125">
        <f t="shared" si="573"/>
        <v>0</v>
      </c>
      <c r="EVD14" s="125">
        <f t="shared" si="573"/>
        <v>0</v>
      </c>
      <c r="EVE14" s="125">
        <f t="shared" si="573"/>
        <v>0</v>
      </c>
      <c r="EVF14" s="125">
        <f t="shared" si="573"/>
        <v>0</v>
      </c>
      <c r="EVG14" s="125">
        <f t="shared" si="573"/>
        <v>0</v>
      </c>
      <c r="EVH14" s="125">
        <f t="shared" si="573"/>
        <v>0</v>
      </c>
      <c r="EVI14" s="125">
        <f t="shared" si="573"/>
        <v>0</v>
      </c>
      <c r="EVJ14" s="125">
        <f t="shared" si="573"/>
        <v>0</v>
      </c>
      <c r="EVK14" s="125">
        <f t="shared" si="573"/>
        <v>0</v>
      </c>
      <c r="EVL14" s="125">
        <f t="shared" si="573"/>
        <v>0</v>
      </c>
      <c r="EVM14" s="125">
        <f t="shared" si="573"/>
        <v>0</v>
      </c>
      <c r="EVN14" s="125">
        <f t="shared" si="573"/>
        <v>0</v>
      </c>
      <c r="EVO14" s="125">
        <f t="shared" si="573"/>
        <v>0</v>
      </c>
      <c r="EVP14" s="125">
        <f t="shared" si="573"/>
        <v>0</v>
      </c>
      <c r="EVQ14" s="125">
        <f t="shared" si="573"/>
        <v>0</v>
      </c>
      <c r="EVR14" s="125">
        <f t="shared" ref="EVR14:EYC14" si="574">SUM(EVR15:EVR15)</f>
        <v>0</v>
      </c>
      <c r="EVS14" s="125">
        <f t="shared" si="574"/>
        <v>0</v>
      </c>
      <c r="EVT14" s="125">
        <f t="shared" si="574"/>
        <v>0</v>
      </c>
      <c r="EVU14" s="125">
        <f t="shared" si="574"/>
        <v>0</v>
      </c>
      <c r="EVV14" s="125">
        <f t="shared" si="574"/>
        <v>0</v>
      </c>
      <c r="EVW14" s="125">
        <f t="shared" si="574"/>
        <v>0</v>
      </c>
      <c r="EVX14" s="125">
        <f t="shared" si="574"/>
        <v>0</v>
      </c>
      <c r="EVY14" s="125">
        <f t="shared" si="574"/>
        <v>0</v>
      </c>
      <c r="EVZ14" s="125">
        <f t="shared" si="574"/>
        <v>0</v>
      </c>
      <c r="EWA14" s="125">
        <f t="shared" si="574"/>
        <v>0</v>
      </c>
      <c r="EWB14" s="125">
        <f t="shared" si="574"/>
        <v>0</v>
      </c>
      <c r="EWC14" s="125">
        <f t="shared" si="574"/>
        <v>0</v>
      </c>
      <c r="EWD14" s="125">
        <f t="shared" si="574"/>
        <v>0</v>
      </c>
      <c r="EWE14" s="125">
        <f t="shared" si="574"/>
        <v>0</v>
      </c>
      <c r="EWF14" s="125">
        <f t="shared" si="574"/>
        <v>0</v>
      </c>
      <c r="EWG14" s="125">
        <f t="shared" si="574"/>
        <v>0</v>
      </c>
      <c r="EWH14" s="125">
        <f t="shared" si="574"/>
        <v>0</v>
      </c>
      <c r="EWI14" s="125">
        <f t="shared" si="574"/>
        <v>0</v>
      </c>
      <c r="EWJ14" s="125">
        <f t="shared" si="574"/>
        <v>0</v>
      </c>
      <c r="EWK14" s="125">
        <f t="shared" si="574"/>
        <v>0</v>
      </c>
      <c r="EWL14" s="125">
        <f t="shared" si="574"/>
        <v>0</v>
      </c>
      <c r="EWM14" s="125">
        <f t="shared" si="574"/>
        <v>0</v>
      </c>
      <c r="EWN14" s="125">
        <f t="shared" si="574"/>
        <v>0</v>
      </c>
      <c r="EWO14" s="125">
        <f t="shared" si="574"/>
        <v>0</v>
      </c>
      <c r="EWP14" s="125">
        <f t="shared" si="574"/>
        <v>0</v>
      </c>
      <c r="EWQ14" s="125">
        <f t="shared" si="574"/>
        <v>0</v>
      </c>
      <c r="EWR14" s="125">
        <f t="shared" si="574"/>
        <v>0</v>
      </c>
      <c r="EWS14" s="125">
        <f t="shared" si="574"/>
        <v>0</v>
      </c>
      <c r="EWT14" s="125">
        <f t="shared" si="574"/>
        <v>0</v>
      </c>
      <c r="EWU14" s="125">
        <f t="shared" si="574"/>
        <v>0</v>
      </c>
      <c r="EWV14" s="125">
        <f t="shared" si="574"/>
        <v>0</v>
      </c>
      <c r="EWW14" s="125">
        <f t="shared" si="574"/>
        <v>0</v>
      </c>
      <c r="EWX14" s="125">
        <f t="shared" si="574"/>
        <v>0</v>
      </c>
      <c r="EWY14" s="125">
        <f t="shared" si="574"/>
        <v>0</v>
      </c>
      <c r="EWZ14" s="125">
        <f t="shared" si="574"/>
        <v>0</v>
      </c>
      <c r="EXA14" s="125">
        <f t="shared" si="574"/>
        <v>0</v>
      </c>
      <c r="EXB14" s="125">
        <f t="shared" si="574"/>
        <v>0</v>
      </c>
      <c r="EXC14" s="125">
        <f t="shared" si="574"/>
        <v>0</v>
      </c>
      <c r="EXD14" s="125">
        <f t="shared" si="574"/>
        <v>0</v>
      </c>
      <c r="EXE14" s="125">
        <f t="shared" si="574"/>
        <v>0</v>
      </c>
      <c r="EXF14" s="125">
        <f t="shared" si="574"/>
        <v>0</v>
      </c>
      <c r="EXG14" s="125">
        <f t="shared" si="574"/>
        <v>0</v>
      </c>
      <c r="EXH14" s="125">
        <f t="shared" si="574"/>
        <v>0</v>
      </c>
      <c r="EXI14" s="125">
        <f t="shared" si="574"/>
        <v>0</v>
      </c>
      <c r="EXJ14" s="125">
        <f t="shared" si="574"/>
        <v>0</v>
      </c>
      <c r="EXK14" s="125">
        <f t="shared" si="574"/>
        <v>0</v>
      </c>
      <c r="EXL14" s="125">
        <f t="shared" si="574"/>
        <v>0</v>
      </c>
      <c r="EXM14" s="125">
        <f t="shared" si="574"/>
        <v>0</v>
      </c>
      <c r="EXN14" s="125">
        <f t="shared" si="574"/>
        <v>0</v>
      </c>
      <c r="EXO14" s="125">
        <f t="shared" si="574"/>
        <v>0</v>
      </c>
      <c r="EXP14" s="125">
        <f t="shared" si="574"/>
        <v>0</v>
      </c>
      <c r="EXQ14" s="125">
        <f t="shared" si="574"/>
        <v>0</v>
      </c>
      <c r="EXR14" s="125">
        <f t="shared" si="574"/>
        <v>0</v>
      </c>
      <c r="EXS14" s="125">
        <f t="shared" si="574"/>
        <v>0</v>
      </c>
      <c r="EXT14" s="125">
        <f t="shared" si="574"/>
        <v>0</v>
      </c>
      <c r="EXU14" s="125">
        <f t="shared" si="574"/>
        <v>0</v>
      </c>
      <c r="EXV14" s="125">
        <f t="shared" si="574"/>
        <v>0</v>
      </c>
      <c r="EXW14" s="125">
        <f t="shared" si="574"/>
        <v>0</v>
      </c>
      <c r="EXX14" s="125">
        <f t="shared" si="574"/>
        <v>0</v>
      </c>
      <c r="EXY14" s="125">
        <f t="shared" si="574"/>
        <v>0</v>
      </c>
      <c r="EXZ14" s="125">
        <f t="shared" si="574"/>
        <v>0</v>
      </c>
      <c r="EYA14" s="125">
        <f t="shared" si="574"/>
        <v>0</v>
      </c>
      <c r="EYB14" s="125">
        <f t="shared" si="574"/>
        <v>0</v>
      </c>
      <c r="EYC14" s="125">
        <f t="shared" si="574"/>
        <v>0</v>
      </c>
      <c r="EYD14" s="125">
        <f t="shared" ref="EYD14:FAO14" si="575">SUM(EYD15:EYD15)</f>
        <v>0</v>
      </c>
      <c r="EYE14" s="125">
        <f t="shared" si="575"/>
        <v>0</v>
      </c>
      <c r="EYF14" s="125">
        <f t="shared" si="575"/>
        <v>0</v>
      </c>
      <c r="EYG14" s="125">
        <f t="shared" si="575"/>
        <v>0</v>
      </c>
      <c r="EYH14" s="125">
        <f t="shared" si="575"/>
        <v>0</v>
      </c>
      <c r="EYI14" s="125">
        <f t="shared" si="575"/>
        <v>0</v>
      </c>
      <c r="EYJ14" s="125">
        <f t="shared" si="575"/>
        <v>0</v>
      </c>
      <c r="EYK14" s="125">
        <f t="shared" si="575"/>
        <v>0</v>
      </c>
      <c r="EYL14" s="125">
        <f t="shared" si="575"/>
        <v>0</v>
      </c>
      <c r="EYM14" s="125">
        <f t="shared" si="575"/>
        <v>0</v>
      </c>
      <c r="EYN14" s="125">
        <f t="shared" si="575"/>
        <v>0</v>
      </c>
      <c r="EYO14" s="125">
        <f t="shared" si="575"/>
        <v>0</v>
      </c>
      <c r="EYP14" s="125">
        <f t="shared" si="575"/>
        <v>0</v>
      </c>
      <c r="EYQ14" s="125">
        <f t="shared" si="575"/>
        <v>0</v>
      </c>
      <c r="EYR14" s="125">
        <f t="shared" si="575"/>
        <v>0</v>
      </c>
      <c r="EYS14" s="125">
        <f t="shared" si="575"/>
        <v>0</v>
      </c>
      <c r="EYT14" s="125">
        <f t="shared" si="575"/>
        <v>0</v>
      </c>
      <c r="EYU14" s="125">
        <f t="shared" si="575"/>
        <v>0</v>
      </c>
      <c r="EYV14" s="125">
        <f t="shared" si="575"/>
        <v>0</v>
      </c>
      <c r="EYW14" s="125">
        <f t="shared" si="575"/>
        <v>0</v>
      </c>
      <c r="EYX14" s="125">
        <f t="shared" si="575"/>
        <v>0</v>
      </c>
      <c r="EYY14" s="125">
        <f t="shared" si="575"/>
        <v>0</v>
      </c>
      <c r="EYZ14" s="125">
        <f t="shared" si="575"/>
        <v>0</v>
      </c>
      <c r="EZA14" s="125">
        <f t="shared" si="575"/>
        <v>0</v>
      </c>
      <c r="EZB14" s="125">
        <f t="shared" si="575"/>
        <v>0</v>
      </c>
      <c r="EZC14" s="125">
        <f t="shared" si="575"/>
        <v>0</v>
      </c>
      <c r="EZD14" s="125">
        <f t="shared" si="575"/>
        <v>0</v>
      </c>
      <c r="EZE14" s="125">
        <f t="shared" si="575"/>
        <v>0</v>
      </c>
      <c r="EZF14" s="125">
        <f t="shared" si="575"/>
        <v>0</v>
      </c>
      <c r="EZG14" s="125">
        <f t="shared" si="575"/>
        <v>0</v>
      </c>
      <c r="EZH14" s="125">
        <f t="shared" si="575"/>
        <v>0</v>
      </c>
      <c r="EZI14" s="125">
        <f t="shared" si="575"/>
        <v>0</v>
      </c>
      <c r="EZJ14" s="125">
        <f t="shared" si="575"/>
        <v>0</v>
      </c>
      <c r="EZK14" s="125">
        <f t="shared" si="575"/>
        <v>0</v>
      </c>
      <c r="EZL14" s="125">
        <f t="shared" si="575"/>
        <v>0</v>
      </c>
      <c r="EZM14" s="125">
        <f t="shared" si="575"/>
        <v>0</v>
      </c>
      <c r="EZN14" s="125">
        <f t="shared" si="575"/>
        <v>0</v>
      </c>
      <c r="EZO14" s="125">
        <f t="shared" si="575"/>
        <v>0</v>
      </c>
      <c r="EZP14" s="125">
        <f t="shared" si="575"/>
        <v>0</v>
      </c>
      <c r="EZQ14" s="125">
        <f t="shared" si="575"/>
        <v>0</v>
      </c>
      <c r="EZR14" s="125">
        <f t="shared" si="575"/>
        <v>0</v>
      </c>
      <c r="EZS14" s="125">
        <f t="shared" si="575"/>
        <v>0</v>
      </c>
      <c r="EZT14" s="125">
        <f t="shared" si="575"/>
        <v>0</v>
      </c>
      <c r="EZU14" s="125">
        <f t="shared" si="575"/>
        <v>0</v>
      </c>
      <c r="EZV14" s="125">
        <f t="shared" si="575"/>
        <v>0</v>
      </c>
      <c r="EZW14" s="125">
        <f t="shared" si="575"/>
        <v>0</v>
      </c>
      <c r="EZX14" s="125">
        <f t="shared" si="575"/>
        <v>0</v>
      </c>
      <c r="EZY14" s="125">
        <f t="shared" si="575"/>
        <v>0</v>
      </c>
      <c r="EZZ14" s="125">
        <f t="shared" si="575"/>
        <v>0</v>
      </c>
      <c r="FAA14" s="125">
        <f t="shared" si="575"/>
        <v>0</v>
      </c>
      <c r="FAB14" s="125">
        <f t="shared" si="575"/>
        <v>0</v>
      </c>
      <c r="FAC14" s="125">
        <f t="shared" si="575"/>
        <v>0</v>
      </c>
      <c r="FAD14" s="125">
        <f t="shared" si="575"/>
        <v>0</v>
      </c>
      <c r="FAE14" s="125">
        <f t="shared" si="575"/>
        <v>0</v>
      </c>
      <c r="FAF14" s="125">
        <f t="shared" si="575"/>
        <v>0</v>
      </c>
      <c r="FAG14" s="125">
        <f t="shared" si="575"/>
        <v>0</v>
      </c>
      <c r="FAH14" s="125">
        <f t="shared" si="575"/>
        <v>0</v>
      </c>
      <c r="FAI14" s="125">
        <f t="shared" si="575"/>
        <v>0</v>
      </c>
      <c r="FAJ14" s="125">
        <f t="shared" si="575"/>
        <v>0</v>
      </c>
      <c r="FAK14" s="125">
        <f t="shared" si="575"/>
        <v>0</v>
      </c>
      <c r="FAL14" s="125">
        <f t="shared" si="575"/>
        <v>0</v>
      </c>
      <c r="FAM14" s="125">
        <f t="shared" si="575"/>
        <v>0</v>
      </c>
      <c r="FAN14" s="125">
        <f t="shared" si="575"/>
        <v>0</v>
      </c>
      <c r="FAO14" s="125">
        <f t="shared" si="575"/>
        <v>0</v>
      </c>
      <c r="FAP14" s="125">
        <f t="shared" ref="FAP14:FDA14" si="576">SUM(FAP15:FAP15)</f>
        <v>0</v>
      </c>
      <c r="FAQ14" s="125">
        <f t="shared" si="576"/>
        <v>0</v>
      </c>
      <c r="FAR14" s="125">
        <f t="shared" si="576"/>
        <v>0</v>
      </c>
      <c r="FAS14" s="125">
        <f t="shared" si="576"/>
        <v>0</v>
      </c>
      <c r="FAT14" s="125">
        <f t="shared" si="576"/>
        <v>0</v>
      </c>
      <c r="FAU14" s="125">
        <f t="shared" si="576"/>
        <v>0</v>
      </c>
      <c r="FAV14" s="125">
        <f t="shared" si="576"/>
        <v>0</v>
      </c>
      <c r="FAW14" s="125">
        <f t="shared" si="576"/>
        <v>0</v>
      </c>
      <c r="FAX14" s="125">
        <f t="shared" si="576"/>
        <v>0</v>
      </c>
      <c r="FAY14" s="125">
        <f t="shared" si="576"/>
        <v>0</v>
      </c>
      <c r="FAZ14" s="125">
        <f t="shared" si="576"/>
        <v>0</v>
      </c>
      <c r="FBA14" s="125">
        <f t="shared" si="576"/>
        <v>0</v>
      </c>
      <c r="FBB14" s="125">
        <f t="shared" si="576"/>
        <v>0</v>
      </c>
      <c r="FBC14" s="125">
        <f t="shared" si="576"/>
        <v>0</v>
      </c>
      <c r="FBD14" s="125">
        <f t="shared" si="576"/>
        <v>0</v>
      </c>
      <c r="FBE14" s="125">
        <f t="shared" si="576"/>
        <v>0</v>
      </c>
      <c r="FBF14" s="125">
        <f t="shared" si="576"/>
        <v>0</v>
      </c>
      <c r="FBG14" s="125">
        <f t="shared" si="576"/>
        <v>0</v>
      </c>
      <c r="FBH14" s="125">
        <f t="shared" si="576"/>
        <v>0</v>
      </c>
      <c r="FBI14" s="125">
        <f t="shared" si="576"/>
        <v>0</v>
      </c>
      <c r="FBJ14" s="125">
        <f t="shared" si="576"/>
        <v>0</v>
      </c>
      <c r="FBK14" s="125">
        <f t="shared" si="576"/>
        <v>0</v>
      </c>
      <c r="FBL14" s="125">
        <f t="shared" si="576"/>
        <v>0</v>
      </c>
      <c r="FBM14" s="125">
        <f t="shared" si="576"/>
        <v>0</v>
      </c>
      <c r="FBN14" s="125">
        <f t="shared" si="576"/>
        <v>0</v>
      </c>
      <c r="FBO14" s="125">
        <f t="shared" si="576"/>
        <v>0</v>
      </c>
      <c r="FBP14" s="125">
        <f t="shared" si="576"/>
        <v>0</v>
      </c>
      <c r="FBQ14" s="125">
        <f t="shared" si="576"/>
        <v>0</v>
      </c>
      <c r="FBR14" s="125">
        <f t="shared" si="576"/>
        <v>0</v>
      </c>
      <c r="FBS14" s="125">
        <f t="shared" si="576"/>
        <v>0</v>
      </c>
      <c r="FBT14" s="125">
        <f t="shared" si="576"/>
        <v>0</v>
      </c>
      <c r="FBU14" s="125">
        <f t="shared" si="576"/>
        <v>0</v>
      </c>
      <c r="FBV14" s="125">
        <f t="shared" si="576"/>
        <v>0</v>
      </c>
      <c r="FBW14" s="125">
        <f t="shared" si="576"/>
        <v>0</v>
      </c>
      <c r="FBX14" s="125">
        <f t="shared" si="576"/>
        <v>0</v>
      </c>
      <c r="FBY14" s="125">
        <f t="shared" si="576"/>
        <v>0</v>
      </c>
      <c r="FBZ14" s="125">
        <f t="shared" si="576"/>
        <v>0</v>
      </c>
      <c r="FCA14" s="125">
        <f t="shared" si="576"/>
        <v>0</v>
      </c>
      <c r="FCB14" s="125">
        <f t="shared" si="576"/>
        <v>0</v>
      </c>
      <c r="FCC14" s="125">
        <f t="shared" si="576"/>
        <v>0</v>
      </c>
      <c r="FCD14" s="125">
        <f t="shared" si="576"/>
        <v>0</v>
      </c>
      <c r="FCE14" s="125">
        <f t="shared" si="576"/>
        <v>0</v>
      </c>
      <c r="FCF14" s="125">
        <f t="shared" si="576"/>
        <v>0</v>
      </c>
      <c r="FCG14" s="125">
        <f t="shared" si="576"/>
        <v>0</v>
      </c>
      <c r="FCH14" s="125">
        <f t="shared" si="576"/>
        <v>0</v>
      </c>
      <c r="FCI14" s="125">
        <f t="shared" si="576"/>
        <v>0</v>
      </c>
      <c r="FCJ14" s="125">
        <f t="shared" si="576"/>
        <v>0</v>
      </c>
      <c r="FCK14" s="125">
        <f t="shared" si="576"/>
        <v>0</v>
      </c>
      <c r="FCL14" s="125">
        <f t="shared" si="576"/>
        <v>0</v>
      </c>
      <c r="FCM14" s="125">
        <f t="shared" si="576"/>
        <v>0</v>
      </c>
      <c r="FCN14" s="125">
        <f t="shared" si="576"/>
        <v>0</v>
      </c>
      <c r="FCO14" s="125">
        <f t="shared" si="576"/>
        <v>0</v>
      </c>
      <c r="FCP14" s="125">
        <f t="shared" si="576"/>
        <v>0</v>
      </c>
      <c r="FCQ14" s="125">
        <f t="shared" si="576"/>
        <v>0</v>
      </c>
      <c r="FCR14" s="125">
        <f t="shared" si="576"/>
        <v>0</v>
      </c>
      <c r="FCS14" s="125">
        <f t="shared" si="576"/>
        <v>0</v>
      </c>
      <c r="FCT14" s="125">
        <f t="shared" si="576"/>
        <v>0</v>
      </c>
      <c r="FCU14" s="125">
        <f t="shared" si="576"/>
        <v>0</v>
      </c>
      <c r="FCV14" s="125">
        <f t="shared" si="576"/>
        <v>0</v>
      </c>
      <c r="FCW14" s="125">
        <f t="shared" si="576"/>
        <v>0</v>
      </c>
      <c r="FCX14" s="125">
        <f t="shared" si="576"/>
        <v>0</v>
      </c>
      <c r="FCY14" s="125">
        <f t="shared" si="576"/>
        <v>0</v>
      </c>
      <c r="FCZ14" s="125">
        <f t="shared" si="576"/>
        <v>0</v>
      </c>
      <c r="FDA14" s="125">
        <f t="shared" si="576"/>
        <v>0</v>
      </c>
      <c r="FDB14" s="125">
        <f t="shared" ref="FDB14:FFM14" si="577">SUM(FDB15:FDB15)</f>
        <v>0</v>
      </c>
      <c r="FDC14" s="125">
        <f t="shared" si="577"/>
        <v>0</v>
      </c>
      <c r="FDD14" s="125">
        <f t="shared" si="577"/>
        <v>0</v>
      </c>
      <c r="FDE14" s="125">
        <f t="shared" si="577"/>
        <v>0</v>
      </c>
      <c r="FDF14" s="125">
        <f t="shared" si="577"/>
        <v>0</v>
      </c>
      <c r="FDG14" s="125">
        <f t="shared" si="577"/>
        <v>0</v>
      </c>
      <c r="FDH14" s="125">
        <f t="shared" si="577"/>
        <v>0</v>
      </c>
      <c r="FDI14" s="125">
        <f t="shared" si="577"/>
        <v>0</v>
      </c>
      <c r="FDJ14" s="125">
        <f t="shared" si="577"/>
        <v>0</v>
      </c>
      <c r="FDK14" s="125">
        <f t="shared" si="577"/>
        <v>0</v>
      </c>
      <c r="FDL14" s="125">
        <f t="shared" si="577"/>
        <v>0</v>
      </c>
      <c r="FDM14" s="125">
        <f t="shared" si="577"/>
        <v>0</v>
      </c>
      <c r="FDN14" s="125">
        <f t="shared" si="577"/>
        <v>0</v>
      </c>
      <c r="FDO14" s="125">
        <f t="shared" si="577"/>
        <v>0</v>
      </c>
      <c r="FDP14" s="125">
        <f t="shared" si="577"/>
        <v>0</v>
      </c>
      <c r="FDQ14" s="125">
        <f t="shared" si="577"/>
        <v>0</v>
      </c>
      <c r="FDR14" s="125">
        <f t="shared" si="577"/>
        <v>0</v>
      </c>
      <c r="FDS14" s="125">
        <f t="shared" si="577"/>
        <v>0</v>
      </c>
      <c r="FDT14" s="125">
        <f t="shared" si="577"/>
        <v>0</v>
      </c>
      <c r="FDU14" s="125">
        <f t="shared" si="577"/>
        <v>0</v>
      </c>
      <c r="FDV14" s="125">
        <f t="shared" si="577"/>
        <v>0</v>
      </c>
      <c r="FDW14" s="125">
        <f t="shared" si="577"/>
        <v>0</v>
      </c>
      <c r="FDX14" s="125">
        <f t="shared" si="577"/>
        <v>0</v>
      </c>
      <c r="FDY14" s="125">
        <f t="shared" si="577"/>
        <v>0</v>
      </c>
      <c r="FDZ14" s="125">
        <f t="shared" si="577"/>
        <v>0</v>
      </c>
      <c r="FEA14" s="125">
        <f t="shared" si="577"/>
        <v>0</v>
      </c>
      <c r="FEB14" s="125">
        <f t="shared" si="577"/>
        <v>0</v>
      </c>
      <c r="FEC14" s="125">
        <f t="shared" si="577"/>
        <v>0</v>
      </c>
      <c r="FED14" s="125">
        <f t="shared" si="577"/>
        <v>0</v>
      </c>
      <c r="FEE14" s="125">
        <f t="shared" si="577"/>
        <v>0</v>
      </c>
      <c r="FEF14" s="125">
        <f t="shared" si="577"/>
        <v>0</v>
      </c>
      <c r="FEG14" s="125">
        <f t="shared" si="577"/>
        <v>0</v>
      </c>
      <c r="FEH14" s="125">
        <f t="shared" si="577"/>
        <v>0</v>
      </c>
      <c r="FEI14" s="125">
        <f t="shared" si="577"/>
        <v>0</v>
      </c>
      <c r="FEJ14" s="125">
        <f t="shared" si="577"/>
        <v>0</v>
      </c>
      <c r="FEK14" s="125">
        <f t="shared" si="577"/>
        <v>0</v>
      </c>
      <c r="FEL14" s="125">
        <f t="shared" si="577"/>
        <v>0</v>
      </c>
      <c r="FEM14" s="125">
        <f t="shared" si="577"/>
        <v>0</v>
      </c>
      <c r="FEN14" s="125">
        <f t="shared" si="577"/>
        <v>0</v>
      </c>
      <c r="FEO14" s="125">
        <f t="shared" si="577"/>
        <v>0</v>
      </c>
      <c r="FEP14" s="125">
        <f t="shared" si="577"/>
        <v>0</v>
      </c>
      <c r="FEQ14" s="125">
        <f t="shared" si="577"/>
        <v>0</v>
      </c>
      <c r="FER14" s="125">
        <f t="shared" si="577"/>
        <v>0</v>
      </c>
      <c r="FES14" s="125">
        <f t="shared" si="577"/>
        <v>0</v>
      </c>
      <c r="FET14" s="125">
        <f t="shared" si="577"/>
        <v>0</v>
      </c>
      <c r="FEU14" s="125">
        <f t="shared" si="577"/>
        <v>0</v>
      </c>
      <c r="FEV14" s="125">
        <f t="shared" si="577"/>
        <v>0</v>
      </c>
      <c r="FEW14" s="125">
        <f t="shared" si="577"/>
        <v>0</v>
      </c>
      <c r="FEX14" s="125">
        <f t="shared" si="577"/>
        <v>0</v>
      </c>
      <c r="FEY14" s="125">
        <f t="shared" si="577"/>
        <v>0</v>
      </c>
      <c r="FEZ14" s="125">
        <f t="shared" si="577"/>
        <v>0</v>
      </c>
      <c r="FFA14" s="125">
        <f t="shared" si="577"/>
        <v>0</v>
      </c>
      <c r="FFB14" s="125">
        <f t="shared" si="577"/>
        <v>0</v>
      </c>
      <c r="FFC14" s="125">
        <f t="shared" si="577"/>
        <v>0</v>
      </c>
      <c r="FFD14" s="125">
        <f t="shared" si="577"/>
        <v>0</v>
      </c>
      <c r="FFE14" s="125">
        <f t="shared" si="577"/>
        <v>0</v>
      </c>
      <c r="FFF14" s="125">
        <f t="shared" si="577"/>
        <v>0</v>
      </c>
      <c r="FFG14" s="125">
        <f t="shared" si="577"/>
        <v>0</v>
      </c>
      <c r="FFH14" s="125">
        <f t="shared" si="577"/>
        <v>0</v>
      </c>
      <c r="FFI14" s="125">
        <f t="shared" si="577"/>
        <v>0</v>
      </c>
      <c r="FFJ14" s="125">
        <f t="shared" si="577"/>
        <v>0</v>
      </c>
      <c r="FFK14" s="125">
        <f t="shared" si="577"/>
        <v>0</v>
      </c>
      <c r="FFL14" s="125">
        <f t="shared" si="577"/>
        <v>0</v>
      </c>
      <c r="FFM14" s="125">
        <f t="shared" si="577"/>
        <v>0</v>
      </c>
      <c r="FFN14" s="125">
        <f t="shared" ref="FFN14:FHY14" si="578">SUM(FFN15:FFN15)</f>
        <v>0</v>
      </c>
      <c r="FFO14" s="125">
        <f t="shared" si="578"/>
        <v>0</v>
      </c>
      <c r="FFP14" s="125">
        <f t="shared" si="578"/>
        <v>0</v>
      </c>
      <c r="FFQ14" s="125">
        <f t="shared" si="578"/>
        <v>0</v>
      </c>
      <c r="FFR14" s="125">
        <f t="shared" si="578"/>
        <v>0</v>
      </c>
      <c r="FFS14" s="125">
        <f t="shared" si="578"/>
        <v>0</v>
      </c>
      <c r="FFT14" s="125">
        <f t="shared" si="578"/>
        <v>0</v>
      </c>
      <c r="FFU14" s="125">
        <f t="shared" si="578"/>
        <v>0</v>
      </c>
      <c r="FFV14" s="125">
        <f t="shared" si="578"/>
        <v>0</v>
      </c>
      <c r="FFW14" s="125">
        <f t="shared" si="578"/>
        <v>0</v>
      </c>
      <c r="FFX14" s="125">
        <f t="shared" si="578"/>
        <v>0</v>
      </c>
      <c r="FFY14" s="125">
        <f t="shared" si="578"/>
        <v>0</v>
      </c>
      <c r="FFZ14" s="125">
        <f t="shared" si="578"/>
        <v>0</v>
      </c>
      <c r="FGA14" s="125">
        <f t="shared" si="578"/>
        <v>0</v>
      </c>
      <c r="FGB14" s="125">
        <f t="shared" si="578"/>
        <v>0</v>
      </c>
      <c r="FGC14" s="125">
        <f t="shared" si="578"/>
        <v>0</v>
      </c>
      <c r="FGD14" s="125">
        <f t="shared" si="578"/>
        <v>0</v>
      </c>
      <c r="FGE14" s="125">
        <f t="shared" si="578"/>
        <v>0</v>
      </c>
      <c r="FGF14" s="125">
        <f t="shared" si="578"/>
        <v>0</v>
      </c>
      <c r="FGG14" s="125">
        <f t="shared" si="578"/>
        <v>0</v>
      </c>
      <c r="FGH14" s="125">
        <f t="shared" si="578"/>
        <v>0</v>
      </c>
      <c r="FGI14" s="125">
        <f t="shared" si="578"/>
        <v>0</v>
      </c>
      <c r="FGJ14" s="125">
        <f t="shared" si="578"/>
        <v>0</v>
      </c>
      <c r="FGK14" s="125">
        <f t="shared" si="578"/>
        <v>0</v>
      </c>
      <c r="FGL14" s="125">
        <f t="shared" si="578"/>
        <v>0</v>
      </c>
      <c r="FGM14" s="125">
        <f t="shared" si="578"/>
        <v>0</v>
      </c>
      <c r="FGN14" s="125">
        <f t="shared" si="578"/>
        <v>0</v>
      </c>
      <c r="FGO14" s="125">
        <f t="shared" si="578"/>
        <v>0</v>
      </c>
      <c r="FGP14" s="125">
        <f t="shared" si="578"/>
        <v>0</v>
      </c>
      <c r="FGQ14" s="125">
        <f t="shared" si="578"/>
        <v>0</v>
      </c>
      <c r="FGR14" s="125">
        <f t="shared" si="578"/>
        <v>0</v>
      </c>
      <c r="FGS14" s="125">
        <f t="shared" si="578"/>
        <v>0</v>
      </c>
      <c r="FGT14" s="125">
        <f t="shared" si="578"/>
        <v>0</v>
      </c>
      <c r="FGU14" s="125">
        <f t="shared" si="578"/>
        <v>0</v>
      </c>
      <c r="FGV14" s="125">
        <f t="shared" si="578"/>
        <v>0</v>
      </c>
      <c r="FGW14" s="125">
        <f t="shared" si="578"/>
        <v>0</v>
      </c>
      <c r="FGX14" s="125">
        <f t="shared" si="578"/>
        <v>0</v>
      </c>
      <c r="FGY14" s="125">
        <f t="shared" si="578"/>
        <v>0</v>
      </c>
      <c r="FGZ14" s="125">
        <f t="shared" si="578"/>
        <v>0</v>
      </c>
      <c r="FHA14" s="125">
        <f t="shared" si="578"/>
        <v>0</v>
      </c>
      <c r="FHB14" s="125">
        <f t="shared" si="578"/>
        <v>0</v>
      </c>
      <c r="FHC14" s="125">
        <f t="shared" si="578"/>
        <v>0</v>
      </c>
      <c r="FHD14" s="125">
        <f t="shared" si="578"/>
        <v>0</v>
      </c>
      <c r="FHE14" s="125">
        <f t="shared" si="578"/>
        <v>0</v>
      </c>
      <c r="FHF14" s="125">
        <f t="shared" si="578"/>
        <v>0</v>
      </c>
      <c r="FHG14" s="125">
        <f t="shared" si="578"/>
        <v>0</v>
      </c>
      <c r="FHH14" s="125">
        <f t="shared" si="578"/>
        <v>0</v>
      </c>
      <c r="FHI14" s="125">
        <f t="shared" si="578"/>
        <v>0</v>
      </c>
      <c r="FHJ14" s="125">
        <f t="shared" si="578"/>
        <v>0</v>
      </c>
      <c r="FHK14" s="125">
        <f t="shared" si="578"/>
        <v>0</v>
      </c>
      <c r="FHL14" s="125">
        <f t="shared" si="578"/>
        <v>0</v>
      </c>
      <c r="FHM14" s="125">
        <f t="shared" si="578"/>
        <v>0</v>
      </c>
      <c r="FHN14" s="125">
        <f t="shared" si="578"/>
        <v>0</v>
      </c>
      <c r="FHO14" s="125">
        <f t="shared" si="578"/>
        <v>0</v>
      </c>
      <c r="FHP14" s="125">
        <f t="shared" si="578"/>
        <v>0</v>
      </c>
      <c r="FHQ14" s="125">
        <f t="shared" si="578"/>
        <v>0</v>
      </c>
      <c r="FHR14" s="125">
        <f t="shared" si="578"/>
        <v>0</v>
      </c>
      <c r="FHS14" s="125">
        <f t="shared" si="578"/>
        <v>0</v>
      </c>
      <c r="FHT14" s="125">
        <f t="shared" si="578"/>
        <v>0</v>
      </c>
      <c r="FHU14" s="125">
        <f t="shared" si="578"/>
        <v>0</v>
      </c>
      <c r="FHV14" s="125">
        <f t="shared" si="578"/>
        <v>0</v>
      </c>
      <c r="FHW14" s="125">
        <f t="shared" si="578"/>
        <v>0</v>
      </c>
      <c r="FHX14" s="125">
        <f t="shared" si="578"/>
        <v>0</v>
      </c>
      <c r="FHY14" s="125">
        <f t="shared" si="578"/>
        <v>0</v>
      </c>
      <c r="FHZ14" s="125">
        <f t="shared" ref="FHZ14:FKK14" si="579">SUM(FHZ15:FHZ15)</f>
        <v>0</v>
      </c>
      <c r="FIA14" s="125">
        <f t="shared" si="579"/>
        <v>0</v>
      </c>
      <c r="FIB14" s="125">
        <f t="shared" si="579"/>
        <v>0</v>
      </c>
      <c r="FIC14" s="125">
        <f t="shared" si="579"/>
        <v>0</v>
      </c>
      <c r="FID14" s="125">
        <f t="shared" si="579"/>
        <v>0</v>
      </c>
      <c r="FIE14" s="125">
        <f t="shared" si="579"/>
        <v>0</v>
      </c>
      <c r="FIF14" s="125">
        <f t="shared" si="579"/>
        <v>0</v>
      </c>
      <c r="FIG14" s="125">
        <f t="shared" si="579"/>
        <v>0</v>
      </c>
      <c r="FIH14" s="125">
        <f t="shared" si="579"/>
        <v>0</v>
      </c>
      <c r="FII14" s="125">
        <f t="shared" si="579"/>
        <v>0</v>
      </c>
      <c r="FIJ14" s="125">
        <f t="shared" si="579"/>
        <v>0</v>
      </c>
      <c r="FIK14" s="125">
        <f t="shared" si="579"/>
        <v>0</v>
      </c>
      <c r="FIL14" s="125">
        <f t="shared" si="579"/>
        <v>0</v>
      </c>
      <c r="FIM14" s="125">
        <f t="shared" si="579"/>
        <v>0</v>
      </c>
      <c r="FIN14" s="125">
        <f t="shared" si="579"/>
        <v>0</v>
      </c>
      <c r="FIO14" s="125">
        <f t="shared" si="579"/>
        <v>0</v>
      </c>
      <c r="FIP14" s="125">
        <f t="shared" si="579"/>
        <v>0</v>
      </c>
      <c r="FIQ14" s="125">
        <f t="shared" si="579"/>
        <v>0</v>
      </c>
      <c r="FIR14" s="125">
        <f t="shared" si="579"/>
        <v>0</v>
      </c>
      <c r="FIS14" s="125">
        <f t="shared" si="579"/>
        <v>0</v>
      </c>
      <c r="FIT14" s="125">
        <f t="shared" si="579"/>
        <v>0</v>
      </c>
      <c r="FIU14" s="125">
        <f t="shared" si="579"/>
        <v>0</v>
      </c>
      <c r="FIV14" s="125">
        <f t="shared" si="579"/>
        <v>0</v>
      </c>
      <c r="FIW14" s="125">
        <f t="shared" si="579"/>
        <v>0</v>
      </c>
      <c r="FIX14" s="125">
        <f t="shared" si="579"/>
        <v>0</v>
      </c>
      <c r="FIY14" s="125">
        <f t="shared" si="579"/>
        <v>0</v>
      </c>
      <c r="FIZ14" s="125">
        <f t="shared" si="579"/>
        <v>0</v>
      </c>
      <c r="FJA14" s="125">
        <f t="shared" si="579"/>
        <v>0</v>
      </c>
      <c r="FJB14" s="125">
        <f t="shared" si="579"/>
        <v>0</v>
      </c>
      <c r="FJC14" s="125">
        <f t="shared" si="579"/>
        <v>0</v>
      </c>
      <c r="FJD14" s="125">
        <f t="shared" si="579"/>
        <v>0</v>
      </c>
      <c r="FJE14" s="125">
        <f t="shared" si="579"/>
        <v>0</v>
      </c>
      <c r="FJF14" s="125">
        <f t="shared" si="579"/>
        <v>0</v>
      </c>
      <c r="FJG14" s="125">
        <f t="shared" si="579"/>
        <v>0</v>
      </c>
      <c r="FJH14" s="125">
        <f t="shared" si="579"/>
        <v>0</v>
      </c>
      <c r="FJI14" s="125">
        <f t="shared" si="579"/>
        <v>0</v>
      </c>
      <c r="FJJ14" s="125">
        <f t="shared" si="579"/>
        <v>0</v>
      </c>
      <c r="FJK14" s="125">
        <f t="shared" si="579"/>
        <v>0</v>
      </c>
      <c r="FJL14" s="125">
        <f t="shared" si="579"/>
        <v>0</v>
      </c>
      <c r="FJM14" s="125">
        <f t="shared" si="579"/>
        <v>0</v>
      </c>
      <c r="FJN14" s="125">
        <f t="shared" si="579"/>
        <v>0</v>
      </c>
      <c r="FJO14" s="125">
        <f t="shared" si="579"/>
        <v>0</v>
      </c>
      <c r="FJP14" s="125">
        <f t="shared" si="579"/>
        <v>0</v>
      </c>
      <c r="FJQ14" s="125">
        <f t="shared" si="579"/>
        <v>0</v>
      </c>
      <c r="FJR14" s="125">
        <f t="shared" si="579"/>
        <v>0</v>
      </c>
      <c r="FJS14" s="125">
        <f t="shared" si="579"/>
        <v>0</v>
      </c>
      <c r="FJT14" s="125">
        <f t="shared" si="579"/>
        <v>0</v>
      </c>
      <c r="FJU14" s="125">
        <f t="shared" si="579"/>
        <v>0</v>
      </c>
      <c r="FJV14" s="125">
        <f t="shared" si="579"/>
        <v>0</v>
      </c>
      <c r="FJW14" s="125">
        <f t="shared" si="579"/>
        <v>0</v>
      </c>
      <c r="FJX14" s="125">
        <f t="shared" si="579"/>
        <v>0</v>
      </c>
      <c r="FJY14" s="125">
        <f t="shared" si="579"/>
        <v>0</v>
      </c>
      <c r="FJZ14" s="125">
        <f t="shared" si="579"/>
        <v>0</v>
      </c>
      <c r="FKA14" s="125">
        <f t="shared" si="579"/>
        <v>0</v>
      </c>
      <c r="FKB14" s="125">
        <f t="shared" si="579"/>
        <v>0</v>
      </c>
      <c r="FKC14" s="125">
        <f t="shared" si="579"/>
        <v>0</v>
      </c>
      <c r="FKD14" s="125">
        <f t="shared" si="579"/>
        <v>0</v>
      </c>
      <c r="FKE14" s="125">
        <f t="shared" si="579"/>
        <v>0</v>
      </c>
      <c r="FKF14" s="125">
        <f t="shared" si="579"/>
        <v>0</v>
      </c>
      <c r="FKG14" s="125">
        <f t="shared" si="579"/>
        <v>0</v>
      </c>
      <c r="FKH14" s="125">
        <f t="shared" si="579"/>
        <v>0</v>
      </c>
      <c r="FKI14" s="125">
        <f t="shared" si="579"/>
        <v>0</v>
      </c>
      <c r="FKJ14" s="125">
        <f t="shared" si="579"/>
        <v>0</v>
      </c>
      <c r="FKK14" s="125">
        <f t="shared" si="579"/>
        <v>0</v>
      </c>
      <c r="FKL14" s="125">
        <f t="shared" ref="FKL14:FMW14" si="580">SUM(FKL15:FKL15)</f>
        <v>0</v>
      </c>
      <c r="FKM14" s="125">
        <f t="shared" si="580"/>
        <v>0</v>
      </c>
      <c r="FKN14" s="125">
        <f t="shared" si="580"/>
        <v>0</v>
      </c>
      <c r="FKO14" s="125">
        <f t="shared" si="580"/>
        <v>0</v>
      </c>
      <c r="FKP14" s="125">
        <f t="shared" si="580"/>
        <v>0</v>
      </c>
      <c r="FKQ14" s="125">
        <f t="shared" si="580"/>
        <v>0</v>
      </c>
      <c r="FKR14" s="125">
        <f t="shared" si="580"/>
        <v>0</v>
      </c>
      <c r="FKS14" s="125">
        <f t="shared" si="580"/>
        <v>0</v>
      </c>
      <c r="FKT14" s="125">
        <f t="shared" si="580"/>
        <v>0</v>
      </c>
      <c r="FKU14" s="125">
        <f t="shared" si="580"/>
        <v>0</v>
      </c>
      <c r="FKV14" s="125">
        <f t="shared" si="580"/>
        <v>0</v>
      </c>
      <c r="FKW14" s="125">
        <f t="shared" si="580"/>
        <v>0</v>
      </c>
      <c r="FKX14" s="125">
        <f t="shared" si="580"/>
        <v>0</v>
      </c>
      <c r="FKY14" s="125">
        <f t="shared" si="580"/>
        <v>0</v>
      </c>
      <c r="FKZ14" s="125">
        <f t="shared" si="580"/>
        <v>0</v>
      </c>
      <c r="FLA14" s="125">
        <f t="shared" si="580"/>
        <v>0</v>
      </c>
      <c r="FLB14" s="125">
        <f t="shared" si="580"/>
        <v>0</v>
      </c>
      <c r="FLC14" s="125">
        <f t="shared" si="580"/>
        <v>0</v>
      </c>
      <c r="FLD14" s="125">
        <f t="shared" si="580"/>
        <v>0</v>
      </c>
      <c r="FLE14" s="125">
        <f t="shared" si="580"/>
        <v>0</v>
      </c>
      <c r="FLF14" s="125">
        <f t="shared" si="580"/>
        <v>0</v>
      </c>
      <c r="FLG14" s="125">
        <f t="shared" si="580"/>
        <v>0</v>
      </c>
      <c r="FLH14" s="125">
        <f t="shared" si="580"/>
        <v>0</v>
      </c>
      <c r="FLI14" s="125">
        <f t="shared" si="580"/>
        <v>0</v>
      </c>
      <c r="FLJ14" s="125">
        <f t="shared" si="580"/>
        <v>0</v>
      </c>
      <c r="FLK14" s="125">
        <f t="shared" si="580"/>
        <v>0</v>
      </c>
      <c r="FLL14" s="125">
        <f t="shared" si="580"/>
        <v>0</v>
      </c>
      <c r="FLM14" s="125">
        <f t="shared" si="580"/>
        <v>0</v>
      </c>
      <c r="FLN14" s="125">
        <f t="shared" si="580"/>
        <v>0</v>
      </c>
      <c r="FLO14" s="125">
        <f t="shared" si="580"/>
        <v>0</v>
      </c>
      <c r="FLP14" s="125">
        <f t="shared" si="580"/>
        <v>0</v>
      </c>
      <c r="FLQ14" s="125">
        <f t="shared" si="580"/>
        <v>0</v>
      </c>
      <c r="FLR14" s="125">
        <f t="shared" si="580"/>
        <v>0</v>
      </c>
      <c r="FLS14" s="125">
        <f t="shared" si="580"/>
        <v>0</v>
      </c>
      <c r="FLT14" s="125">
        <f t="shared" si="580"/>
        <v>0</v>
      </c>
      <c r="FLU14" s="125">
        <f t="shared" si="580"/>
        <v>0</v>
      </c>
      <c r="FLV14" s="125">
        <f t="shared" si="580"/>
        <v>0</v>
      </c>
      <c r="FLW14" s="125">
        <f t="shared" si="580"/>
        <v>0</v>
      </c>
      <c r="FLX14" s="125">
        <f t="shared" si="580"/>
        <v>0</v>
      </c>
      <c r="FLY14" s="125">
        <f t="shared" si="580"/>
        <v>0</v>
      </c>
      <c r="FLZ14" s="125">
        <f t="shared" si="580"/>
        <v>0</v>
      </c>
      <c r="FMA14" s="125">
        <f t="shared" si="580"/>
        <v>0</v>
      </c>
      <c r="FMB14" s="125">
        <f t="shared" si="580"/>
        <v>0</v>
      </c>
      <c r="FMC14" s="125">
        <f t="shared" si="580"/>
        <v>0</v>
      </c>
      <c r="FMD14" s="125">
        <f t="shared" si="580"/>
        <v>0</v>
      </c>
      <c r="FME14" s="125">
        <f t="shared" si="580"/>
        <v>0</v>
      </c>
      <c r="FMF14" s="125">
        <f t="shared" si="580"/>
        <v>0</v>
      </c>
      <c r="FMG14" s="125">
        <f t="shared" si="580"/>
        <v>0</v>
      </c>
      <c r="FMH14" s="125">
        <f t="shared" si="580"/>
        <v>0</v>
      </c>
      <c r="FMI14" s="125">
        <f t="shared" si="580"/>
        <v>0</v>
      </c>
      <c r="FMJ14" s="125">
        <f t="shared" si="580"/>
        <v>0</v>
      </c>
      <c r="FMK14" s="125">
        <f t="shared" si="580"/>
        <v>0</v>
      </c>
      <c r="FML14" s="125">
        <f t="shared" si="580"/>
        <v>0</v>
      </c>
      <c r="FMM14" s="125">
        <f t="shared" si="580"/>
        <v>0</v>
      </c>
      <c r="FMN14" s="125">
        <f t="shared" si="580"/>
        <v>0</v>
      </c>
      <c r="FMO14" s="125">
        <f t="shared" si="580"/>
        <v>0</v>
      </c>
      <c r="FMP14" s="125">
        <f t="shared" si="580"/>
        <v>0</v>
      </c>
      <c r="FMQ14" s="125">
        <f t="shared" si="580"/>
        <v>0</v>
      </c>
      <c r="FMR14" s="125">
        <f t="shared" si="580"/>
        <v>0</v>
      </c>
      <c r="FMS14" s="125">
        <f t="shared" si="580"/>
        <v>0</v>
      </c>
      <c r="FMT14" s="125">
        <f t="shared" si="580"/>
        <v>0</v>
      </c>
      <c r="FMU14" s="125">
        <f t="shared" si="580"/>
        <v>0</v>
      </c>
      <c r="FMV14" s="125">
        <f t="shared" si="580"/>
        <v>0</v>
      </c>
      <c r="FMW14" s="125">
        <f t="shared" si="580"/>
        <v>0</v>
      </c>
      <c r="FMX14" s="125">
        <f t="shared" ref="FMX14:FPI14" si="581">SUM(FMX15:FMX15)</f>
        <v>0</v>
      </c>
      <c r="FMY14" s="125">
        <f t="shared" si="581"/>
        <v>0</v>
      </c>
      <c r="FMZ14" s="125">
        <f t="shared" si="581"/>
        <v>0</v>
      </c>
      <c r="FNA14" s="125">
        <f t="shared" si="581"/>
        <v>0</v>
      </c>
      <c r="FNB14" s="125">
        <f t="shared" si="581"/>
        <v>0</v>
      </c>
      <c r="FNC14" s="125">
        <f t="shared" si="581"/>
        <v>0</v>
      </c>
      <c r="FND14" s="125">
        <f t="shared" si="581"/>
        <v>0</v>
      </c>
      <c r="FNE14" s="125">
        <f t="shared" si="581"/>
        <v>0</v>
      </c>
      <c r="FNF14" s="125">
        <f t="shared" si="581"/>
        <v>0</v>
      </c>
      <c r="FNG14" s="125">
        <f t="shared" si="581"/>
        <v>0</v>
      </c>
      <c r="FNH14" s="125">
        <f t="shared" si="581"/>
        <v>0</v>
      </c>
      <c r="FNI14" s="125">
        <f t="shared" si="581"/>
        <v>0</v>
      </c>
      <c r="FNJ14" s="125">
        <f t="shared" si="581"/>
        <v>0</v>
      </c>
      <c r="FNK14" s="125">
        <f t="shared" si="581"/>
        <v>0</v>
      </c>
      <c r="FNL14" s="125">
        <f t="shared" si="581"/>
        <v>0</v>
      </c>
      <c r="FNM14" s="125">
        <f t="shared" si="581"/>
        <v>0</v>
      </c>
      <c r="FNN14" s="125">
        <f t="shared" si="581"/>
        <v>0</v>
      </c>
      <c r="FNO14" s="125">
        <f t="shared" si="581"/>
        <v>0</v>
      </c>
      <c r="FNP14" s="125">
        <f t="shared" si="581"/>
        <v>0</v>
      </c>
      <c r="FNQ14" s="125">
        <f t="shared" si="581"/>
        <v>0</v>
      </c>
      <c r="FNR14" s="125">
        <f t="shared" si="581"/>
        <v>0</v>
      </c>
      <c r="FNS14" s="125">
        <f t="shared" si="581"/>
        <v>0</v>
      </c>
      <c r="FNT14" s="125">
        <f t="shared" si="581"/>
        <v>0</v>
      </c>
      <c r="FNU14" s="125">
        <f t="shared" si="581"/>
        <v>0</v>
      </c>
      <c r="FNV14" s="125">
        <f t="shared" si="581"/>
        <v>0</v>
      </c>
      <c r="FNW14" s="125">
        <f t="shared" si="581"/>
        <v>0</v>
      </c>
      <c r="FNX14" s="125">
        <f t="shared" si="581"/>
        <v>0</v>
      </c>
      <c r="FNY14" s="125">
        <f t="shared" si="581"/>
        <v>0</v>
      </c>
      <c r="FNZ14" s="125">
        <f t="shared" si="581"/>
        <v>0</v>
      </c>
      <c r="FOA14" s="125">
        <f t="shared" si="581"/>
        <v>0</v>
      </c>
      <c r="FOB14" s="125">
        <f t="shared" si="581"/>
        <v>0</v>
      </c>
      <c r="FOC14" s="125">
        <f t="shared" si="581"/>
        <v>0</v>
      </c>
      <c r="FOD14" s="125">
        <f t="shared" si="581"/>
        <v>0</v>
      </c>
      <c r="FOE14" s="125">
        <f t="shared" si="581"/>
        <v>0</v>
      </c>
      <c r="FOF14" s="125">
        <f t="shared" si="581"/>
        <v>0</v>
      </c>
      <c r="FOG14" s="125">
        <f t="shared" si="581"/>
        <v>0</v>
      </c>
      <c r="FOH14" s="125">
        <f t="shared" si="581"/>
        <v>0</v>
      </c>
      <c r="FOI14" s="125">
        <f t="shared" si="581"/>
        <v>0</v>
      </c>
      <c r="FOJ14" s="125">
        <f t="shared" si="581"/>
        <v>0</v>
      </c>
      <c r="FOK14" s="125">
        <f t="shared" si="581"/>
        <v>0</v>
      </c>
      <c r="FOL14" s="125">
        <f t="shared" si="581"/>
        <v>0</v>
      </c>
      <c r="FOM14" s="125">
        <f t="shared" si="581"/>
        <v>0</v>
      </c>
      <c r="FON14" s="125">
        <f t="shared" si="581"/>
        <v>0</v>
      </c>
      <c r="FOO14" s="125">
        <f t="shared" si="581"/>
        <v>0</v>
      </c>
      <c r="FOP14" s="125">
        <f t="shared" si="581"/>
        <v>0</v>
      </c>
      <c r="FOQ14" s="125">
        <f t="shared" si="581"/>
        <v>0</v>
      </c>
      <c r="FOR14" s="125">
        <f t="shared" si="581"/>
        <v>0</v>
      </c>
      <c r="FOS14" s="125">
        <f t="shared" si="581"/>
        <v>0</v>
      </c>
      <c r="FOT14" s="125">
        <f t="shared" si="581"/>
        <v>0</v>
      </c>
      <c r="FOU14" s="125">
        <f t="shared" si="581"/>
        <v>0</v>
      </c>
      <c r="FOV14" s="125">
        <f t="shared" si="581"/>
        <v>0</v>
      </c>
      <c r="FOW14" s="125">
        <f t="shared" si="581"/>
        <v>0</v>
      </c>
      <c r="FOX14" s="125">
        <f t="shared" si="581"/>
        <v>0</v>
      </c>
      <c r="FOY14" s="125">
        <f t="shared" si="581"/>
        <v>0</v>
      </c>
      <c r="FOZ14" s="125">
        <f t="shared" si="581"/>
        <v>0</v>
      </c>
      <c r="FPA14" s="125">
        <f t="shared" si="581"/>
        <v>0</v>
      </c>
      <c r="FPB14" s="125">
        <f t="shared" si="581"/>
        <v>0</v>
      </c>
      <c r="FPC14" s="125">
        <f t="shared" si="581"/>
        <v>0</v>
      </c>
      <c r="FPD14" s="125">
        <f t="shared" si="581"/>
        <v>0</v>
      </c>
      <c r="FPE14" s="125">
        <f t="shared" si="581"/>
        <v>0</v>
      </c>
      <c r="FPF14" s="125">
        <f t="shared" si="581"/>
        <v>0</v>
      </c>
      <c r="FPG14" s="125">
        <f t="shared" si="581"/>
        <v>0</v>
      </c>
      <c r="FPH14" s="125">
        <f t="shared" si="581"/>
        <v>0</v>
      </c>
      <c r="FPI14" s="125">
        <f t="shared" si="581"/>
        <v>0</v>
      </c>
      <c r="FPJ14" s="125">
        <f t="shared" ref="FPJ14:FRU14" si="582">SUM(FPJ15:FPJ15)</f>
        <v>0</v>
      </c>
      <c r="FPK14" s="125">
        <f t="shared" si="582"/>
        <v>0</v>
      </c>
      <c r="FPL14" s="125">
        <f t="shared" si="582"/>
        <v>0</v>
      </c>
      <c r="FPM14" s="125">
        <f t="shared" si="582"/>
        <v>0</v>
      </c>
      <c r="FPN14" s="125">
        <f t="shared" si="582"/>
        <v>0</v>
      </c>
      <c r="FPO14" s="125">
        <f t="shared" si="582"/>
        <v>0</v>
      </c>
      <c r="FPP14" s="125">
        <f t="shared" si="582"/>
        <v>0</v>
      </c>
      <c r="FPQ14" s="125">
        <f t="shared" si="582"/>
        <v>0</v>
      </c>
      <c r="FPR14" s="125">
        <f t="shared" si="582"/>
        <v>0</v>
      </c>
      <c r="FPS14" s="125">
        <f t="shared" si="582"/>
        <v>0</v>
      </c>
      <c r="FPT14" s="125">
        <f t="shared" si="582"/>
        <v>0</v>
      </c>
      <c r="FPU14" s="125">
        <f t="shared" si="582"/>
        <v>0</v>
      </c>
      <c r="FPV14" s="125">
        <f t="shared" si="582"/>
        <v>0</v>
      </c>
      <c r="FPW14" s="125">
        <f t="shared" si="582"/>
        <v>0</v>
      </c>
      <c r="FPX14" s="125">
        <f t="shared" si="582"/>
        <v>0</v>
      </c>
      <c r="FPY14" s="125">
        <f t="shared" si="582"/>
        <v>0</v>
      </c>
      <c r="FPZ14" s="125">
        <f t="shared" si="582"/>
        <v>0</v>
      </c>
      <c r="FQA14" s="125">
        <f t="shared" si="582"/>
        <v>0</v>
      </c>
      <c r="FQB14" s="125">
        <f t="shared" si="582"/>
        <v>0</v>
      </c>
      <c r="FQC14" s="125">
        <f t="shared" si="582"/>
        <v>0</v>
      </c>
      <c r="FQD14" s="125">
        <f t="shared" si="582"/>
        <v>0</v>
      </c>
      <c r="FQE14" s="125">
        <f t="shared" si="582"/>
        <v>0</v>
      </c>
      <c r="FQF14" s="125">
        <f t="shared" si="582"/>
        <v>0</v>
      </c>
      <c r="FQG14" s="125">
        <f t="shared" si="582"/>
        <v>0</v>
      </c>
      <c r="FQH14" s="125">
        <f t="shared" si="582"/>
        <v>0</v>
      </c>
      <c r="FQI14" s="125">
        <f t="shared" si="582"/>
        <v>0</v>
      </c>
      <c r="FQJ14" s="125">
        <f t="shared" si="582"/>
        <v>0</v>
      </c>
      <c r="FQK14" s="125">
        <f t="shared" si="582"/>
        <v>0</v>
      </c>
      <c r="FQL14" s="125">
        <f t="shared" si="582"/>
        <v>0</v>
      </c>
      <c r="FQM14" s="125">
        <f t="shared" si="582"/>
        <v>0</v>
      </c>
      <c r="FQN14" s="125">
        <f t="shared" si="582"/>
        <v>0</v>
      </c>
      <c r="FQO14" s="125">
        <f t="shared" si="582"/>
        <v>0</v>
      </c>
      <c r="FQP14" s="125">
        <f t="shared" si="582"/>
        <v>0</v>
      </c>
      <c r="FQQ14" s="125">
        <f t="shared" si="582"/>
        <v>0</v>
      </c>
      <c r="FQR14" s="125">
        <f t="shared" si="582"/>
        <v>0</v>
      </c>
      <c r="FQS14" s="125">
        <f t="shared" si="582"/>
        <v>0</v>
      </c>
      <c r="FQT14" s="125">
        <f t="shared" si="582"/>
        <v>0</v>
      </c>
      <c r="FQU14" s="125">
        <f t="shared" si="582"/>
        <v>0</v>
      </c>
      <c r="FQV14" s="125">
        <f t="shared" si="582"/>
        <v>0</v>
      </c>
      <c r="FQW14" s="125">
        <f t="shared" si="582"/>
        <v>0</v>
      </c>
      <c r="FQX14" s="125">
        <f t="shared" si="582"/>
        <v>0</v>
      </c>
      <c r="FQY14" s="125">
        <f t="shared" si="582"/>
        <v>0</v>
      </c>
      <c r="FQZ14" s="125">
        <f t="shared" si="582"/>
        <v>0</v>
      </c>
      <c r="FRA14" s="125">
        <f t="shared" si="582"/>
        <v>0</v>
      </c>
      <c r="FRB14" s="125">
        <f t="shared" si="582"/>
        <v>0</v>
      </c>
      <c r="FRC14" s="125">
        <f t="shared" si="582"/>
        <v>0</v>
      </c>
      <c r="FRD14" s="125">
        <f t="shared" si="582"/>
        <v>0</v>
      </c>
      <c r="FRE14" s="125">
        <f t="shared" si="582"/>
        <v>0</v>
      </c>
      <c r="FRF14" s="125">
        <f t="shared" si="582"/>
        <v>0</v>
      </c>
      <c r="FRG14" s="125">
        <f t="shared" si="582"/>
        <v>0</v>
      </c>
      <c r="FRH14" s="125">
        <f t="shared" si="582"/>
        <v>0</v>
      </c>
      <c r="FRI14" s="125">
        <f t="shared" si="582"/>
        <v>0</v>
      </c>
      <c r="FRJ14" s="125">
        <f t="shared" si="582"/>
        <v>0</v>
      </c>
      <c r="FRK14" s="125">
        <f t="shared" si="582"/>
        <v>0</v>
      </c>
      <c r="FRL14" s="125">
        <f t="shared" si="582"/>
        <v>0</v>
      </c>
      <c r="FRM14" s="125">
        <f t="shared" si="582"/>
        <v>0</v>
      </c>
      <c r="FRN14" s="125">
        <f t="shared" si="582"/>
        <v>0</v>
      </c>
      <c r="FRO14" s="125">
        <f t="shared" si="582"/>
        <v>0</v>
      </c>
      <c r="FRP14" s="125">
        <f t="shared" si="582"/>
        <v>0</v>
      </c>
      <c r="FRQ14" s="125">
        <f t="shared" si="582"/>
        <v>0</v>
      </c>
      <c r="FRR14" s="125">
        <f t="shared" si="582"/>
        <v>0</v>
      </c>
      <c r="FRS14" s="125">
        <f t="shared" si="582"/>
        <v>0</v>
      </c>
      <c r="FRT14" s="125">
        <f t="shared" si="582"/>
        <v>0</v>
      </c>
      <c r="FRU14" s="125">
        <f t="shared" si="582"/>
        <v>0</v>
      </c>
      <c r="FRV14" s="125">
        <f t="shared" ref="FRV14:FUG14" si="583">SUM(FRV15:FRV15)</f>
        <v>0</v>
      </c>
      <c r="FRW14" s="125">
        <f t="shared" si="583"/>
        <v>0</v>
      </c>
      <c r="FRX14" s="125">
        <f t="shared" si="583"/>
        <v>0</v>
      </c>
      <c r="FRY14" s="125">
        <f t="shared" si="583"/>
        <v>0</v>
      </c>
      <c r="FRZ14" s="125">
        <f t="shared" si="583"/>
        <v>0</v>
      </c>
      <c r="FSA14" s="125">
        <f t="shared" si="583"/>
        <v>0</v>
      </c>
      <c r="FSB14" s="125">
        <f t="shared" si="583"/>
        <v>0</v>
      </c>
      <c r="FSC14" s="125">
        <f t="shared" si="583"/>
        <v>0</v>
      </c>
      <c r="FSD14" s="125">
        <f t="shared" si="583"/>
        <v>0</v>
      </c>
      <c r="FSE14" s="125">
        <f t="shared" si="583"/>
        <v>0</v>
      </c>
      <c r="FSF14" s="125">
        <f t="shared" si="583"/>
        <v>0</v>
      </c>
      <c r="FSG14" s="125">
        <f t="shared" si="583"/>
        <v>0</v>
      </c>
      <c r="FSH14" s="125">
        <f t="shared" si="583"/>
        <v>0</v>
      </c>
      <c r="FSI14" s="125">
        <f t="shared" si="583"/>
        <v>0</v>
      </c>
      <c r="FSJ14" s="125">
        <f t="shared" si="583"/>
        <v>0</v>
      </c>
      <c r="FSK14" s="125">
        <f t="shared" si="583"/>
        <v>0</v>
      </c>
      <c r="FSL14" s="125">
        <f t="shared" si="583"/>
        <v>0</v>
      </c>
      <c r="FSM14" s="125">
        <f t="shared" si="583"/>
        <v>0</v>
      </c>
      <c r="FSN14" s="125">
        <f t="shared" si="583"/>
        <v>0</v>
      </c>
      <c r="FSO14" s="125">
        <f t="shared" si="583"/>
        <v>0</v>
      </c>
      <c r="FSP14" s="125">
        <f t="shared" si="583"/>
        <v>0</v>
      </c>
      <c r="FSQ14" s="125">
        <f t="shared" si="583"/>
        <v>0</v>
      </c>
      <c r="FSR14" s="125">
        <f t="shared" si="583"/>
        <v>0</v>
      </c>
      <c r="FSS14" s="125">
        <f t="shared" si="583"/>
        <v>0</v>
      </c>
      <c r="FST14" s="125">
        <f t="shared" si="583"/>
        <v>0</v>
      </c>
      <c r="FSU14" s="125">
        <f t="shared" si="583"/>
        <v>0</v>
      </c>
      <c r="FSV14" s="125">
        <f t="shared" si="583"/>
        <v>0</v>
      </c>
      <c r="FSW14" s="125">
        <f t="shared" si="583"/>
        <v>0</v>
      </c>
      <c r="FSX14" s="125">
        <f t="shared" si="583"/>
        <v>0</v>
      </c>
      <c r="FSY14" s="125">
        <f t="shared" si="583"/>
        <v>0</v>
      </c>
      <c r="FSZ14" s="125">
        <f t="shared" si="583"/>
        <v>0</v>
      </c>
      <c r="FTA14" s="125">
        <f t="shared" si="583"/>
        <v>0</v>
      </c>
      <c r="FTB14" s="125">
        <f t="shared" si="583"/>
        <v>0</v>
      </c>
      <c r="FTC14" s="125">
        <f t="shared" si="583"/>
        <v>0</v>
      </c>
      <c r="FTD14" s="125">
        <f t="shared" si="583"/>
        <v>0</v>
      </c>
      <c r="FTE14" s="125">
        <f t="shared" si="583"/>
        <v>0</v>
      </c>
      <c r="FTF14" s="125">
        <f t="shared" si="583"/>
        <v>0</v>
      </c>
      <c r="FTG14" s="125">
        <f t="shared" si="583"/>
        <v>0</v>
      </c>
      <c r="FTH14" s="125">
        <f t="shared" si="583"/>
        <v>0</v>
      </c>
      <c r="FTI14" s="125">
        <f t="shared" si="583"/>
        <v>0</v>
      </c>
      <c r="FTJ14" s="125">
        <f t="shared" si="583"/>
        <v>0</v>
      </c>
      <c r="FTK14" s="125">
        <f t="shared" si="583"/>
        <v>0</v>
      </c>
      <c r="FTL14" s="125">
        <f t="shared" si="583"/>
        <v>0</v>
      </c>
      <c r="FTM14" s="125">
        <f t="shared" si="583"/>
        <v>0</v>
      </c>
      <c r="FTN14" s="125">
        <f t="shared" si="583"/>
        <v>0</v>
      </c>
      <c r="FTO14" s="125">
        <f t="shared" si="583"/>
        <v>0</v>
      </c>
      <c r="FTP14" s="125">
        <f t="shared" si="583"/>
        <v>0</v>
      </c>
      <c r="FTQ14" s="125">
        <f t="shared" si="583"/>
        <v>0</v>
      </c>
      <c r="FTR14" s="125">
        <f t="shared" si="583"/>
        <v>0</v>
      </c>
      <c r="FTS14" s="125">
        <f t="shared" si="583"/>
        <v>0</v>
      </c>
      <c r="FTT14" s="125">
        <f t="shared" si="583"/>
        <v>0</v>
      </c>
      <c r="FTU14" s="125">
        <f t="shared" si="583"/>
        <v>0</v>
      </c>
      <c r="FTV14" s="125">
        <f t="shared" si="583"/>
        <v>0</v>
      </c>
      <c r="FTW14" s="125">
        <f t="shared" si="583"/>
        <v>0</v>
      </c>
      <c r="FTX14" s="125">
        <f t="shared" si="583"/>
        <v>0</v>
      </c>
      <c r="FTY14" s="125">
        <f t="shared" si="583"/>
        <v>0</v>
      </c>
      <c r="FTZ14" s="125">
        <f t="shared" si="583"/>
        <v>0</v>
      </c>
      <c r="FUA14" s="125">
        <f t="shared" si="583"/>
        <v>0</v>
      </c>
      <c r="FUB14" s="125">
        <f t="shared" si="583"/>
        <v>0</v>
      </c>
      <c r="FUC14" s="125">
        <f t="shared" si="583"/>
        <v>0</v>
      </c>
      <c r="FUD14" s="125">
        <f t="shared" si="583"/>
        <v>0</v>
      </c>
      <c r="FUE14" s="125">
        <f t="shared" si="583"/>
        <v>0</v>
      </c>
      <c r="FUF14" s="125">
        <f t="shared" si="583"/>
        <v>0</v>
      </c>
      <c r="FUG14" s="125">
        <f t="shared" si="583"/>
        <v>0</v>
      </c>
      <c r="FUH14" s="125">
        <f t="shared" ref="FUH14:FWS14" si="584">SUM(FUH15:FUH15)</f>
        <v>0</v>
      </c>
      <c r="FUI14" s="125">
        <f t="shared" si="584"/>
        <v>0</v>
      </c>
      <c r="FUJ14" s="125">
        <f t="shared" si="584"/>
        <v>0</v>
      </c>
      <c r="FUK14" s="125">
        <f t="shared" si="584"/>
        <v>0</v>
      </c>
      <c r="FUL14" s="125">
        <f t="shared" si="584"/>
        <v>0</v>
      </c>
      <c r="FUM14" s="125">
        <f t="shared" si="584"/>
        <v>0</v>
      </c>
      <c r="FUN14" s="125">
        <f t="shared" si="584"/>
        <v>0</v>
      </c>
      <c r="FUO14" s="125">
        <f t="shared" si="584"/>
        <v>0</v>
      </c>
      <c r="FUP14" s="125">
        <f t="shared" si="584"/>
        <v>0</v>
      </c>
      <c r="FUQ14" s="125">
        <f t="shared" si="584"/>
        <v>0</v>
      </c>
      <c r="FUR14" s="125">
        <f t="shared" si="584"/>
        <v>0</v>
      </c>
      <c r="FUS14" s="125">
        <f t="shared" si="584"/>
        <v>0</v>
      </c>
      <c r="FUT14" s="125">
        <f t="shared" si="584"/>
        <v>0</v>
      </c>
      <c r="FUU14" s="125">
        <f t="shared" si="584"/>
        <v>0</v>
      </c>
      <c r="FUV14" s="125">
        <f t="shared" si="584"/>
        <v>0</v>
      </c>
      <c r="FUW14" s="125">
        <f t="shared" si="584"/>
        <v>0</v>
      </c>
      <c r="FUX14" s="125">
        <f t="shared" si="584"/>
        <v>0</v>
      </c>
      <c r="FUY14" s="125">
        <f t="shared" si="584"/>
        <v>0</v>
      </c>
      <c r="FUZ14" s="125">
        <f t="shared" si="584"/>
        <v>0</v>
      </c>
      <c r="FVA14" s="125">
        <f t="shared" si="584"/>
        <v>0</v>
      </c>
      <c r="FVB14" s="125">
        <f t="shared" si="584"/>
        <v>0</v>
      </c>
      <c r="FVC14" s="125">
        <f t="shared" si="584"/>
        <v>0</v>
      </c>
      <c r="FVD14" s="125">
        <f t="shared" si="584"/>
        <v>0</v>
      </c>
      <c r="FVE14" s="125">
        <f t="shared" si="584"/>
        <v>0</v>
      </c>
      <c r="FVF14" s="125">
        <f t="shared" si="584"/>
        <v>0</v>
      </c>
      <c r="FVG14" s="125">
        <f t="shared" si="584"/>
        <v>0</v>
      </c>
      <c r="FVH14" s="125">
        <f t="shared" si="584"/>
        <v>0</v>
      </c>
      <c r="FVI14" s="125">
        <f t="shared" si="584"/>
        <v>0</v>
      </c>
      <c r="FVJ14" s="125">
        <f t="shared" si="584"/>
        <v>0</v>
      </c>
      <c r="FVK14" s="125">
        <f t="shared" si="584"/>
        <v>0</v>
      </c>
      <c r="FVL14" s="125">
        <f t="shared" si="584"/>
        <v>0</v>
      </c>
      <c r="FVM14" s="125">
        <f t="shared" si="584"/>
        <v>0</v>
      </c>
      <c r="FVN14" s="125">
        <f t="shared" si="584"/>
        <v>0</v>
      </c>
      <c r="FVO14" s="125">
        <f t="shared" si="584"/>
        <v>0</v>
      </c>
      <c r="FVP14" s="125">
        <f t="shared" si="584"/>
        <v>0</v>
      </c>
      <c r="FVQ14" s="125">
        <f t="shared" si="584"/>
        <v>0</v>
      </c>
      <c r="FVR14" s="125">
        <f t="shared" si="584"/>
        <v>0</v>
      </c>
      <c r="FVS14" s="125">
        <f t="shared" si="584"/>
        <v>0</v>
      </c>
      <c r="FVT14" s="125">
        <f t="shared" si="584"/>
        <v>0</v>
      </c>
      <c r="FVU14" s="125">
        <f t="shared" si="584"/>
        <v>0</v>
      </c>
      <c r="FVV14" s="125">
        <f t="shared" si="584"/>
        <v>0</v>
      </c>
      <c r="FVW14" s="125">
        <f t="shared" si="584"/>
        <v>0</v>
      </c>
      <c r="FVX14" s="125">
        <f t="shared" si="584"/>
        <v>0</v>
      </c>
      <c r="FVY14" s="125">
        <f t="shared" si="584"/>
        <v>0</v>
      </c>
      <c r="FVZ14" s="125">
        <f t="shared" si="584"/>
        <v>0</v>
      </c>
      <c r="FWA14" s="125">
        <f t="shared" si="584"/>
        <v>0</v>
      </c>
      <c r="FWB14" s="125">
        <f t="shared" si="584"/>
        <v>0</v>
      </c>
      <c r="FWC14" s="125">
        <f t="shared" si="584"/>
        <v>0</v>
      </c>
      <c r="FWD14" s="125">
        <f t="shared" si="584"/>
        <v>0</v>
      </c>
      <c r="FWE14" s="125">
        <f t="shared" si="584"/>
        <v>0</v>
      </c>
      <c r="FWF14" s="125">
        <f t="shared" si="584"/>
        <v>0</v>
      </c>
      <c r="FWG14" s="125">
        <f t="shared" si="584"/>
        <v>0</v>
      </c>
      <c r="FWH14" s="125">
        <f t="shared" si="584"/>
        <v>0</v>
      </c>
      <c r="FWI14" s="125">
        <f t="shared" si="584"/>
        <v>0</v>
      </c>
      <c r="FWJ14" s="125">
        <f t="shared" si="584"/>
        <v>0</v>
      </c>
      <c r="FWK14" s="125">
        <f t="shared" si="584"/>
        <v>0</v>
      </c>
      <c r="FWL14" s="125">
        <f t="shared" si="584"/>
        <v>0</v>
      </c>
      <c r="FWM14" s="125">
        <f t="shared" si="584"/>
        <v>0</v>
      </c>
      <c r="FWN14" s="125">
        <f t="shared" si="584"/>
        <v>0</v>
      </c>
      <c r="FWO14" s="125">
        <f t="shared" si="584"/>
        <v>0</v>
      </c>
      <c r="FWP14" s="125">
        <f t="shared" si="584"/>
        <v>0</v>
      </c>
      <c r="FWQ14" s="125">
        <f t="shared" si="584"/>
        <v>0</v>
      </c>
      <c r="FWR14" s="125">
        <f t="shared" si="584"/>
        <v>0</v>
      </c>
      <c r="FWS14" s="125">
        <f t="shared" si="584"/>
        <v>0</v>
      </c>
      <c r="FWT14" s="125">
        <f t="shared" ref="FWT14:FZE14" si="585">SUM(FWT15:FWT15)</f>
        <v>0</v>
      </c>
      <c r="FWU14" s="125">
        <f t="shared" si="585"/>
        <v>0</v>
      </c>
      <c r="FWV14" s="125">
        <f t="shared" si="585"/>
        <v>0</v>
      </c>
      <c r="FWW14" s="125">
        <f t="shared" si="585"/>
        <v>0</v>
      </c>
      <c r="FWX14" s="125">
        <f t="shared" si="585"/>
        <v>0</v>
      </c>
      <c r="FWY14" s="125">
        <f t="shared" si="585"/>
        <v>0</v>
      </c>
      <c r="FWZ14" s="125">
        <f t="shared" si="585"/>
        <v>0</v>
      </c>
      <c r="FXA14" s="125">
        <f t="shared" si="585"/>
        <v>0</v>
      </c>
      <c r="FXB14" s="125">
        <f t="shared" si="585"/>
        <v>0</v>
      </c>
      <c r="FXC14" s="125">
        <f t="shared" si="585"/>
        <v>0</v>
      </c>
      <c r="FXD14" s="125">
        <f t="shared" si="585"/>
        <v>0</v>
      </c>
      <c r="FXE14" s="125">
        <f t="shared" si="585"/>
        <v>0</v>
      </c>
      <c r="FXF14" s="125">
        <f t="shared" si="585"/>
        <v>0</v>
      </c>
      <c r="FXG14" s="125">
        <f t="shared" si="585"/>
        <v>0</v>
      </c>
      <c r="FXH14" s="125">
        <f t="shared" si="585"/>
        <v>0</v>
      </c>
      <c r="FXI14" s="125">
        <f t="shared" si="585"/>
        <v>0</v>
      </c>
      <c r="FXJ14" s="125">
        <f t="shared" si="585"/>
        <v>0</v>
      </c>
      <c r="FXK14" s="125">
        <f t="shared" si="585"/>
        <v>0</v>
      </c>
      <c r="FXL14" s="125">
        <f t="shared" si="585"/>
        <v>0</v>
      </c>
      <c r="FXM14" s="125">
        <f t="shared" si="585"/>
        <v>0</v>
      </c>
      <c r="FXN14" s="125">
        <f t="shared" si="585"/>
        <v>0</v>
      </c>
      <c r="FXO14" s="125">
        <f t="shared" si="585"/>
        <v>0</v>
      </c>
      <c r="FXP14" s="125">
        <f t="shared" si="585"/>
        <v>0</v>
      </c>
      <c r="FXQ14" s="125">
        <f t="shared" si="585"/>
        <v>0</v>
      </c>
      <c r="FXR14" s="125">
        <f t="shared" si="585"/>
        <v>0</v>
      </c>
      <c r="FXS14" s="125">
        <f t="shared" si="585"/>
        <v>0</v>
      </c>
      <c r="FXT14" s="125">
        <f t="shared" si="585"/>
        <v>0</v>
      </c>
      <c r="FXU14" s="125">
        <f t="shared" si="585"/>
        <v>0</v>
      </c>
      <c r="FXV14" s="125">
        <f t="shared" si="585"/>
        <v>0</v>
      </c>
      <c r="FXW14" s="125">
        <f t="shared" si="585"/>
        <v>0</v>
      </c>
      <c r="FXX14" s="125">
        <f t="shared" si="585"/>
        <v>0</v>
      </c>
      <c r="FXY14" s="125">
        <f t="shared" si="585"/>
        <v>0</v>
      </c>
      <c r="FXZ14" s="125">
        <f t="shared" si="585"/>
        <v>0</v>
      </c>
      <c r="FYA14" s="125">
        <f t="shared" si="585"/>
        <v>0</v>
      </c>
      <c r="FYB14" s="125">
        <f t="shared" si="585"/>
        <v>0</v>
      </c>
      <c r="FYC14" s="125">
        <f t="shared" si="585"/>
        <v>0</v>
      </c>
      <c r="FYD14" s="125">
        <f t="shared" si="585"/>
        <v>0</v>
      </c>
      <c r="FYE14" s="125">
        <f t="shared" si="585"/>
        <v>0</v>
      </c>
      <c r="FYF14" s="125">
        <f t="shared" si="585"/>
        <v>0</v>
      </c>
      <c r="FYG14" s="125">
        <f t="shared" si="585"/>
        <v>0</v>
      </c>
      <c r="FYH14" s="125">
        <f t="shared" si="585"/>
        <v>0</v>
      </c>
      <c r="FYI14" s="125">
        <f t="shared" si="585"/>
        <v>0</v>
      </c>
      <c r="FYJ14" s="125">
        <f t="shared" si="585"/>
        <v>0</v>
      </c>
      <c r="FYK14" s="125">
        <f t="shared" si="585"/>
        <v>0</v>
      </c>
      <c r="FYL14" s="125">
        <f t="shared" si="585"/>
        <v>0</v>
      </c>
      <c r="FYM14" s="125">
        <f t="shared" si="585"/>
        <v>0</v>
      </c>
      <c r="FYN14" s="125">
        <f t="shared" si="585"/>
        <v>0</v>
      </c>
      <c r="FYO14" s="125">
        <f t="shared" si="585"/>
        <v>0</v>
      </c>
      <c r="FYP14" s="125">
        <f t="shared" si="585"/>
        <v>0</v>
      </c>
      <c r="FYQ14" s="125">
        <f t="shared" si="585"/>
        <v>0</v>
      </c>
      <c r="FYR14" s="125">
        <f t="shared" si="585"/>
        <v>0</v>
      </c>
      <c r="FYS14" s="125">
        <f t="shared" si="585"/>
        <v>0</v>
      </c>
      <c r="FYT14" s="125">
        <f t="shared" si="585"/>
        <v>0</v>
      </c>
      <c r="FYU14" s="125">
        <f t="shared" si="585"/>
        <v>0</v>
      </c>
      <c r="FYV14" s="125">
        <f t="shared" si="585"/>
        <v>0</v>
      </c>
      <c r="FYW14" s="125">
        <f t="shared" si="585"/>
        <v>0</v>
      </c>
      <c r="FYX14" s="125">
        <f t="shared" si="585"/>
        <v>0</v>
      </c>
      <c r="FYY14" s="125">
        <f t="shared" si="585"/>
        <v>0</v>
      </c>
      <c r="FYZ14" s="125">
        <f t="shared" si="585"/>
        <v>0</v>
      </c>
      <c r="FZA14" s="125">
        <f t="shared" si="585"/>
        <v>0</v>
      </c>
      <c r="FZB14" s="125">
        <f t="shared" si="585"/>
        <v>0</v>
      </c>
      <c r="FZC14" s="125">
        <f t="shared" si="585"/>
        <v>0</v>
      </c>
      <c r="FZD14" s="125">
        <f t="shared" si="585"/>
        <v>0</v>
      </c>
      <c r="FZE14" s="125">
        <f t="shared" si="585"/>
        <v>0</v>
      </c>
      <c r="FZF14" s="125">
        <f t="shared" ref="FZF14:GBQ14" si="586">SUM(FZF15:FZF15)</f>
        <v>0</v>
      </c>
      <c r="FZG14" s="125">
        <f t="shared" si="586"/>
        <v>0</v>
      </c>
      <c r="FZH14" s="125">
        <f t="shared" si="586"/>
        <v>0</v>
      </c>
      <c r="FZI14" s="125">
        <f t="shared" si="586"/>
        <v>0</v>
      </c>
      <c r="FZJ14" s="125">
        <f t="shared" si="586"/>
        <v>0</v>
      </c>
      <c r="FZK14" s="125">
        <f t="shared" si="586"/>
        <v>0</v>
      </c>
      <c r="FZL14" s="125">
        <f t="shared" si="586"/>
        <v>0</v>
      </c>
      <c r="FZM14" s="125">
        <f t="shared" si="586"/>
        <v>0</v>
      </c>
      <c r="FZN14" s="125">
        <f t="shared" si="586"/>
        <v>0</v>
      </c>
      <c r="FZO14" s="125">
        <f t="shared" si="586"/>
        <v>0</v>
      </c>
      <c r="FZP14" s="125">
        <f t="shared" si="586"/>
        <v>0</v>
      </c>
      <c r="FZQ14" s="125">
        <f t="shared" si="586"/>
        <v>0</v>
      </c>
      <c r="FZR14" s="125">
        <f t="shared" si="586"/>
        <v>0</v>
      </c>
      <c r="FZS14" s="125">
        <f t="shared" si="586"/>
        <v>0</v>
      </c>
      <c r="FZT14" s="125">
        <f t="shared" si="586"/>
        <v>0</v>
      </c>
      <c r="FZU14" s="125">
        <f t="shared" si="586"/>
        <v>0</v>
      </c>
      <c r="FZV14" s="125">
        <f t="shared" si="586"/>
        <v>0</v>
      </c>
      <c r="FZW14" s="125">
        <f t="shared" si="586"/>
        <v>0</v>
      </c>
      <c r="FZX14" s="125">
        <f t="shared" si="586"/>
        <v>0</v>
      </c>
      <c r="FZY14" s="125">
        <f t="shared" si="586"/>
        <v>0</v>
      </c>
      <c r="FZZ14" s="125">
        <f t="shared" si="586"/>
        <v>0</v>
      </c>
      <c r="GAA14" s="125">
        <f t="shared" si="586"/>
        <v>0</v>
      </c>
      <c r="GAB14" s="125">
        <f t="shared" si="586"/>
        <v>0</v>
      </c>
      <c r="GAC14" s="125">
        <f t="shared" si="586"/>
        <v>0</v>
      </c>
      <c r="GAD14" s="125">
        <f t="shared" si="586"/>
        <v>0</v>
      </c>
      <c r="GAE14" s="125">
        <f t="shared" si="586"/>
        <v>0</v>
      </c>
      <c r="GAF14" s="125">
        <f t="shared" si="586"/>
        <v>0</v>
      </c>
      <c r="GAG14" s="125">
        <f t="shared" si="586"/>
        <v>0</v>
      </c>
      <c r="GAH14" s="125">
        <f t="shared" si="586"/>
        <v>0</v>
      </c>
      <c r="GAI14" s="125">
        <f t="shared" si="586"/>
        <v>0</v>
      </c>
      <c r="GAJ14" s="125">
        <f t="shared" si="586"/>
        <v>0</v>
      </c>
      <c r="GAK14" s="125">
        <f t="shared" si="586"/>
        <v>0</v>
      </c>
      <c r="GAL14" s="125">
        <f t="shared" si="586"/>
        <v>0</v>
      </c>
      <c r="GAM14" s="125">
        <f t="shared" si="586"/>
        <v>0</v>
      </c>
      <c r="GAN14" s="125">
        <f t="shared" si="586"/>
        <v>0</v>
      </c>
      <c r="GAO14" s="125">
        <f t="shared" si="586"/>
        <v>0</v>
      </c>
      <c r="GAP14" s="125">
        <f t="shared" si="586"/>
        <v>0</v>
      </c>
      <c r="GAQ14" s="125">
        <f t="shared" si="586"/>
        <v>0</v>
      </c>
      <c r="GAR14" s="125">
        <f t="shared" si="586"/>
        <v>0</v>
      </c>
      <c r="GAS14" s="125">
        <f t="shared" si="586"/>
        <v>0</v>
      </c>
      <c r="GAT14" s="125">
        <f t="shared" si="586"/>
        <v>0</v>
      </c>
      <c r="GAU14" s="125">
        <f t="shared" si="586"/>
        <v>0</v>
      </c>
      <c r="GAV14" s="125">
        <f t="shared" si="586"/>
        <v>0</v>
      </c>
      <c r="GAW14" s="125">
        <f t="shared" si="586"/>
        <v>0</v>
      </c>
      <c r="GAX14" s="125">
        <f t="shared" si="586"/>
        <v>0</v>
      </c>
      <c r="GAY14" s="125">
        <f t="shared" si="586"/>
        <v>0</v>
      </c>
      <c r="GAZ14" s="125">
        <f t="shared" si="586"/>
        <v>0</v>
      </c>
      <c r="GBA14" s="125">
        <f t="shared" si="586"/>
        <v>0</v>
      </c>
      <c r="GBB14" s="125">
        <f t="shared" si="586"/>
        <v>0</v>
      </c>
      <c r="GBC14" s="125">
        <f t="shared" si="586"/>
        <v>0</v>
      </c>
      <c r="GBD14" s="125">
        <f t="shared" si="586"/>
        <v>0</v>
      </c>
      <c r="GBE14" s="125">
        <f t="shared" si="586"/>
        <v>0</v>
      </c>
      <c r="GBF14" s="125">
        <f t="shared" si="586"/>
        <v>0</v>
      </c>
      <c r="GBG14" s="125">
        <f t="shared" si="586"/>
        <v>0</v>
      </c>
      <c r="GBH14" s="125">
        <f t="shared" si="586"/>
        <v>0</v>
      </c>
      <c r="GBI14" s="125">
        <f t="shared" si="586"/>
        <v>0</v>
      </c>
      <c r="GBJ14" s="125">
        <f t="shared" si="586"/>
        <v>0</v>
      </c>
      <c r="GBK14" s="125">
        <f t="shared" si="586"/>
        <v>0</v>
      </c>
      <c r="GBL14" s="125">
        <f t="shared" si="586"/>
        <v>0</v>
      </c>
      <c r="GBM14" s="125">
        <f t="shared" si="586"/>
        <v>0</v>
      </c>
      <c r="GBN14" s="125">
        <f t="shared" si="586"/>
        <v>0</v>
      </c>
      <c r="GBO14" s="125">
        <f t="shared" si="586"/>
        <v>0</v>
      </c>
      <c r="GBP14" s="125">
        <f t="shared" si="586"/>
        <v>0</v>
      </c>
      <c r="GBQ14" s="125">
        <f t="shared" si="586"/>
        <v>0</v>
      </c>
      <c r="GBR14" s="125">
        <f t="shared" ref="GBR14:GEC14" si="587">SUM(GBR15:GBR15)</f>
        <v>0</v>
      </c>
      <c r="GBS14" s="125">
        <f t="shared" si="587"/>
        <v>0</v>
      </c>
      <c r="GBT14" s="125">
        <f t="shared" si="587"/>
        <v>0</v>
      </c>
      <c r="GBU14" s="125">
        <f t="shared" si="587"/>
        <v>0</v>
      </c>
      <c r="GBV14" s="125">
        <f t="shared" si="587"/>
        <v>0</v>
      </c>
      <c r="GBW14" s="125">
        <f t="shared" si="587"/>
        <v>0</v>
      </c>
      <c r="GBX14" s="125">
        <f t="shared" si="587"/>
        <v>0</v>
      </c>
      <c r="GBY14" s="125">
        <f t="shared" si="587"/>
        <v>0</v>
      </c>
      <c r="GBZ14" s="125">
        <f t="shared" si="587"/>
        <v>0</v>
      </c>
      <c r="GCA14" s="125">
        <f t="shared" si="587"/>
        <v>0</v>
      </c>
      <c r="GCB14" s="125">
        <f t="shared" si="587"/>
        <v>0</v>
      </c>
      <c r="GCC14" s="125">
        <f t="shared" si="587"/>
        <v>0</v>
      </c>
      <c r="GCD14" s="125">
        <f t="shared" si="587"/>
        <v>0</v>
      </c>
      <c r="GCE14" s="125">
        <f t="shared" si="587"/>
        <v>0</v>
      </c>
      <c r="GCF14" s="125">
        <f t="shared" si="587"/>
        <v>0</v>
      </c>
      <c r="GCG14" s="125">
        <f t="shared" si="587"/>
        <v>0</v>
      </c>
      <c r="GCH14" s="125">
        <f t="shared" si="587"/>
        <v>0</v>
      </c>
      <c r="GCI14" s="125">
        <f t="shared" si="587"/>
        <v>0</v>
      </c>
      <c r="GCJ14" s="125">
        <f t="shared" si="587"/>
        <v>0</v>
      </c>
      <c r="GCK14" s="125">
        <f t="shared" si="587"/>
        <v>0</v>
      </c>
      <c r="GCL14" s="125">
        <f t="shared" si="587"/>
        <v>0</v>
      </c>
      <c r="GCM14" s="125">
        <f t="shared" si="587"/>
        <v>0</v>
      </c>
      <c r="GCN14" s="125">
        <f t="shared" si="587"/>
        <v>0</v>
      </c>
      <c r="GCO14" s="125">
        <f t="shared" si="587"/>
        <v>0</v>
      </c>
      <c r="GCP14" s="125">
        <f t="shared" si="587"/>
        <v>0</v>
      </c>
      <c r="GCQ14" s="125">
        <f t="shared" si="587"/>
        <v>0</v>
      </c>
      <c r="GCR14" s="125">
        <f t="shared" si="587"/>
        <v>0</v>
      </c>
      <c r="GCS14" s="125">
        <f t="shared" si="587"/>
        <v>0</v>
      </c>
      <c r="GCT14" s="125">
        <f t="shared" si="587"/>
        <v>0</v>
      </c>
      <c r="GCU14" s="125">
        <f t="shared" si="587"/>
        <v>0</v>
      </c>
      <c r="GCV14" s="125">
        <f t="shared" si="587"/>
        <v>0</v>
      </c>
      <c r="GCW14" s="125">
        <f t="shared" si="587"/>
        <v>0</v>
      </c>
      <c r="GCX14" s="125">
        <f t="shared" si="587"/>
        <v>0</v>
      </c>
      <c r="GCY14" s="125">
        <f t="shared" si="587"/>
        <v>0</v>
      </c>
      <c r="GCZ14" s="125">
        <f t="shared" si="587"/>
        <v>0</v>
      </c>
      <c r="GDA14" s="125">
        <f t="shared" si="587"/>
        <v>0</v>
      </c>
      <c r="GDB14" s="125">
        <f t="shared" si="587"/>
        <v>0</v>
      </c>
      <c r="GDC14" s="125">
        <f t="shared" si="587"/>
        <v>0</v>
      </c>
      <c r="GDD14" s="125">
        <f t="shared" si="587"/>
        <v>0</v>
      </c>
      <c r="GDE14" s="125">
        <f t="shared" si="587"/>
        <v>0</v>
      </c>
      <c r="GDF14" s="125">
        <f t="shared" si="587"/>
        <v>0</v>
      </c>
      <c r="GDG14" s="125">
        <f t="shared" si="587"/>
        <v>0</v>
      </c>
      <c r="GDH14" s="125">
        <f t="shared" si="587"/>
        <v>0</v>
      </c>
      <c r="GDI14" s="125">
        <f t="shared" si="587"/>
        <v>0</v>
      </c>
      <c r="GDJ14" s="125">
        <f t="shared" si="587"/>
        <v>0</v>
      </c>
      <c r="GDK14" s="125">
        <f t="shared" si="587"/>
        <v>0</v>
      </c>
      <c r="GDL14" s="125">
        <f t="shared" si="587"/>
        <v>0</v>
      </c>
      <c r="GDM14" s="125">
        <f t="shared" si="587"/>
        <v>0</v>
      </c>
      <c r="GDN14" s="125">
        <f t="shared" si="587"/>
        <v>0</v>
      </c>
      <c r="GDO14" s="125">
        <f t="shared" si="587"/>
        <v>0</v>
      </c>
      <c r="GDP14" s="125">
        <f t="shared" si="587"/>
        <v>0</v>
      </c>
      <c r="GDQ14" s="125">
        <f t="shared" si="587"/>
        <v>0</v>
      </c>
      <c r="GDR14" s="125">
        <f t="shared" si="587"/>
        <v>0</v>
      </c>
      <c r="GDS14" s="125">
        <f t="shared" si="587"/>
        <v>0</v>
      </c>
      <c r="GDT14" s="125">
        <f t="shared" si="587"/>
        <v>0</v>
      </c>
      <c r="GDU14" s="125">
        <f t="shared" si="587"/>
        <v>0</v>
      </c>
      <c r="GDV14" s="125">
        <f t="shared" si="587"/>
        <v>0</v>
      </c>
      <c r="GDW14" s="125">
        <f t="shared" si="587"/>
        <v>0</v>
      </c>
      <c r="GDX14" s="125">
        <f t="shared" si="587"/>
        <v>0</v>
      </c>
      <c r="GDY14" s="125">
        <f t="shared" si="587"/>
        <v>0</v>
      </c>
      <c r="GDZ14" s="125">
        <f t="shared" si="587"/>
        <v>0</v>
      </c>
      <c r="GEA14" s="125">
        <f t="shared" si="587"/>
        <v>0</v>
      </c>
      <c r="GEB14" s="125">
        <f t="shared" si="587"/>
        <v>0</v>
      </c>
      <c r="GEC14" s="125">
        <f t="shared" si="587"/>
        <v>0</v>
      </c>
      <c r="GED14" s="125">
        <f t="shared" ref="GED14:GGO14" si="588">SUM(GED15:GED15)</f>
        <v>0</v>
      </c>
      <c r="GEE14" s="125">
        <f t="shared" si="588"/>
        <v>0</v>
      </c>
      <c r="GEF14" s="125">
        <f t="shared" si="588"/>
        <v>0</v>
      </c>
      <c r="GEG14" s="125">
        <f t="shared" si="588"/>
        <v>0</v>
      </c>
      <c r="GEH14" s="125">
        <f t="shared" si="588"/>
        <v>0</v>
      </c>
      <c r="GEI14" s="125">
        <f t="shared" si="588"/>
        <v>0</v>
      </c>
      <c r="GEJ14" s="125">
        <f t="shared" si="588"/>
        <v>0</v>
      </c>
      <c r="GEK14" s="125">
        <f t="shared" si="588"/>
        <v>0</v>
      </c>
      <c r="GEL14" s="125">
        <f t="shared" si="588"/>
        <v>0</v>
      </c>
      <c r="GEM14" s="125">
        <f t="shared" si="588"/>
        <v>0</v>
      </c>
      <c r="GEN14" s="125">
        <f t="shared" si="588"/>
        <v>0</v>
      </c>
      <c r="GEO14" s="125">
        <f t="shared" si="588"/>
        <v>0</v>
      </c>
      <c r="GEP14" s="125">
        <f t="shared" si="588"/>
        <v>0</v>
      </c>
      <c r="GEQ14" s="125">
        <f t="shared" si="588"/>
        <v>0</v>
      </c>
      <c r="GER14" s="125">
        <f t="shared" si="588"/>
        <v>0</v>
      </c>
      <c r="GES14" s="125">
        <f t="shared" si="588"/>
        <v>0</v>
      </c>
      <c r="GET14" s="125">
        <f t="shared" si="588"/>
        <v>0</v>
      </c>
      <c r="GEU14" s="125">
        <f t="shared" si="588"/>
        <v>0</v>
      </c>
      <c r="GEV14" s="125">
        <f t="shared" si="588"/>
        <v>0</v>
      </c>
      <c r="GEW14" s="125">
        <f t="shared" si="588"/>
        <v>0</v>
      </c>
      <c r="GEX14" s="125">
        <f t="shared" si="588"/>
        <v>0</v>
      </c>
      <c r="GEY14" s="125">
        <f t="shared" si="588"/>
        <v>0</v>
      </c>
      <c r="GEZ14" s="125">
        <f t="shared" si="588"/>
        <v>0</v>
      </c>
      <c r="GFA14" s="125">
        <f t="shared" si="588"/>
        <v>0</v>
      </c>
      <c r="GFB14" s="125">
        <f t="shared" si="588"/>
        <v>0</v>
      </c>
      <c r="GFC14" s="125">
        <f t="shared" si="588"/>
        <v>0</v>
      </c>
      <c r="GFD14" s="125">
        <f t="shared" si="588"/>
        <v>0</v>
      </c>
      <c r="GFE14" s="125">
        <f t="shared" si="588"/>
        <v>0</v>
      </c>
      <c r="GFF14" s="125">
        <f t="shared" si="588"/>
        <v>0</v>
      </c>
      <c r="GFG14" s="125">
        <f t="shared" si="588"/>
        <v>0</v>
      </c>
      <c r="GFH14" s="125">
        <f t="shared" si="588"/>
        <v>0</v>
      </c>
      <c r="GFI14" s="125">
        <f t="shared" si="588"/>
        <v>0</v>
      </c>
      <c r="GFJ14" s="125">
        <f t="shared" si="588"/>
        <v>0</v>
      </c>
      <c r="GFK14" s="125">
        <f t="shared" si="588"/>
        <v>0</v>
      </c>
      <c r="GFL14" s="125">
        <f t="shared" si="588"/>
        <v>0</v>
      </c>
      <c r="GFM14" s="125">
        <f t="shared" si="588"/>
        <v>0</v>
      </c>
      <c r="GFN14" s="125">
        <f t="shared" si="588"/>
        <v>0</v>
      </c>
      <c r="GFO14" s="125">
        <f t="shared" si="588"/>
        <v>0</v>
      </c>
      <c r="GFP14" s="125">
        <f t="shared" si="588"/>
        <v>0</v>
      </c>
      <c r="GFQ14" s="125">
        <f t="shared" si="588"/>
        <v>0</v>
      </c>
      <c r="GFR14" s="125">
        <f t="shared" si="588"/>
        <v>0</v>
      </c>
      <c r="GFS14" s="125">
        <f t="shared" si="588"/>
        <v>0</v>
      </c>
      <c r="GFT14" s="125">
        <f t="shared" si="588"/>
        <v>0</v>
      </c>
      <c r="GFU14" s="125">
        <f t="shared" si="588"/>
        <v>0</v>
      </c>
      <c r="GFV14" s="125">
        <f t="shared" si="588"/>
        <v>0</v>
      </c>
      <c r="GFW14" s="125">
        <f t="shared" si="588"/>
        <v>0</v>
      </c>
      <c r="GFX14" s="125">
        <f t="shared" si="588"/>
        <v>0</v>
      </c>
      <c r="GFY14" s="125">
        <f t="shared" si="588"/>
        <v>0</v>
      </c>
      <c r="GFZ14" s="125">
        <f t="shared" si="588"/>
        <v>0</v>
      </c>
      <c r="GGA14" s="125">
        <f t="shared" si="588"/>
        <v>0</v>
      </c>
      <c r="GGB14" s="125">
        <f t="shared" si="588"/>
        <v>0</v>
      </c>
      <c r="GGC14" s="125">
        <f t="shared" si="588"/>
        <v>0</v>
      </c>
      <c r="GGD14" s="125">
        <f t="shared" si="588"/>
        <v>0</v>
      </c>
      <c r="GGE14" s="125">
        <f t="shared" si="588"/>
        <v>0</v>
      </c>
      <c r="GGF14" s="125">
        <f t="shared" si="588"/>
        <v>0</v>
      </c>
      <c r="GGG14" s="125">
        <f t="shared" si="588"/>
        <v>0</v>
      </c>
      <c r="GGH14" s="125">
        <f t="shared" si="588"/>
        <v>0</v>
      </c>
      <c r="GGI14" s="125">
        <f t="shared" si="588"/>
        <v>0</v>
      </c>
      <c r="GGJ14" s="125">
        <f t="shared" si="588"/>
        <v>0</v>
      </c>
      <c r="GGK14" s="125">
        <f t="shared" si="588"/>
        <v>0</v>
      </c>
      <c r="GGL14" s="125">
        <f t="shared" si="588"/>
        <v>0</v>
      </c>
      <c r="GGM14" s="125">
        <f t="shared" si="588"/>
        <v>0</v>
      </c>
      <c r="GGN14" s="125">
        <f t="shared" si="588"/>
        <v>0</v>
      </c>
      <c r="GGO14" s="125">
        <f t="shared" si="588"/>
        <v>0</v>
      </c>
      <c r="GGP14" s="125">
        <f t="shared" ref="GGP14:GJA14" si="589">SUM(GGP15:GGP15)</f>
        <v>0</v>
      </c>
      <c r="GGQ14" s="125">
        <f t="shared" si="589"/>
        <v>0</v>
      </c>
      <c r="GGR14" s="125">
        <f t="shared" si="589"/>
        <v>0</v>
      </c>
      <c r="GGS14" s="125">
        <f t="shared" si="589"/>
        <v>0</v>
      </c>
      <c r="GGT14" s="125">
        <f t="shared" si="589"/>
        <v>0</v>
      </c>
      <c r="GGU14" s="125">
        <f t="shared" si="589"/>
        <v>0</v>
      </c>
      <c r="GGV14" s="125">
        <f t="shared" si="589"/>
        <v>0</v>
      </c>
      <c r="GGW14" s="125">
        <f t="shared" si="589"/>
        <v>0</v>
      </c>
      <c r="GGX14" s="125">
        <f t="shared" si="589"/>
        <v>0</v>
      </c>
      <c r="GGY14" s="125">
        <f t="shared" si="589"/>
        <v>0</v>
      </c>
      <c r="GGZ14" s="125">
        <f t="shared" si="589"/>
        <v>0</v>
      </c>
      <c r="GHA14" s="125">
        <f t="shared" si="589"/>
        <v>0</v>
      </c>
      <c r="GHB14" s="125">
        <f t="shared" si="589"/>
        <v>0</v>
      </c>
      <c r="GHC14" s="125">
        <f t="shared" si="589"/>
        <v>0</v>
      </c>
      <c r="GHD14" s="125">
        <f t="shared" si="589"/>
        <v>0</v>
      </c>
      <c r="GHE14" s="125">
        <f t="shared" si="589"/>
        <v>0</v>
      </c>
      <c r="GHF14" s="125">
        <f t="shared" si="589"/>
        <v>0</v>
      </c>
      <c r="GHG14" s="125">
        <f t="shared" si="589"/>
        <v>0</v>
      </c>
      <c r="GHH14" s="125">
        <f t="shared" si="589"/>
        <v>0</v>
      </c>
      <c r="GHI14" s="125">
        <f t="shared" si="589"/>
        <v>0</v>
      </c>
      <c r="GHJ14" s="125">
        <f t="shared" si="589"/>
        <v>0</v>
      </c>
      <c r="GHK14" s="125">
        <f t="shared" si="589"/>
        <v>0</v>
      </c>
      <c r="GHL14" s="125">
        <f t="shared" si="589"/>
        <v>0</v>
      </c>
      <c r="GHM14" s="125">
        <f t="shared" si="589"/>
        <v>0</v>
      </c>
      <c r="GHN14" s="125">
        <f t="shared" si="589"/>
        <v>0</v>
      </c>
      <c r="GHO14" s="125">
        <f t="shared" si="589"/>
        <v>0</v>
      </c>
      <c r="GHP14" s="125">
        <f t="shared" si="589"/>
        <v>0</v>
      </c>
      <c r="GHQ14" s="125">
        <f t="shared" si="589"/>
        <v>0</v>
      </c>
      <c r="GHR14" s="125">
        <f t="shared" si="589"/>
        <v>0</v>
      </c>
      <c r="GHS14" s="125">
        <f t="shared" si="589"/>
        <v>0</v>
      </c>
      <c r="GHT14" s="125">
        <f t="shared" si="589"/>
        <v>0</v>
      </c>
      <c r="GHU14" s="125">
        <f t="shared" si="589"/>
        <v>0</v>
      </c>
      <c r="GHV14" s="125">
        <f t="shared" si="589"/>
        <v>0</v>
      </c>
      <c r="GHW14" s="125">
        <f t="shared" si="589"/>
        <v>0</v>
      </c>
      <c r="GHX14" s="125">
        <f t="shared" si="589"/>
        <v>0</v>
      </c>
      <c r="GHY14" s="125">
        <f t="shared" si="589"/>
        <v>0</v>
      </c>
      <c r="GHZ14" s="125">
        <f t="shared" si="589"/>
        <v>0</v>
      </c>
      <c r="GIA14" s="125">
        <f t="shared" si="589"/>
        <v>0</v>
      </c>
      <c r="GIB14" s="125">
        <f t="shared" si="589"/>
        <v>0</v>
      </c>
      <c r="GIC14" s="125">
        <f t="shared" si="589"/>
        <v>0</v>
      </c>
      <c r="GID14" s="125">
        <f t="shared" si="589"/>
        <v>0</v>
      </c>
      <c r="GIE14" s="125">
        <f t="shared" si="589"/>
        <v>0</v>
      </c>
      <c r="GIF14" s="125">
        <f t="shared" si="589"/>
        <v>0</v>
      </c>
      <c r="GIG14" s="125">
        <f t="shared" si="589"/>
        <v>0</v>
      </c>
      <c r="GIH14" s="125">
        <f t="shared" si="589"/>
        <v>0</v>
      </c>
      <c r="GII14" s="125">
        <f t="shared" si="589"/>
        <v>0</v>
      </c>
      <c r="GIJ14" s="125">
        <f t="shared" si="589"/>
        <v>0</v>
      </c>
      <c r="GIK14" s="125">
        <f t="shared" si="589"/>
        <v>0</v>
      </c>
      <c r="GIL14" s="125">
        <f t="shared" si="589"/>
        <v>0</v>
      </c>
      <c r="GIM14" s="125">
        <f t="shared" si="589"/>
        <v>0</v>
      </c>
      <c r="GIN14" s="125">
        <f t="shared" si="589"/>
        <v>0</v>
      </c>
      <c r="GIO14" s="125">
        <f t="shared" si="589"/>
        <v>0</v>
      </c>
      <c r="GIP14" s="125">
        <f t="shared" si="589"/>
        <v>0</v>
      </c>
      <c r="GIQ14" s="125">
        <f t="shared" si="589"/>
        <v>0</v>
      </c>
      <c r="GIR14" s="125">
        <f t="shared" si="589"/>
        <v>0</v>
      </c>
      <c r="GIS14" s="125">
        <f t="shared" si="589"/>
        <v>0</v>
      </c>
      <c r="GIT14" s="125">
        <f t="shared" si="589"/>
        <v>0</v>
      </c>
      <c r="GIU14" s="125">
        <f t="shared" si="589"/>
        <v>0</v>
      </c>
      <c r="GIV14" s="125">
        <f t="shared" si="589"/>
        <v>0</v>
      </c>
      <c r="GIW14" s="125">
        <f t="shared" si="589"/>
        <v>0</v>
      </c>
      <c r="GIX14" s="125">
        <f t="shared" si="589"/>
        <v>0</v>
      </c>
      <c r="GIY14" s="125">
        <f t="shared" si="589"/>
        <v>0</v>
      </c>
      <c r="GIZ14" s="125">
        <f t="shared" si="589"/>
        <v>0</v>
      </c>
      <c r="GJA14" s="125">
        <f t="shared" si="589"/>
        <v>0</v>
      </c>
      <c r="GJB14" s="125">
        <f t="shared" ref="GJB14:GLM14" si="590">SUM(GJB15:GJB15)</f>
        <v>0</v>
      </c>
      <c r="GJC14" s="125">
        <f t="shared" si="590"/>
        <v>0</v>
      </c>
      <c r="GJD14" s="125">
        <f t="shared" si="590"/>
        <v>0</v>
      </c>
      <c r="GJE14" s="125">
        <f t="shared" si="590"/>
        <v>0</v>
      </c>
      <c r="GJF14" s="125">
        <f t="shared" si="590"/>
        <v>0</v>
      </c>
      <c r="GJG14" s="125">
        <f t="shared" si="590"/>
        <v>0</v>
      </c>
      <c r="GJH14" s="125">
        <f t="shared" si="590"/>
        <v>0</v>
      </c>
      <c r="GJI14" s="125">
        <f t="shared" si="590"/>
        <v>0</v>
      </c>
      <c r="GJJ14" s="125">
        <f t="shared" si="590"/>
        <v>0</v>
      </c>
      <c r="GJK14" s="125">
        <f t="shared" si="590"/>
        <v>0</v>
      </c>
      <c r="GJL14" s="125">
        <f t="shared" si="590"/>
        <v>0</v>
      </c>
      <c r="GJM14" s="125">
        <f t="shared" si="590"/>
        <v>0</v>
      </c>
      <c r="GJN14" s="125">
        <f t="shared" si="590"/>
        <v>0</v>
      </c>
      <c r="GJO14" s="125">
        <f t="shared" si="590"/>
        <v>0</v>
      </c>
      <c r="GJP14" s="125">
        <f t="shared" si="590"/>
        <v>0</v>
      </c>
      <c r="GJQ14" s="125">
        <f t="shared" si="590"/>
        <v>0</v>
      </c>
      <c r="GJR14" s="125">
        <f t="shared" si="590"/>
        <v>0</v>
      </c>
      <c r="GJS14" s="125">
        <f t="shared" si="590"/>
        <v>0</v>
      </c>
      <c r="GJT14" s="125">
        <f t="shared" si="590"/>
        <v>0</v>
      </c>
      <c r="GJU14" s="125">
        <f t="shared" si="590"/>
        <v>0</v>
      </c>
      <c r="GJV14" s="125">
        <f t="shared" si="590"/>
        <v>0</v>
      </c>
      <c r="GJW14" s="125">
        <f t="shared" si="590"/>
        <v>0</v>
      </c>
      <c r="GJX14" s="125">
        <f t="shared" si="590"/>
        <v>0</v>
      </c>
      <c r="GJY14" s="125">
        <f t="shared" si="590"/>
        <v>0</v>
      </c>
      <c r="GJZ14" s="125">
        <f t="shared" si="590"/>
        <v>0</v>
      </c>
      <c r="GKA14" s="125">
        <f t="shared" si="590"/>
        <v>0</v>
      </c>
      <c r="GKB14" s="125">
        <f t="shared" si="590"/>
        <v>0</v>
      </c>
      <c r="GKC14" s="125">
        <f t="shared" si="590"/>
        <v>0</v>
      </c>
      <c r="GKD14" s="125">
        <f t="shared" si="590"/>
        <v>0</v>
      </c>
      <c r="GKE14" s="125">
        <f t="shared" si="590"/>
        <v>0</v>
      </c>
      <c r="GKF14" s="125">
        <f t="shared" si="590"/>
        <v>0</v>
      </c>
      <c r="GKG14" s="125">
        <f t="shared" si="590"/>
        <v>0</v>
      </c>
      <c r="GKH14" s="125">
        <f t="shared" si="590"/>
        <v>0</v>
      </c>
      <c r="GKI14" s="125">
        <f t="shared" si="590"/>
        <v>0</v>
      </c>
      <c r="GKJ14" s="125">
        <f t="shared" si="590"/>
        <v>0</v>
      </c>
      <c r="GKK14" s="125">
        <f t="shared" si="590"/>
        <v>0</v>
      </c>
      <c r="GKL14" s="125">
        <f t="shared" si="590"/>
        <v>0</v>
      </c>
      <c r="GKM14" s="125">
        <f t="shared" si="590"/>
        <v>0</v>
      </c>
      <c r="GKN14" s="125">
        <f t="shared" si="590"/>
        <v>0</v>
      </c>
      <c r="GKO14" s="125">
        <f t="shared" si="590"/>
        <v>0</v>
      </c>
      <c r="GKP14" s="125">
        <f t="shared" si="590"/>
        <v>0</v>
      </c>
      <c r="GKQ14" s="125">
        <f t="shared" si="590"/>
        <v>0</v>
      </c>
      <c r="GKR14" s="125">
        <f t="shared" si="590"/>
        <v>0</v>
      </c>
      <c r="GKS14" s="125">
        <f t="shared" si="590"/>
        <v>0</v>
      </c>
      <c r="GKT14" s="125">
        <f t="shared" si="590"/>
        <v>0</v>
      </c>
      <c r="GKU14" s="125">
        <f t="shared" si="590"/>
        <v>0</v>
      </c>
      <c r="GKV14" s="125">
        <f t="shared" si="590"/>
        <v>0</v>
      </c>
      <c r="GKW14" s="125">
        <f t="shared" si="590"/>
        <v>0</v>
      </c>
      <c r="GKX14" s="125">
        <f t="shared" si="590"/>
        <v>0</v>
      </c>
      <c r="GKY14" s="125">
        <f t="shared" si="590"/>
        <v>0</v>
      </c>
      <c r="GKZ14" s="125">
        <f t="shared" si="590"/>
        <v>0</v>
      </c>
      <c r="GLA14" s="125">
        <f t="shared" si="590"/>
        <v>0</v>
      </c>
      <c r="GLB14" s="125">
        <f t="shared" si="590"/>
        <v>0</v>
      </c>
      <c r="GLC14" s="125">
        <f t="shared" si="590"/>
        <v>0</v>
      </c>
      <c r="GLD14" s="125">
        <f t="shared" si="590"/>
        <v>0</v>
      </c>
      <c r="GLE14" s="125">
        <f t="shared" si="590"/>
        <v>0</v>
      </c>
      <c r="GLF14" s="125">
        <f t="shared" si="590"/>
        <v>0</v>
      </c>
      <c r="GLG14" s="125">
        <f t="shared" si="590"/>
        <v>0</v>
      </c>
      <c r="GLH14" s="125">
        <f t="shared" si="590"/>
        <v>0</v>
      </c>
      <c r="GLI14" s="125">
        <f t="shared" si="590"/>
        <v>0</v>
      </c>
      <c r="GLJ14" s="125">
        <f t="shared" si="590"/>
        <v>0</v>
      </c>
      <c r="GLK14" s="125">
        <f t="shared" si="590"/>
        <v>0</v>
      </c>
      <c r="GLL14" s="125">
        <f t="shared" si="590"/>
        <v>0</v>
      </c>
      <c r="GLM14" s="125">
        <f t="shared" si="590"/>
        <v>0</v>
      </c>
      <c r="GLN14" s="125">
        <f t="shared" ref="GLN14:GNY14" si="591">SUM(GLN15:GLN15)</f>
        <v>0</v>
      </c>
      <c r="GLO14" s="125">
        <f t="shared" si="591"/>
        <v>0</v>
      </c>
      <c r="GLP14" s="125">
        <f t="shared" si="591"/>
        <v>0</v>
      </c>
      <c r="GLQ14" s="125">
        <f t="shared" si="591"/>
        <v>0</v>
      </c>
      <c r="GLR14" s="125">
        <f t="shared" si="591"/>
        <v>0</v>
      </c>
      <c r="GLS14" s="125">
        <f t="shared" si="591"/>
        <v>0</v>
      </c>
      <c r="GLT14" s="125">
        <f t="shared" si="591"/>
        <v>0</v>
      </c>
      <c r="GLU14" s="125">
        <f t="shared" si="591"/>
        <v>0</v>
      </c>
      <c r="GLV14" s="125">
        <f t="shared" si="591"/>
        <v>0</v>
      </c>
      <c r="GLW14" s="125">
        <f t="shared" si="591"/>
        <v>0</v>
      </c>
      <c r="GLX14" s="125">
        <f t="shared" si="591"/>
        <v>0</v>
      </c>
      <c r="GLY14" s="125">
        <f t="shared" si="591"/>
        <v>0</v>
      </c>
      <c r="GLZ14" s="125">
        <f t="shared" si="591"/>
        <v>0</v>
      </c>
      <c r="GMA14" s="125">
        <f t="shared" si="591"/>
        <v>0</v>
      </c>
      <c r="GMB14" s="125">
        <f t="shared" si="591"/>
        <v>0</v>
      </c>
      <c r="GMC14" s="125">
        <f t="shared" si="591"/>
        <v>0</v>
      </c>
      <c r="GMD14" s="125">
        <f t="shared" si="591"/>
        <v>0</v>
      </c>
      <c r="GME14" s="125">
        <f t="shared" si="591"/>
        <v>0</v>
      </c>
      <c r="GMF14" s="125">
        <f t="shared" si="591"/>
        <v>0</v>
      </c>
      <c r="GMG14" s="125">
        <f t="shared" si="591"/>
        <v>0</v>
      </c>
      <c r="GMH14" s="125">
        <f t="shared" si="591"/>
        <v>0</v>
      </c>
      <c r="GMI14" s="125">
        <f t="shared" si="591"/>
        <v>0</v>
      </c>
      <c r="GMJ14" s="125">
        <f t="shared" si="591"/>
        <v>0</v>
      </c>
      <c r="GMK14" s="125">
        <f t="shared" si="591"/>
        <v>0</v>
      </c>
      <c r="GML14" s="125">
        <f t="shared" si="591"/>
        <v>0</v>
      </c>
      <c r="GMM14" s="125">
        <f t="shared" si="591"/>
        <v>0</v>
      </c>
      <c r="GMN14" s="125">
        <f t="shared" si="591"/>
        <v>0</v>
      </c>
      <c r="GMO14" s="125">
        <f t="shared" si="591"/>
        <v>0</v>
      </c>
      <c r="GMP14" s="125">
        <f t="shared" si="591"/>
        <v>0</v>
      </c>
      <c r="GMQ14" s="125">
        <f t="shared" si="591"/>
        <v>0</v>
      </c>
      <c r="GMR14" s="125">
        <f t="shared" si="591"/>
        <v>0</v>
      </c>
      <c r="GMS14" s="125">
        <f t="shared" si="591"/>
        <v>0</v>
      </c>
      <c r="GMT14" s="125">
        <f t="shared" si="591"/>
        <v>0</v>
      </c>
      <c r="GMU14" s="125">
        <f t="shared" si="591"/>
        <v>0</v>
      </c>
      <c r="GMV14" s="125">
        <f t="shared" si="591"/>
        <v>0</v>
      </c>
      <c r="GMW14" s="125">
        <f t="shared" si="591"/>
        <v>0</v>
      </c>
      <c r="GMX14" s="125">
        <f t="shared" si="591"/>
        <v>0</v>
      </c>
      <c r="GMY14" s="125">
        <f t="shared" si="591"/>
        <v>0</v>
      </c>
      <c r="GMZ14" s="125">
        <f t="shared" si="591"/>
        <v>0</v>
      </c>
      <c r="GNA14" s="125">
        <f t="shared" si="591"/>
        <v>0</v>
      </c>
      <c r="GNB14" s="125">
        <f t="shared" si="591"/>
        <v>0</v>
      </c>
      <c r="GNC14" s="125">
        <f t="shared" si="591"/>
        <v>0</v>
      </c>
      <c r="GND14" s="125">
        <f t="shared" si="591"/>
        <v>0</v>
      </c>
      <c r="GNE14" s="125">
        <f t="shared" si="591"/>
        <v>0</v>
      </c>
      <c r="GNF14" s="125">
        <f t="shared" si="591"/>
        <v>0</v>
      </c>
      <c r="GNG14" s="125">
        <f t="shared" si="591"/>
        <v>0</v>
      </c>
      <c r="GNH14" s="125">
        <f t="shared" si="591"/>
        <v>0</v>
      </c>
      <c r="GNI14" s="125">
        <f t="shared" si="591"/>
        <v>0</v>
      </c>
      <c r="GNJ14" s="125">
        <f t="shared" si="591"/>
        <v>0</v>
      </c>
      <c r="GNK14" s="125">
        <f t="shared" si="591"/>
        <v>0</v>
      </c>
      <c r="GNL14" s="125">
        <f t="shared" si="591"/>
        <v>0</v>
      </c>
      <c r="GNM14" s="125">
        <f t="shared" si="591"/>
        <v>0</v>
      </c>
      <c r="GNN14" s="125">
        <f t="shared" si="591"/>
        <v>0</v>
      </c>
      <c r="GNO14" s="125">
        <f t="shared" si="591"/>
        <v>0</v>
      </c>
      <c r="GNP14" s="125">
        <f t="shared" si="591"/>
        <v>0</v>
      </c>
      <c r="GNQ14" s="125">
        <f t="shared" si="591"/>
        <v>0</v>
      </c>
      <c r="GNR14" s="125">
        <f t="shared" si="591"/>
        <v>0</v>
      </c>
      <c r="GNS14" s="125">
        <f t="shared" si="591"/>
        <v>0</v>
      </c>
      <c r="GNT14" s="125">
        <f t="shared" si="591"/>
        <v>0</v>
      </c>
      <c r="GNU14" s="125">
        <f t="shared" si="591"/>
        <v>0</v>
      </c>
      <c r="GNV14" s="125">
        <f t="shared" si="591"/>
        <v>0</v>
      </c>
      <c r="GNW14" s="125">
        <f t="shared" si="591"/>
        <v>0</v>
      </c>
      <c r="GNX14" s="125">
        <f t="shared" si="591"/>
        <v>0</v>
      </c>
      <c r="GNY14" s="125">
        <f t="shared" si="591"/>
        <v>0</v>
      </c>
      <c r="GNZ14" s="125">
        <f t="shared" ref="GNZ14:GQK14" si="592">SUM(GNZ15:GNZ15)</f>
        <v>0</v>
      </c>
      <c r="GOA14" s="125">
        <f t="shared" si="592"/>
        <v>0</v>
      </c>
      <c r="GOB14" s="125">
        <f t="shared" si="592"/>
        <v>0</v>
      </c>
      <c r="GOC14" s="125">
        <f t="shared" si="592"/>
        <v>0</v>
      </c>
      <c r="GOD14" s="125">
        <f t="shared" si="592"/>
        <v>0</v>
      </c>
      <c r="GOE14" s="125">
        <f t="shared" si="592"/>
        <v>0</v>
      </c>
      <c r="GOF14" s="125">
        <f t="shared" si="592"/>
        <v>0</v>
      </c>
      <c r="GOG14" s="125">
        <f t="shared" si="592"/>
        <v>0</v>
      </c>
      <c r="GOH14" s="125">
        <f t="shared" si="592"/>
        <v>0</v>
      </c>
      <c r="GOI14" s="125">
        <f t="shared" si="592"/>
        <v>0</v>
      </c>
      <c r="GOJ14" s="125">
        <f t="shared" si="592"/>
        <v>0</v>
      </c>
      <c r="GOK14" s="125">
        <f t="shared" si="592"/>
        <v>0</v>
      </c>
      <c r="GOL14" s="125">
        <f t="shared" si="592"/>
        <v>0</v>
      </c>
      <c r="GOM14" s="125">
        <f t="shared" si="592"/>
        <v>0</v>
      </c>
      <c r="GON14" s="125">
        <f t="shared" si="592"/>
        <v>0</v>
      </c>
      <c r="GOO14" s="125">
        <f t="shared" si="592"/>
        <v>0</v>
      </c>
      <c r="GOP14" s="125">
        <f t="shared" si="592"/>
        <v>0</v>
      </c>
      <c r="GOQ14" s="125">
        <f t="shared" si="592"/>
        <v>0</v>
      </c>
      <c r="GOR14" s="125">
        <f t="shared" si="592"/>
        <v>0</v>
      </c>
      <c r="GOS14" s="125">
        <f t="shared" si="592"/>
        <v>0</v>
      </c>
      <c r="GOT14" s="125">
        <f t="shared" si="592"/>
        <v>0</v>
      </c>
      <c r="GOU14" s="125">
        <f t="shared" si="592"/>
        <v>0</v>
      </c>
      <c r="GOV14" s="125">
        <f t="shared" si="592"/>
        <v>0</v>
      </c>
      <c r="GOW14" s="125">
        <f t="shared" si="592"/>
        <v>0</v>
      </c>
      <c r="GOX14" s="125">
        <f t="shared" si="592"/>
        <v>0</v>
      </c>
      <c r="GOY14" s="125">
        <f t="shared" si="592"/>
        <v>0</v>
      </c>
      <c r="GOZ14" s="125">
        <f t="shared" si="592"/>
        <v>0</v>
      </c>
      <c r="GPA14" s="125">
        <f t="shared" si="592"/>
        <v>0</v>
      </c>
      <c r="GPB14" s="125">
        <f t="shared" si="592"/>
        <v>0</v>
      </c>
      <c r="GPC14" s="125">
        <f t="shared" si="592"/>
        <v>0</v>
      </c>
      <c r="GPD14" s="125">
        <f t="shared" si="592"/>
        <v>0</v>
      </c>
      <c r="GPE14" s="125">
        <f t="shared" si="592"/>
        <v>0</v>
      </c>
      <c r="GPF14" s="125">
        <f t="shared" si="592"/>
        <v>0</v>
      </c>
      <c r="GPG14" s="125">
        <f t="shared" si="592"/>
        <v>0</v>
      </c>
      <c r="GPH14" s="125">
        <f t="shared" si="592"/>
        <v>0</v>
      </c>
      <c r="GPI14" s="125">
        <f t="shared" si="592"/>
        <v>0</v>
      </c>
      <c r="GPJ14" s="125">
        <f t="shared" si="592"/>
        <v>0</v>
      </c>
      <c r="GPK14" s="125">
        <f t="shared" si="592"/>
        <v>0</v>
      </c>
      <c r="GPL14" s="125">
        <f t="shared" si="592"/>
        <v>0</v>
      </c>
      <c r="GPM14" s="125">
        <f t="shared" si="592"/>
        <v>0</v>
      </c>
      <c r="GPN14" s="125">
        <f t="shared" si="592"/>
        <v>0</v>
      </c>
      <c r="GPO14" s="125">
        <f t="shared" si="592"/>
        <v>0</v>
      </c>
      <c r="GPP14" s="125">
        <f t="shared" si="592"/>
        <v>0</v>
      </c>
      <c r="GPQ14" s="125">
        <f t="shared" si="592"/>
        <v>0</v>
      </c>
      <c r="GPR14" s="125">
        <f t="shared" si="592"/>
        <v>0</v>
      </c>
      <c r="GPS14" s="125">
        <f t="shared" si="592"/>
        <v>0</v>
      </c>
      <c r="GPT14" s="125">
        <f t="shared" si="592"/>
        <v>0</v>
      </c>
      <c r="GPU14" s="125">
        <f t="shared" si="592"/>
        <v>0</v>
      </c>
      <c r="GPV14" s="125">
        <f t="shared" si="592"/>
        <v>0</v>
      </c>
      <c r="GPW14" s="125">
        <f t="shared" si="592"/>
        <v>0</v>
      </c>
      <c r="GPX14" s="125">
        <f t="shared" si="592"/>
        <v>0</v>
      </c>
      <c r="GPY14" s="125">
        <f t="shared" si="592"/>
        <v>0</v>
      </c>
      <c r="GPZ14" s="125">
        <f t="shared" si="592"/>
        <v>0</v>
      </c>
      <c r="GQA14" s="125">
        <f t="shared" si="592"/>
        <v>0</v>
      </c>
      <c r="GQB14" s="125">
        <f t="shared" si="592"/>
        <v>0</v>
      </c>
      <c r="GQC14" s="125">
        <f t="shared" si="592"/>
        <v>0</v>
      </c>
      <c r="GQD14" s="125">
        <f t="shared" si="592"/>
        <v>0</v>
      </c>
      <c r="GQE14" s="125">
        <f t="shared" si="592"/>
        <v>0</v>
      </c>
      <c r="GQF14" s="125">
        <f t="shared" si="592"/>
        <v>0</v>
      </c>
      <c r="GQG14" s="125">
        <f t="shared" si="592"/>
        <v>0</v>
      </c>
      <c r="GQH14" s="125">
        <f t="shared" si="592"/>
        <v>0</v>
      </c>
      <c r="GQI14" s="125">
        <f t="shared" si="592"/>
        <v>0</v>
      </c>
      <c r="GQJ14" s="125">
        <f t="shared" si="592"/>
        <v>0</v>
      </c>
      <c r="GQK14" s="125">
        <f t="shared" si="592"/>
        <v>0</v>
      </c>
      <c r="GQL14" s="125">
        <f t="shared" ref="GQL14:GSW14" si="593">SUM(GQL15:GQL15)</f>
        <v>0</v>
      </c>
      <c r="GQM14" s="125">
        <f t="shared" si="593"/>
        <v>0</v>
      </c>
      <c r="GQN14" s="125">
        <f t="shared" si="593"/>
        <v>0</v>
      </c>
      <c r="GQO14" s="125">
        <f t="shared" si="593"/>
        <v>0</v>
      </c>
      <c r="GQP14" s="125">
        <f t="shared" si="593"/>
        <v>0</v>
      </c>
      <c r="GQQ14" s="125">
        <f t="shared" si="593"/>
        <v>0</v>
      </c>
      <c r="GQR14" s="125">
        <f t="shared" si="593"/>
        <v>0</v>
      </c>
      <c r="GQS14" s="125">
        <f t="shared" si="593"/>
        <v>0</v>
      </c>
      <c r="GQT14" s="125">
        <f t="shared" si="593"/>
        <v>0</v>
      </c>
      <c r="GQU14" s="125">
        <f t="shared" si="593"/>
        <v>0</v>
      </c>
      <c r="GQV14" s="125">
        <f t="shared" si="593"/>
        <v>0</v>
      </c>
      <c r="GQW14" s="125">
        <f t="shared" si="593"/>
        <v>0</v>
      </c>
      <c r="GQX14" s="125">
        <f t="shared" si="593"/>
        <v>0</v>
      </c>
      <c r="GQY14" s="125">
        <f t="shared" si="593"/>
        <v>0</v>
      </c>
      <c r="GQZ14" s="125">
        <f t="shared" si="593"/>
        <v>0</v>
      </c>
      <c r="GRA14" s="125">
        <f t="shared" si="593"/>
        <v>0</v>
      </c>
      <c r="GRB14" s="125">
        <f t="shared" si="593"/>
        <v>0</v>
      </c>
      <c r="GRC14" s="125">
        <f t="shared" si="593"/>
        <v>0</v>
      </c>
      <c r="GRD14" s="125">
        <f t="shared" si="593"/>
        <v>0</v>
      </c>
      <c r="GRE14" s="125">
        <f t="shared" si="593"/>
        <v>0</v>
      </c>
      <c r="GRF14" s="125">
        <f t="shared" si="593"/>
        <v>0</v>
      </c>
      <c r="GRG14" s="125">
        <f t="shared" si="593"/>
        <v>0</v>
      </c>
      <c r="GRH14" s="125">
        <f t="shared" si="593"/>
        <v>0</v>
      </c>
      <c r="GRI14" s="125">
        <f t="shared" si="593"/>
        <v>0</v>
      </c>
      <c r="GRJ14" s="125">
        <f t="shared" si="593"/>
        <v>0</v>
      </c>
      <c r="GRK14" s="125">
        <f t="shared" si="593"/>
        <v>0</v>
      </c>
      <c r="GRL14" s="125">
        <f t="shared" si="593"/>
        <v>0</v>
      </c>
      <c r="GRM14" s="125">
        <f t="shared" si="593"/>
        <v>0</v>
      </c>
      <c r="GRN14" s="125">
        <f t="shared" si="593"/>
        <v>0</v>
      </c>
      <c r="GRO14" s="125">
        <f t="shared" si="593"/>
        <v>0</v>
      </c>
      <c r="GRP14" s="125">
        <f t="shared" si="593"/>
        <v>0</v>
      </c>
      <c r="GRQ14" s="125">
        <f t="shared" si="593"/>
        <v>0</v>
      </c>
      <c r="GRR14" s="125">
        <f t="shared" si="593"/>
        <v>0</v>
      </c>
      <c r="GRS14" s="125">
        <f t="shared" si="593"/>
        <v>0</v>
      </c>
      <c r="GRT14" s="125">
        <f t="shared" si="593"/>
        <v>0</v>
      </c>
      <c r="GRU14" s="125">
        <f t="shared" si="593"/>
        <v>0</v>
      </c>
      <c r="GRV14" s="125">
        <f t="shared" si="593"/>
        <v>0</v>
      </c>
      <c r="GRW14" s="125">
        <f t="shared" si="593"/>
        <v>0</v>
      </c>
      <c r="GRX14" s="125">
        <f t="shared" si="593"/>
        <v>0</v>
      </c>
      <c r="GRY14" s="125">
        <f t="shared" si="593"/>
        <v>0</v>
      </c>
      <c r="GRZ14" s="125">
        <f t="shared" si="593"/>
        <v>0</v>
      </c>
      <c r="GSA14" s="125">
        <f t="shared" si="593"/>
        <v>0</v>
      </c>
      <c r="GSB14" s="125">
        <f t="shared" si="593"/>
        <v>0</v>
      </c>
      <c r="GSC14" s="125">
        <f t="shared" si="593"/>
        <v>0</v>
      </c>
      <c r="GSD14" s="125">
        <f t="shared" si="593"/>
        <v>0</v>
      </c>
      <c r="GSE14" s="125">
        <f t="shared" si="593"/>
        <v>0</v>
      </c>
      <c r="GSF14" s="125">
        <f t="shared" si="593"/>
        <v>0</v>
      </c>
      <c r="GSG14" s="125">
        <f t="shared" si="593"/>
        <v>0</v>
      </c>
      <c r="GSH14" s="125">
        <f t="shared" si="593"/>
        <v>0</v>
      </c>
      <c r="GSI14" s="125">
        <f t="shared" si="593"/>
        <v>0</v>
      </c>
      <c r="GSJ14" s="125">
        <f t="shared" si="593"/>
        <v>0</v>
      </c>
      <c r="GSK14" s="125">
        <f t="shared" si="593"/>
        <v>0</v>
      </c>
      <c r="GSL14" s="125">
        <f t="shared" si="593"/>
        <v>0</v>
      </c>
      <c r="GSM14" s="125">
        <f t="shared" si="593"/>
        <v>0</v>
      </c>
      <c r="GSN14" s="125">
        <f t="shared" si="593"/>
        <v>0</v>
      </c>
      <c r="GSO14" s="125">
        <f t="shared" si="593"/>
        <v>0</v>
      </c>
      <c r="GSP14" s="125">
        <f t="shared" si="593"/>
        <v>0</v>
      </c>
      <c r="GSQ14" s="125">
        <f t="shared" si="593"/>
        <v>0</v>
      </c>
      <c r="GSR14" s="125">
        <f t="shared" si="593"/>
        <v>0</v>
      </c>
      <c r="GSS14" s="125">
        <f t="shared" si="593"/>
        <v>0</v>
      </c>
      <c r="GST14" s="125">
        <f t="shared" si="593"/>
        <v>0</v>
      </c>
      <c r="GSU14" s="125">
        <f t="shared" si="593"/>
        <v>0</v>
      </c>
      <c r="GSV14" s="125">
        <f t="shared" si="593"/>
        <v>0</v>
      </c>
      <c r="GSW14" s="125">
        <f t="shared" si="593"/>
        <v>0</v>
      </c>
      <c r="GSX14" s="125">
        <f t="shared" ref="GSX14:GVI14" si="594">SUM(GSX15:GSX15)</f>
        <v>0</v>
      </c>
      <c r="GSY14" s="125">
        <f t="shared" si="594"/>
        <v>0</v>
      </c>
      <c r="GSZ14" s="125">
        <f t="shared" si="594"/>
        <v>0</v>
      </c>
      <c r="GTA14" s="125">
        <f t="shared" si="594"/>
        <v>0</v>
      </c>
      <c r="GTB14" s="125">
        <f t="shared" si="594"/>
        <v>0</v>
      </c>
      <c r="GTC14" s="125">
        <f t="shared" si="594"/>
        <v>0</v>
      </c>
      <c r="GTD14" s="125">
        <f t="shared" si="594"/>
        <v>0</v>
      </c>
      <c r="GTE14" s="125">
        <f t="shared" si="594"/>
        <v>0</v>
      </c>
      <c r="GTF14" s="125">
        <f t="shared" si="594"/>
        <v>0</v>
      </c>
      <c r="GTG14" s="125">
        <f t="shared" si="594"/>
        <v>0</v>
      </c>
      <c r="GTH14" s="125">
        <f t="shared" si="594"/>
        <v>0</v>
      </c>
      <c r="GTI14" s="125">
        <f t="shared" si="594"/>
        <v>0</v>
      </c>
      <c r="GTJ14" s="125">
        <f t="shared" si="594"/>
        <v>0</v>
      </c>
      <c r="GTK14" s="125">
        <f t="shared" si="594"/>
        <v>0</v>
      </c>
      <c r="GTL14" s="125">
        <f t="shared" si="594"/>
        <v>0</v>
      </c>
      <c r="GTM14" s="125">
        <f t="shared" si="594"/>
        <v>0</v>
      </c>
      <c r="GTN14" s="125">
        <f t="shared" si="594"/>
        <v>0</v>
      </c>
      <c r="GTO14" s="125">
        <f t="shared" si="594"/>
        <v>0</v>
      </c>
      <c r="GTP14" s="125">
        <f t="shared" si="594"/>
        <v>0</v>
      </c>
      <c r="GTQ14" s="125">
        <f t="shared" si="594"/>
        <v>0</v>
      </c>
      <c r="GTR14" s="125">
        <f t="shared" si="594"/>
        <v>0</v>
      </c>
      <c r="GTS14" s="125">
        <f t="shared" si="594"/>
        <v>0</v>
      </c>
      <c r="GTT14" s="125">
        <f t="shared" si="594"/>
        <v>0</v>
      </c>
      <c r="GTU14" s="125">
        <f t="shared" si="594"/>
        <v>0</v>
      </c>
      <c r="GTV14" s="125">
        <f t="shared" si="594"/>
        <v>0</v>
      </c>
      <c r="GTW14" s="125">
        <f t="shared" si="594"/>
        <v>0</v>
      </c>
      <c r="GTX14" s="125">
        <f t="shared" si="594"/>
        <v>0</v>
      </c>
      <c r="GTY14" s="125">
        <f t="shared" si="594"/>
        <v>0</v>
      </c>
      <c r="GTZ14" s="125">
        <f t="shared" si="594"/>
        <v>0</v>
      </c>
      <c r="GUA14" s="125">
        <f t="shared" si="594"/>
        <v>0</v>
      </c>
      <c r="GUB14" s="125">
        <f t="shared" si="594"/>
        <v>0</v>
      </c>
      <c r="GUC14" s="125">
        <f t="shared" si="594"/>
        <v>0</v>
      </c>
      <c r="GUD14" s="125">
        <f t="shared" si="594"/>
        <v>0</v>
      </c>
      <c r="GUE14" s="125">
        <f t="shared" si="594"/>
        <v>0</v>
      </c>
      <c r="GUF14" s="125">
        <f t="shared" si="594"/>
        <v>0</v>
      </c>
      <c r="GUG14" s="125">
        <f t="shared" si="594"/>
        <v>0</v>
      </c>
      <c r="GUH14" s="125">
        <f t="shared" si="594"/>
        <v>0</v>
      </c>
      <c r="GUI14" s="125">
        <f t="shared" si="594"/>
        <v>0</v>
      </c>
      <c r="GUJ14" s="125">
        <f t="shared" si="594"/>
        <v>0</v>
      </c>
      <c r="GUK14" s="125">
        <f t="shared" si="594"/>
        <v>0</v>
      </c>
      <c r="GUL14" s="125">
        <f t="shared" si="594"/>
        <v>0</v>
      </c>
      <c r="GUM14" s="125">
        <f t="shared" si="594"/>
        <v>0</v>
      </c>
      <c r="GUN14" s="125">
        <f t="shared" si="594"/>
        <v>0</v>
      </c>
      <c r="GUO14" s="125">
        <f t="shared" si="594"/>
        <v>0</v>
      </c>
      <c r="GUP14" s="125">
        <f t="shared" si="594"/>
        <v>0</v>
      </c>
      <c r="GUQ14" s="125">
        <f t="shared" si="594"/>
        <v>0</v>
      </c>
      <c r="GUR14" s="125">
        <f t="shared" si="594"/>
        <v>0</v>
      </c>
      <c r="GUS14" s="125">
        <f t="shared" si="594"/>
        <v>0</v>
      </c>
      <c r="GUT14" s="125">
        <f t="shared" si="594"/>
        <v>0</v>
      </c>
      <c r="GUU14" s="125">
        <f t="shared" si="594"/>
        <v>0</v>
      </c>
      <c r="GUV14" s="125">
        <f t="shared" si="594"/>
        <v>0</v>
      </c>
      <c r="GUW14" s="125">
        <f t="shared" si="594"/>
        <v>0</v>
      </c>
      <c r="GUX14" s="125">
        <f t="shared" si="594"/>
        <v>0</v>
      </c>
      <c r="GUY14" s="125">
        <f t="shared" si="594"/>
        <v>0</v>
      </c>
      <c r="GUZ14" s="125">
        <f t="shared" si="594"/>
        <v>0</v>
      </c>
      <c r="GVA14" s="125">
        <f t="shared" si="594"/>
        <v>0</v>
      </c>
      <c r="GVB14" s="125">
        <f t="shared" si="594"/>
        <v>0</v>
      </c>
      <c r="GVC14" s="125">
        <f t="shared" si="594"/>
        <v>0</v>
      </c>
      <c r="GVD14" s="125">
        <f t="shared" si="594"/>
        <v>0</v>
      </c>
      <c r="GVE14" s="125">
        <f t="shared" si="594"/>
        <v>0</v>
      </c>
      <c r="GVF14" s="125">
        <f t="shared" si="594"/>
        <v>0</v>
      </c>
      <c r="GVG14" s="125">
        <f t="shared" si="594"/>
        <v>0</v>
      </c>
      <c r="GVH14" s="125">
        <f t="shared" si="594"/>
        <v>0</v>
      </c>
      <c r="GVI14" s="125">
        <f t="shared" si="594"/>
        <v>0</v>
      </c>
      <c r="GVJ14" s="125">
        <f t="shared" ref="GVJ14:GXU14" si="595">SUM(GVJ15:GVJ15)</f>
        <v>0</v>
      </c>
      <c r="GVK14" s="125">
        <f t="shared" si="595"/>
        <v>0</v>
      </c>
      <c r="GVL14" s="125">
        <f t="shared" si="595"/>
        <v>0</v>
      </c>
      <c r="GVM14" s="125">
        <f t="shared" si="595"/>
        <v>0</v>
      </c>
      <c r="GVN14" s="125">
        <f t="shared" si="595"/>
        <v>0</v>
      </c>
      <c r="GVO14" s="125">
        <f t="shared" si="595"/>
        <v>0</v>
      </c>
      <c r="GVP14" s="125">
        <f t="shared" si="595"/>
        <v>0</v>
      </c>
      <c r="GVQ14" s="125">
        <f t="shared" si="595"/>
        <v>0</v>
      </c>
      <c r="GVR14" s="125">
        <f t="shared" si="595"/>
        <v>0</v>
      </c>
      <c r="GVS14" s="125">
        <f t="shared" si="595"/>
        <v>0</v>
      </c>
      <c r="GVT14" s="125">
        <f t="shared" si="595"/>
        <v>0</v>
      </c>
      <c r="GVU14" s="125">
        <f t="shared" si="595"/>
        <v>0</v>
      </c>
      <c r="GVV14" s="125">
        <f t="shared" si="595"/>
        <v>0</v>
      </c>
      <c r="GVW14" s="125">
        <f t="shared" si="595"/>
        <v>0</v>
      </c>
      <c r="GVX14" s="125">
        <f t="shared" si="595"/>
        <v>0</v>
      </c>
      <c r="GVY14" s="125">
        <f t="shared" si="595"/>
        <v>0</v>
      </c>
      <c r="GVZ14" s="125">
        <f t="shared" si="595"/>
        <v>0</v>
      </c>
      <c r="GWA14" s="125">
        <f t="shared" si="595"/>
        <v>0</v>
      </c>
      <c r="GWB14" s="125">
        <f t="shared" si="595"/>
        <v>0</v>
      </c>
      <c r="GWC14" s="125">
        <f t="shared" si="595"/>
        <v>0</v>
      </c>
      <c r="GWD14" s="125">
        <f t="shared" si="595"/>
        <v>0</v>
      </c>
      <c r="GWE14" s="125">
        <f t="shared" si="595"/>
        <v>0</v>
      </c>
      <c r="GWF14" s="125">
        <f t="shared" si="595"/>
        <v>0</v>
      </c>
      <c r="GWG14" s="125">
        <f t="shared" si="595"/>
        <v>0</v>
      </c>
      <c r="GWH14" s="125">
        <f t="shared" si="595"/>
        <v>0</v>
      </c>
      <c r="GWI14" s="125">
        <f t="shared" si="595"/>
        <v>0</v>
      </c>
      <c r="GWJ14" s="125">
        <f t="shared" si="595"/>
        <v>0</v>
      </c>
      <c r="GWK14" s="125">
        <f t="shared" si="595"/>
        <v>0</v>
      </c>
      <c r="GWL14" s="125">
        <f t="shared" si="595"/>
        <v>0</v>
      </c>
      <c r="GWM14" s="125">
        <f t="shared" si="595"/>
        <v>0</v>
      </c>
      <c r="GWN14" s="125">
        <f t="shared" si="595"/>
        <v>0</v>
      </c>
      <c r="GWO14" s="125">
        <f t="shared" si="595"/>
        <v>0</v>
      </c>
      <c r="GWP14" s="125">
        <f t="shared" si="595"/>
        <v>0</v>
      </c>
      <c r="GWQ14" s="125">
        <f t="shared" si="595"/>
        <v>0</v>
      </c>
      <c r="GWR14" s="125">
        <f t="shared" si="595"/>
        <v>0</v>
      </c>
      <c r="GWS14" s="125">
        <f t="shared" si="595"/>
        <v>0</v>
      </c>
      <c r="GWT14" s="125">
        <f t="shared" si="595"/>
        <v>0</v>
      </c>
      <c r="GWU14" s="125">
        <f t="shared" si="595"/>
        <v>0</v>
      </c>
      <c r="GWV14" s="125">
        <f t="shared" si="595"/>
        <v>0</v>
      </c>
      <c r="GWW14" s="125">
        <f t="shared" si="595"/>
        <v>0</v>
      </c>
      <c r="GWX14" s="125">
        <f t="shared" si="595"/>
        <v>0</v>
      </c>
      <c r="GWY14" s="125">
        <f t="shared" si="595"/>
        <v>0</v>
      </c>
      <c r="GWZ14" s="125">
        <f t="shared" si="595"/>
        <v>0</v>
      </c>
      <c r="GXA14" s="125">
        <f t="shared" si="595"/>
        <v>0</v>
      </c>
      <c r="GXB14" s="125">
        <f t="shared" si="595"/>
        <v>0</v>
      </c>
      <c r="GXC14" s="125">
        <f t="shared" si="595"/>
        <v>0</v>
      </c>
      <c r="GXD14" s="125">
        <f t="shared" si="595"/>
        <v>0</v>
      </c>
      <c r="GXE14" s="125">
        <f t="shared" si="595"/>
        <v>0</v>
      </c>
      <c r="GXF14" s="125">
        <f t="shared" si="595"/>
        <v>0</v>
      </c>
      <c r="GXG14" s="125">
        <f t="shared" si="595"/>
        <v>0</v>
      </c>
      <c r="GXH14" s="125">
        <f t="shared" si="595"/>
        <v>0</v>
      </c>
      <c r="GXI14" s="125">
        <f t="shared" si="595"/>
        <v>0</v>
      </c>
      <c r="GXJ14" s="125">
        <f t="shared" si="595"/>
        <v>0</v>
      </c>
      <c r="GXK14" s="125">
        <f t="shared" si="595"/>
        <v>0</v>
      </c>
      <c r="GXL14" s="125">
        <f t="shared" si="595"/>
        <v>0</v>
      </c>
      <c r="GXM14" s="125">
        <f t="shared" si="595"/>
        <v>0</v>
      </c>
      <c r="GXN14" s="125">
        <f t="shared" si="595"/>
        <v>0</v>
      </c>
      <c r="GXO14" s="125">
        <f t="shared" si="595"/>
        <v>0</v>
      </c>
      <c r="GXP14" s="125">
        <f t="shared" si="595"/>
        <v>0</v>
      </c>
      <c r="GXQ14" s="125">
        <f t="shared" si="595"/>
        <v>0</v>
      </c>
      <c r="GXR14" s="125">
        <f t="shared" si="595"/>
        <v>0</v>
      </c>
      <c r="GXS14" s="125">
        <f t="shared" si="595"/>
        <v>0</v>
      </c>
      <c r="GXT14" s="125">
        <f t="shared" si="595"/>
        <v>0</v>
      </c>
      <c r="GXU14" s="125">
        <f t="shared" si="595"/>
        <v>0</v>
      </c>
      <c r="GXV14" s="125">
        <f t="shared" ref="GXV14:HAG14" si="596">SUM(GXV15:GXV15)</f>
        <v>0</v>
      </c>
      <c r="GXW14" s="125">
        <f t="shared" si="596"/>
        <v>0</v>
      </c>
      <c r="GXX14" s="125">
        <f t="shared" si="596"/>
        <v>0</v>
      </c>
      <c r="GXY14" s="125">
        <f t="shared" si="596"/>
        <v>0</v>
      </c>
      <c r="GXZ14" s="125">
        <f t="shared" si="596"/>
        <v>0</v>
      </c>
      <c r="GYA14" s="125">
        <f t="shared" si="596"/>
        <v>0</v>
      </c>
      <c r="GYB14" s="125">
        <f t="shared" si="596"/>
        <v>0</v>
      </c>
      <c r="GYC14" s="125">
        <f t="shared" si="596"/>
        <v>0</v>
      </c>
      <c r="GYD14" s="125">
        <f t="shared" si="596"/>
        <v>0</v>
      </c>
      <c r="GYE14" s="125">
        <f t="shared" si="596"/>
        <v>0</v>
      </c>
      <c r="GYF14" s="125">
        <f t="shared" si="596"/>
        <v>0</v>
      </c>
      <c r="GYG14" s="125">
        <f t="shared" si="596"/>
        <v>0</v>
      </c>
      <c r="GYH14" s="125">
        <f t="shared" si="596"/>
        <v>0</v>
      </c>
      <c r="GYI14" s="125">
        <f t="shared" si="596"/>
        <v>0</v>
      </c>
      <c r="GYJ14" s="125">
        <f t="shared" si="596"/>
        <v>0</v>
      </c>
      <c r="GYK14" s="125">
        <f t="shared" si="596"/>
        <v>0</v>
      </c>
      <c r="GYL14" s="125">
        <f t="shared" si="596"/>
        <v>0</v>
      </c>
      <c r="GYM14" s="125">
        <f t="shared" si="596"/>
        <v>0</v>
      </c>
      <c r="GYN14" s="125">
        <f t="shared" si="596"/>
        <v>0</v>
      </c>
      <c r="GYO14" s="125">
        <f t="shared" si="596"/>
        <v>0</v>
      </c>
      <c r="GYP14" s="125">
        <f t="shared" si="596"/>
        <v>0</v>
      </c>
      <c r="GYQ14" s="125">
        <f t="shared" si="596"/>
        <v>0</v>
      </c>
      <c r="GYR14" s="125">
        <f t="shared" si="596"/>
        <v>0</v>
      </c>
      <c r="GYS14" s="125">
        <f t="shared" si="596"/>
        <v>0</v>
      </c>
      <c r="GYT14" s="125">
        <f t="shared" si="596"/>
        <v>0</v>
      </c>
      <c r="GYU14" s="125">
        <f t="shared" si="596"/>
        <v>0</v>
      </c>
      <c r="GYV14" s="125">
        <f t="shared" si="596"/>
        <v>0</v>
      </c>
      <c r="GYW14" s="125">
        <f t="shared" si="596"/>
        <v>0</v>
      </c>
      <c r="GYX14" s="125">
        <f t="shared" si="596"/>
        <v>0</v>
      </c>
      <c r="GYY14" s="125">
        <f t="shared" si="596"/>
        <v>0</v>
      </c>
      <c r="GYZ14" s="125">
        <f t="shared" si="596"/>
        <v>0</v>
      </c>
      <c r="GZA14" s="125">
        <f t="shared" si="596"/>
        <v>0</v>
      </c>
      <c r="GZB14" s="125">
        <f t="shared" si="596"/>
        <v>0</v>
      </c>
      <c r="GZC14" s="125">
        <f t="shared" si="596"/>
        <v>0</v>
      </c>
      <c r="GZD14" s="125">
        <f t="shared" si="596"/>
        <v>0</v>
      </c>
      <c r="GZE14" s="125">
        <f t="shared" si="596"/>
        <v>0</v>
      </c>
      <c r="GZF14" s="125">
        <f t="shared" si="596"/>
        <v>0</v>
      </c>
      <c r="GZG14" s="125">
        <f t="shared" si="596"/>
        <v>0</v>
      </c>
      <c r="GZH14" s="125">
        <f t="shared" si="596"/>
        <v>0</v>
      </c>
      <c r="GZI14" s="125">
        <f t="shared" si="596"/>
        <v>0</v>
      </c>
      <c r="GZJ14" s="125">
        <f t="shared" si="596"/>
        <v>0</v>
      </c>
      <c r="GZK14" s="125">
        <f t="shared" si="596"/>
        <v>0</v>
      </c>
      <c r="GZL14" s="125">
        <f t="shared" si="596"/>
        <v>0</v>
      </c>
      <c r="GZM14" s="125">
        <f t="shared" si="596"/>
        <v>0</v>
      </c>
      <c r="GZN14" s="125">
        <f t="shared" si="596"/>
        <v>0</v>
      </c>
      <c r="GZO14" s="125">
        <f t="shared" si="596"/>
        <v>0</v>
      </c>
      <c r="GZP14" s="125">
        <f t="shared" si="596"/>
        <v>0</v>
      </c>
      <c r="GZQ14" s="125">
        <f t="shared" si="596"/>
        <v>0</v>
      </c>
      <c r="GZR14" s="125">
        <f t="shared" si="596"/>
        <v>0</v>
      </c>
      <c r="GZS14" s="125">
        <f t="shared" si="596"/>
        <v>0</v>
      </c>
      <c r="GZT14" s="125">
        <f t="shared" si="596"/>
        <v>0</v>
      </c>
      <c r="GZU14" s="125">
        <f t="shared" si="596"/>
        <v>0</v>
      </c>
      <c r="GZV14" s="125">
        <f t="shared" si="596"/>
        <v>0</v>
      </c>
      <c r="GZW14" s="125">
        <f t="shared" si="596"/>
        <v>0</v>
      </c>
      <c r="GZX14" s="125">
        <f t="shared" si="596"/>
        <v>0</v>
      </c>
      <c r="GZY14" s="125">
        <f t="shared" si="596"/>
        <v>0</v>
      </c>
      <c r="GZZ14" s="125">
        <f t="shared" si="596"/>
        <v>0</v>
      </c>
      <c r="HAA14" s="125">
        <f t="shared" si="596"/>
        <v>0</v>
      </c>
      <c r="HAB14" s="125">
        <f t="shared" si="596"/>
        <v>0</v>
      </c>
      <c r="HAC14" s="125">
        <f t="shared" si="596"/>
        <v>0</v>
      </c>
      <c r="HAD14" s="125">
        <f t="shared" si="596"/>
        <v>0</v>
      </c>
      <c r="HAE14" s="125">
        <f t="shared" si="596"/>
        <v>0</v>
      </c>
      <c r="HAF14" s="125">
        <f t="shared" si="596"/>
        <v>0</v>
      </c>
      <c r="HAG14" s="125">
        <f t="shared" si="596"/>
        <v>0</v>
      </c>
      <c r="HAH14" s="125">
        <f t="shared" ref="HAH14:HCS14" si="597">SUM(HAH15:HAH15)</f>
        <v>0</v>
      </c>
      <c r="HAI14" s="125">
        <f t="shared" si="597"/>
        <v>0</v>
      </c>
      <c r="HAJ14" s="125">
        <f t="shared" si="597"/>
        <v>0</v>
      </c>
      <c r="HAK14" s="125">
        <f t="shared" si="597"/>
        <v>0</v>
      </c>
      <c r="HAL14" s="125">
        <f t="shared" si="597"/>
        <v>0</v>
      </c>
      <c r="HAM14" s="125">
        <f t="shared" si="597"/>
        <v>0</v>
      </c>
      <c r="HAN14" s="125">
        <f t="shared" si="597"/>
        <v>0</v>
      </c>
      <c r="HAO14" s="125">
        <f t="shared" si="597"/>
        <v>0</v>
      </c>
      <c r="HAP14" s="125">
        <f t="shared" si="597"/>
        <v>0</v>
      </c>
      <c r="HAQ14" s="125">
        <f t="shared" si="597"/>
        <v>0</v>
      </c>
      <c r="HAR14" s="125">
        <f t="shared" si="597"/>
        <v>0</v>
      </c>
      <c r="HAS14" s="125">
        <f t="shared" si="597"/>
        <v>0</v>
      </c>
      <c r="HAT14" s="125">
        <f t="shared" si="597"/>
        <v>0</v>
      </c>
      <c r="HAU14" s="125">
        <f t="shared" si="597"/>
        <v>0</v>
      </c>
      <c r="HAV14" s="125">
        <f t="shared" si="597"/>
        <v>0</v>
      </c>
      <c r="HAW14" s="125">
        <f t="shared" si="597"/>
        <v>0</v>
      </c>
      <c r="HAX14" s="125">
        <f t="shared" si="597"/>
        <v>0</v>
      </c>
      <c r="HAY14" s="125">
        <f t="shared" si="597"/>
        <v>0</v>
      </c>
      <c r="HAZ14" s="125">
        <f t="shared" si="597"/>
        <v>0</v>
      </c>
      <c r="HBA14" s="125">
        <f t="shared" si="597"/>
        <v>0</v>
      </c>
      <c r="HBB14" s="125">
        <f t="shared" si="597"/>
        <v>0</v>
      </c>
      <c r="HBC14" s="125">
        <f t="shared" si="597"/>
        <v>0</v>
      </c>
      <c r="HBD14" s="125">
        <f t="shared" si="597"/>
        <v>0</v>
      </c>
      <c r="HBE14" s="125">
        <f t="shared" si="597"/>
        <v>0</v>
      </c>
      <c r="HBF14" s="125">
        <f t="shared" si="597"/>
        <v>0</v>
      </c>
      <c r="HBG14" s="125">
        <f t="shared" si="597"/>
        <v>0</v>
      </c>
      <c r="HBH14" s="125">
        <f t="shared" si="597"/>
        <v>0</v>
      </c>
      <c r="HBI14" s="125">
        <f t="shared" si="597"/>
        <v>0</v>
      </c>
      <c r="HBJ14" s="125">
        <f t="shared" si="597"/>
        <v>0</v>
      </c>
      <c r="HBK14" s="125">
        <f t="shared" si="597"/>
        <v>0</v>
      </c>
      <c r="HBL14" s="125">
        <f t="shared" si="597"/>
        <v>0</v>
      </c>
      <c r="HBM14" s="125">
        <f t="shared" si="597"/>
        <v>0</v>
      </c>
      <c r="HBN14" s="125">
        <f t="shared" si="597"/>
        <v>0</v>
      </c>
      <c r="HBO14" s="125">
        <f t="shared" si="597"/>
        <v>0</v>
      </c>
      <c r="HBP14" s="125">
        <f t="shared" si="597"/>
        <v>0</v>
      </c>
      <c r="HBQ14" s="125">
        <f t="shared" si="597"/>
        <v>0</v>
      </c>
      <c r="HBR14" s="125">
        <f t="shared" si="597"/>
        <v>0</v>
      </c>
      <c r="HBS14" s="125">
        <f t="shared" si="597"/>
        <v>0</v>
      </c>
      <c r="HBT14" s="125">
        <f t="shared" si="597"/>
        <v>0</v>
      </c>
      <c r="HBU14" s="125">
        <f t="shared" si="597"/>
        <v>0</v>
      </c>
      <c r="HBV14" s="125">
        <f t="shared" si="597"/>
        <v>0</v>
      </c>
      <c r="HBW14" s="125">
        <f t="shared" si="597"/>
        <v>0</v>
      </c>
      <c r="HBX14" s="125">
        <f t="shared" si="597"/>
        <v>0</v>
      </c>
      <c r="HBY14" s="125">
        <f t="shared" si="597"/>
        <v>0</v>
      </c>
      <c r="HBZ14" s="125">
        <f t="shared" si="597"/>
        <v>0</v>
      </c>
      <c r="HCA14" s="125">
        <f t="shared" si="597"/>
        <v>0</v>
      </c>
      <c r="HCB14" s="125">
        <f t="shared" si="597"/>
        <v>0</v>
      </c>
      <c r="HCC14" s="125">
        <f t="shared" si="597"/>
        <v>0</v>
      </c>
      <c r="HCD14" s="125">
        <f t="shared" si="597"/>
        <v>0</v>
      </c>
      <c r="HCE14" s="125">
        <f t="shared" si="597"/>
        <v>0</v>
      </c>
      <c r="HCF14" s="125">
        <f t="shared" si="597"/>
        <v>0</v>
      </c>
      <c r="HCG14" s="125">
        <f t="shared" si="597"/>
        <v>0</v>
      </c>
      <c r="HCH14" s="125">
        <f t="shared" si="597"/>
        <v>0</v>
      </c>
      <c r="HCI14" s="125">
        <f t="shared" si="597"/>
        <v>0</v>
      </c>
      <c r="HCJ14" s="125">
        <f t="shared" si="597"/>
        <v>0</v>
      </c>
      <c r="HCK14" s="125">
        <f t="shared" si="597"/>
        <v>0</v>
      </c>
      <c r="HCL14" s="125">
        <f t="shared" si="597"/>
        <v>0</v>
      </c>
      <c r="HCM14" s="125">
        <f t="shared" si="597"/>
        <v>0</v>
      </c>
      <c r="HCN14" s="125">
        <f t="shared" si="597"/>
        <v>0</v>
      </c>
      <c r="HCO14" s="125">
        <f t="shared" si="597"/>
        <v>0</v>
      </c>
      <c r="HCP14" s="125">
        <f t="shared" si="597"/>
        <v>0</v>
      </c>
      <c r="HCQ14" s="125">
        <f t="shared" si="597"/>
        <v>0</v>
      </c>
      <c r="HCR14" s="125">
        <f t="shared" si="597"/>
        <v>0</v>
      </c>
      <c r="HCS14" s="125">
        <f t="shared" si="597"/>
        <v>0</v>
      </c>
      <c r="HCT14" s="125">
        <f t="shared" ref="HCT14:HFE14" si="598">SUM(HCT15:HCT15)</f>
        <v>0</v>
      </c>
      <c r="HCU14" s="125">
        <f t="shared" si="598"/>
        <v>0</v>
      </c>
      <c r="HCV14" s="125">
        <f t="shared" si="598"/>
        <v>0</v>
      </c>
      <c r="HCW14" s="125">
        <f t="shared" si="598"/>
        <v>0</v>
      </c>
      <c r="HCX14" s="125">
        <f t="shared" si="598"/>
        <v>0</v>
      </c>
      <c r="HCY14" s="125">
        <f t="shared" si="598"/>
        <v>0</v>
      </c>
      <c r="HCZ14" s="125">
        <f t="shared" si="598"/>
        <v>0</v>
      </c>
      <c r="HDA14" s="125">
        <f t="shared" si="598"/>
        <v>0</v>
      </c>
      <c r="HDB14" s="125">
        <f t="shared" si="598"/>
        <v>0</v>
      </c>
      <c r="HDC14" s="125">
        <f t="shared" si="598"/>
        <v>0</v>
      </c>
      <c r="HDD14" s="125">
        <f t="shared" si="598"/>
        <v>0</v>
      </c>
      <c r="HDE14" s="125">
        <f t="shared" si="598"/>
        <v>0</v>
      </c>
      <c r="HDF14" s="125">
        <f t="shared" si="598"/>
        <v>0</v>
      </c>
      <c r="HDG14" s="125">
        <f t="shared" si="598"/>
        <v>0</v>
      </c>
      <c r="HDH14" s="125">
        <f t="shared" si="598"/>
        <v>0</v>
      </c>
      <c r="HDI14" s="125">
        <f t="shared" si="598"/>
        <v>0</v>
      </c>
      <c r="HDJ14" s="125">
        <f t="shared" si="598"/>
        <v>0</v>
      </c>
      <c r="HDK14" s="125">
        <f t="shared" si="598"/>
        <v>0</v>
      </c>
      <c r="HDL14" s="125">
        <f t="shared" si="598"/>
        <v>0</v>
      </c>
      <c r="HDM14" s="125">
        <f t="shared" si="598"/>
        <v>0</v>
      </c>
      <c r="HDN14" s="125">
        <f t="shared" si="598"/>
        <v>0</v>
      </c>
      <c r="HDO14" s="125">
        <f t="shared" si="598"/>
        <v>0</v>
      </c>
      <c r="HDP14" s="125">
        <f t="shared" si="598"/>
        <v>0</v>
      </c>
      <c r="HDQ14" s="125">
        <f t="shared" si="598"/>
        <v>0</v>
      </c>
      <c r="HDR14" s="125">
        <f t="shared" si="598"/>
        <v>0</v>
      </c>
      <c r="HDS14" s="125">
        <f t="shared" si="598"/>
        <v>0</v>
      </c>
      <c r="HDT14" s="125">
        <f t="shared" si="598"/>
        <v>0</v>
      </c>
      <c r="HDU14" s="125">
        <f t="shared" si="598"/>
        <v>0</v>
      </c>
      <c r="HDV14" s="125">
        <f t="shared" si="598"/>
        <v>0</v>
      </c>
      <c r="HDW14" s="125">
        <f t="shared" si="598"/>
        <v>0</v>
      </c>
      <c r="HDX14" s="125">
        <f t="shared" si="598"/>
        <v>0</v>
      </c>
      <c r="HDY14" s="125">
        <f t="shared" si="598"/>
        <v>0</v>
      </c>
      <c r="HDZ14" s="125">
        <f t="shared" si="598"/>
        <v>0</v>
      </c>
      <c r="HEA14" s="125">
        <f t="shared" si="598"/>
        <v>0</v>
      </c>
      <c r="HEB14" s="125">
        <f t="shared" si="598"/>
        <v>0</v>
      </c>
      <c r="HEC14" s="125">
        <f t="shared" si="598"/>
        <v>0</v>
      </c>
      <c r="HED14" s="125">
        <f t="shared" si="598"/>
        <v>0</v>
      </c>
      <c r="HEE14" s="125">
        <f t="shared" si="598"/>
        <v>0</v>
      </c>
      <c r="HEF14" s="125">
        <f t="shared" si="598"/>
        <v>0</v>
      </c>
      <c r="HEG14" s="125">
        <f t="shared" si="598"/>
        <v>0</v>
      </c>
      <c r="HEH14" s="125">
        <f t="shared" si="598"/>
        <v>0</v>
      </c>
      <c r="HEI14" s="125">
        <f t="shared" si="598"/>
        <v>0</v>
      </c>
      <c r="HEJ14" s="125">
        <f t="shared" si="598"/>
        <v>0</v>
      </c>
      <c r="HEK14" s="125">
        <f t="shared" si="598"/>
        <v>0</v>
      </c>
      <c r="HEL14" s="125">
        <f t="shared" si="598"/>
        <v>0</v>
      </c>
      <c r="HEM14" s="125">
        <f t="shared" si="598"/>
        <v>0</v>
      </c>
      <c r="HEN14" s="125">
        <f t="shared" si="598"/>
        <v>0</v>
      </c>
      <c r="HEO14" s="125">
        <f t="shared" si="598"/>
        <v>0</v>
      </c>
      <c r="HEP14" s="125">
        <f t="shared" si="598"/>
        <v>0</v>
      </c>
      <c r="HEQ14" s="125">
        <f t="shared" si="598"/>
        <v>0</v>
      </c>
      <c r="HER14" s="125">
        <f t="shared" si="598"/>
        <v>0</v>
      </c>
      <c r="HES14" s="125">
        <f t="shared" si="598"/>
        <v>0</v>
      </c>
      <c r="HET14" s="125">
        <f t="shared" si="598"/>
        <v>0</v>
      </c>
      <c r="HEU14" s="125">
        <f t="shared" si="598"/>
        <v>0</v>
      </c>
      <c r="HEV14" s="125">
        <f t="shared" si="598"/>
        <v>0</v>
      </c>
      <c r="HEW14" s="125">
        <f t="shared" si="598"/>
        <v>0</v>
      </c>
      <c r="HEX14" s="125">
        <f t="shared" si="598"/>
        <v>0</v>
      </c>
      <c r="HEY14" s="125">
        <f t="shared" si="598"/>
        <v>0</v>
      </c>
      <c r="HEZ14" s="125">
        <f t="shared" si="598"/>
        <v>0</v>
      </c>
      <c r="HFA14" s="125">
        <f t="shared" si="598"/>
        <v>0</v>
      </c>
      <c r="HFB14" s="125">
        <f t="shared" si="598"/>
        <v>0</v>
      </c>
      <c r="HFC14" s="125">
        <f t="shared" si="598"/>
        <v>0</v>
      </c>
      <c r="HFD14" s="125">
        <f t="shared" si="598"/>
        <v>0</v>
      </c>
      <c r="HFE14" s="125">
        <f t="shared" si="598"/>
        <v>0</v>
      </c>
      <c r="HFF14" s="125">
        <f t="shared" ref="HFF14:HHQ14" si="599">SUM(HFF15:HFF15)</f>
        <v>0</v>
      </c>
      <c r="HFG14" s="125">
        <f t="shared" si="599"/>
        <v>0</v>
      </c>
      <c r="HFH14" s="125">
        <f t="shared" si="599"/>
        <v>0</v>
      </c>
      <c r="HFI14" s="125">
        <f t="shared" si="599"/>
        <v>0</v>
      </c>
      <c r="HFJ14" s="125">
        <f t="shared" si="599"/>
        <v>0</v>
      </c>
      <c r="HFK14" s="125">
        <f t="shared" si="599"/>
        <v>0</v>
      </c>
      <c r="HFL14" s="125">
        <f t="shared" si="599"/>
        <v>0</v>
      </c>
      <c r="HFM14" s="125">
        <f t="shared" si="599"/>
        <v>0</v>
      </c>
      <c r="HFN14" s="125">
        <f t="shared" si="599"/>
        <v>0</v>
      </c>
      <c r="HFO14" s="125">
        <f t="shared" si="599"/>
        <v>0</v>
      </c>
      <c r="HFP14" s="125">
        <f t="shared" si="599"/>
        <v>0</v>
      </c>
      <c r="HFQ14" s="125">
        <f t="shared" si="599"/>
        <v>0</v>
      </c>
      <c r="HFR14" s="125">
        <f t="shared" si="599"/>
        <v>0</v>
      </c>
      <c r="HFS14" s="125">
        <f t="shared" si="599"/>
        <v>0</v>
      </c>
      <c r="HFT14" s="125">
        <f t="shared" si="599"/>
        <v>0</v>
      </c>
      <c r="HFU14" s="125">
        <f t="shared" si="599"/>
        <v>0</v>
      </c>
      <c r="HFV14" s="125">
        <f t="shared" si="599"/>
        <v>0</v>
      </c>
      <c r="HFW14" s="125">
        <f t="shared" si="599"/>
        <v>0</v>
      </c>
      <c r="HFX14" s="125">
        <f t="shared" si="599"/>
        <v>0</v>
      </c>
      <c r="HFY14" s="125">
        <f t="shared" si="599"/>
        <v>0</v>
      </c>
      <c r="HFZ14" s="125">
        <f t="shared" si="599"/>
        <v>0</v>
      </c>
      <c r="HGA14" s="125">
        <f t="shared" si="599"/>
        <v>0</v>
      </c>
      <c r="HGB14" s="125">
        <f t="shared" si="599"/>
        <v>0</v>
      </c>
      <c r="HGC14" s="125">
        <f t="shared" si="599"/>
        <v>0</v>
      </c>
      <c r="HGD14" s="125">
        <f t="shared" si="599"/>
        <v>0</v>
      </c>
      <c r="HGE14" s="125">
        <f t="shared" si="599"/>
        <v>0</v>
      </c>
      <c r="HGF14" s="125">
        <f t="shared" si="599"/>
        <v>0</v>
      </c>
      <c r="HGG14" s="125">
        <f t="shared" si="599"/>
        <v>0</v>
      </c>
      <c r="HGH14" s="125">
        <f t="shared" si="599"/>
        <v>0</v>
      </c>
      <c r="HGI14" s="125">
        <f t="shared" si="599"/>
        <v>0</v>
      </c>
      <c r="HGJ14" s="125">
        <f t="shared" si="599"/>
        <v>0</v>
      </c>
      <c r="HGK14" s="125">
        <f t="shared" si="599"/>
        <v>0</v>
      </c>
      <c r="HGL14" s="125">
        <f t="shared" si="599"/>
        <v>0</v>
      </c>
      <c r="HGM14" s="125">
        <f t="shared" si="599"/>
        <v>0</v>
      </c>
      <c r="HGN14" s="125">
        <f t="shared" si="599"/>
        <v>0</v>
      </c>
      <c r="HGO14" s="125">
        <f t="shared" si="599"/>
        <v>0</v>
      </c>
      <c r="HGP14" s="125">
        <f t="shared" si="599"/>
        <v>0</v>
      </c>
      <c r="HGQ14" s="125">
        <f t="shared" si="599"/>
        <v>0</v>
      </c>
      <c r="HGR14" s="125">
        <f t="shared" si="599"/>
        <v>0</v>
      </c>
      <c r="HGS14" s="125">
        <f t="shared" si="599"/>
        <v>0</v>
      </c>
      <c r="HGT14" s="125">
        <f t="shared" si="599"/>
        <v>0</v>
      </c>
      <c r="HGU14" s="125">
        <f t="shared" si="599"/>
        <v>0</v>
      </c>
      <c r="HGV14" s="125">
        <f t="shared" si="599"/>
        <v>0</v>
      </c>
      <c r="HGW14" s="125">
        <f t="shared" si="599"/>
        <v>0</v>
      </c>
      <c r="HGX14" s="125">
        <f t="shared" si="599"/>
        <v>0</v>
      </c>
      <c r="HGY14" s="125">
        <f t="shared" si="599"/>
        <v>0</v>
      </c>
      <c r="HGZ14" s="125">
        <f t="shared" si="599"/>
        <v>0</v>
      </c>
      <c r="HHA14" s="125">
        <f t="shared" si="599"/>
        <v>0</v>
      </c>
      <c r="HHB14" s="125">
        <f t="shared" si="599"/>
        <v>0</v>
      </c>
      <c r="HHC14" s="125">
        <f t="shared" si="599"/>
        <v>0</v>
      </c>
      <c r="HHD14" s="125">
        <f t="shared" si="599"/>
        <v>0</v>
      </c>
      <c r="HHE14" s="125">
        <f t="shared" si="599"/>
        <v>0</v>
      </c>
      <c r="HHF14" s="125">
        <f t="shared" si="599"/>
        <v>0</v>
      </c>
      <c r="HHG14" s="125">
        <f t="shared" si="599"/>
        <v>0</v>
      </c>
      <c r="HHH14" s="125">
        <f t="shared" si="599"/>
        <v>0</v>
      </c>
      <c r="HHI14" s="125">
        <f t="shared" si="599"/>
        <v>0</v>
      </c>
      <c r="HHJ14" s="125">
        <f t="shared" si="599"/>
        <v>0</v>
      </c>
      <c r="HHK14" s="125">
        <f t="shared" si="599"/>
        <v>0</v>
      </c>
      <c r="HHL14" s="125">
        <f t="shared" si="599"/>
        <v>0</v>
      </c>
      <c r="HHM14" s="125">
        <f t="shared" si="599"/>
        <v>0</v>
      </c>
      <c r="HHN14" s="125">
        <f t="shared" si="599"/>
        <v>0</v>
      </c>
      <c r="HHO14" s="125">
        <f t="shared" si="599"/>
        <v>0</v>
      </c>
      <c r="HHP14" s="125">
        <f t="shared" si="599"/>
        <v>0</v>
      </c>
      <c r="HHQ14" s="125">
        <f t="shared" si="599"/>
        <v>0</v>
      </c>
      <c r="HHR14" s="125">
        <f t="shared" ref="HHR14:HKC14" si="600">SUM(HHR15:HHR15)</f>
        <v>0</v>
      </c>
      <c r="HHS14" s="125">
        <f t="shared" si="600"/>
        <v>0</v>
      </c>
      <c r="HHT14" s="125">
        <f t="shared" si="600"/>
        <v>0</v>
      </c>
      <c r="HHU14" s="125">
        <f t="shared" si="600"/>
        <v>0</v>
      </c>
      <c r="HHV14" s="125">
        <f t="shared" si="600"/>
        <v>0</v>
      </c>
      <c r="HHW14" s="125">
        <f t="shared" si="600"/>
        <v>0</v>
      </c>
      <c r="HHX14" s="125">
        <f t="shared" si="600"/>
        <v>0</v>
      </c>
      <c r="HHY14" s="125">
        <f t="shared" si="600"/>
        <v>0</v>
      </c>
      <c r="HHZ14" s="125">
        <f t="shared" si="600"/>
        <v>0</v>
      </c>
      <c r="HIA14" s="125">
        <f t="shared" si="600"/>
        <v>0</v>
      </c>
      <c r="HIB14" s="125">
        <f t="shared" si="600"/>
        <v>0</v>
      </c>
      <c r="HIC14" s="125">
        <f t="shared" si="600"/>
        <v>0</v>
      </c>
      <c r="HID14" s="125">
        <f t="shared" si="600"/>
        <v>0</v>
      </c>
      <c r="HIE14" s="125">
        <f t="shared" si="600"/>
        <v>0</v>
      </c>
      <c r="HIF14" s="125">
        <f t="shared" si="600"/>
        <v>0</v>
      </c>
      <c r="HIG14" s="125">
        <f t="shared" si="600"/>
        <v>0</v>
      </c>
      <c r="HIH14" s="125">
        <f t="shared" si="600"/>
        <v>0</v>
      </c>
      <c r="HII14" s="125">
        <f t="shared" si="600"/>
        <v>0</v>
      </c>
      <c r="HIJ14" s="125">
        <f t="shared" si="600"/>
        <v>0</v>
      </c>
      <c r="HIK14" s="125">
        <f t="shared" si="600"/>
        <v>0</v>
      </c>
      <c r="HIL14" s="125">
        <f t="shared" si="600"/>
        <v>0</v>
      </c>
      <c r="HIM14" s="125">
        <f t="shared" si="600"/>
        <v>0</v>
      </c>
      <c r="HIN14" s="125">
        <f t="shared" si="600"/>
        <v>0</v>
      </c>
      <c r="HIO14" s="125">
        <f t="shared" si="600"/>
        <v>0</v>
      </c>
      <c r="HIP14" s="125">
        <f t="shared" si="600"/>
        <v>0</v>
      </c>
      <c r="HIQ14" s="125">
        <f t="shared" si="600"/>
        <v>0</v>
      </c>
      <c r="HIR14" s="125">
        <f t="shared" si="600"/>
        <v>0</v>
      </c>
      <c r="HIS14" s="125">
        <f t="shared" si="600"/>
        <v>0</v>
      </c>
      <c r="HIT14" s="125">
        <f t="shared" si="600"/>
        <v>0</v>
      </c>
      <c r="HIU14" s="125">
        <f t="shared" si="600"/>
        <v>0</v>
      </c>
      <c r="HIV14" s="125">
        <f t="shared" si="600"/>
        <v>0</v>
      </c>
      <c r="HIW14" s="125">
        <f t="shared" si="600"/>
        <v>0</v>
      </c>
      <c r="HIX14" s="125">
        <f t="shared" si="600"/>
        <v>0</v>
      </c>
      <c r="HIY14" s="125">
        <f t="shared" si="600"/>
        <v>0</v>
      </c>
      <c r="HIZ14" s="125">
        <f t="shared" si="600"/>
        <v>0</v>
      </c>
      <c r="HJA14" s="125">
        <f t="shared" si="600"/>
        <v>0</v>
      </c>
      <c r="HJB14" s="125">
        <f t="shared" si="600"/>
        <v>0</v>
      </c>
      <c r="HJC14" s="125">
        <f t="shared" si="600"/>
        <v>0</v>
      </c>
      <c r="HJD14" s="125">
        <f t="shared" si="600"/>
        <v>0</v>
      </c>
      <c r="HJE14" s="125">
        <f t="shared" si="600"/>
        <v>0</v>
      </c>
      <c r="HJF14" s="125">
        <f t="shared" si="600"/>
        <v>0</v>
      </c>
      <c r="HJG14" s="125">
        <f t="shared" si="600"/>
        <v>0</v>
      </c>
      <c r="HJH14" s="125">
        <f t="shared" si="600"/>
        <v>0</v>
      </c>
      <c r="HJI14" s="125">
        <f t="shared" si="600"/>
        <v>0</v>
      </c>
      <c r="HJJ14" s="125">
        <f t="shared" si="600"/>
        <v>0</v>
      </c>
      <c r="HJK14" s="125">
        <f t="shared" si="600"/>
        <v>0</v>
      </c>
      <c r="HJL14" s="125">
        <f t="shared" si="600"/>
        <v>0</v>
      </c>
      <c r="HJM14" s="125">
        <f t="shared" si="600"/>
        <v>0</v>
      </c>
      <c r="HJN14" s="125">
        <f t="shared" si="600"/>
        <v>0</v>
      </c>
      <c r="HJO14" s="125">
        <f t="shared" si="600"/>
        <v>0</v>
      </c>
      <c r="HJP14" s="125">
        <f t="shared" si="600"/>
        <v>0</v>
      </c>
      <c r="HJQ14" s="125">
        <f t="shared" si="600"/>
        <v>0</v>
      </c>
      <c r="HJR14" s="125">
        <f t="shared" si="600"/>
        <v>0</v>
      </c>
      <c r="HJS14" s="125">
        <f t="shared" si="600"/>
        <v>0</v>
      </c>
      <c r="HJT14" s="125">
        <f t="shared" si="600"/>
        <v>0</v>
      </c>
      <c r="HJU14" s="125">
        <f t="shared" si="600"/>
        <v>0</v>
      </c>
      <c r="HJV14" s="125">
        <f t="shared" si="600"/>
        <v>0</v>
      </c>
      <c r="HJW14" s="125">
        <f t="shared" si="600"/>
        <v>0</v>
      </c>
      <c r="HJX14" s="125">
        <f t="shared" si="600"/>
        <v>0</v>
      </c>
      <c r="HJY14" s="125">
        <f t="shared" si="600"/>
        <v>0</v>
      </c>
      <c r="HJZ14" s="125">
        <f t="shared" si="600"/>
        <v>0</v>
      </c>
      <c r="HKA14" s="125">
        <f t="shared" si="600"/>
        <v>0</v>
      </c>
      <c r="HKB14" s="125">
        <f t="shared" si="600"/>
        <v>0</v>
      </c>
      <c r="HKC14" s="125">
        <f t="shared" si="600"/>
        <v>0</v>
      </c>
      <c r="HKD14" s="125">
        <f t="shared" ref="HKD14:HMO14" si="601">SUM(HKD15:HKD15)</f>
        <v>0</v>
      </c>
      <c r="HKE14" s="125">
        <f t="shared" si="601"/>
        <v>0</v>
      </c>
      <c r="HKF14" s="125">
        <f t="shared" si="601"/>
        <v>0</v>
      </c>
      <c r="HKG14" s="125">
        <f t="shared" si="601"/>
        <v>0</v>
      </c>
      <c r="HKH14" s="125">
        <f t="shared" si="601"/>
        <v>0</v>
      </c>
      <c r="HKI14" s="125">
        <f t="shared" si="601"/>
        <v>0</v>
      </c>
      <c r="HKJ14" s="125">
        <f t="shared" si="601"/>
        <v>0</v>
      </c>
      <c r="HKK14" s="125">
        <f t="shared" si="601"/>
        <v>0</v>
      </c>
      <c r="HKL14" s="125">
        <f t="shared" si="601"/>
        <v>0</v>
      </c>
      <c r="HKM14" s="125">
        <f t="shared" si="601"/>
        <v>0</v>
      </c>
      <c r="HKN14" s="125">
        <f t="shared" si="601"/>
        <v>0</v>
      </c>
      <c r="HKO14" s="125">
        <f t="shared" si="601"/>
        <v>0</v>
      </c>
      <c r="HKP14" s="125">
        <f t="shared" si="601"/>
        <v>0</v>
      </c>
      <c r="HKQ14" s="125">
        <f t="shared" si="601"/>
        <v>0</v>
      </c>
      <c r="HKR14" s="125">
        <f t="shared" si="601"/>
        <v>0</v>
      </c>
      <c r="HKS14" s="125">
        <f t="shared" si="601"/>
        <v>0</v>
      </c>
      <c r="HKT14" s="125">
        <f t="shared" si="601"/>
        <v>0</v>
      </c>
      <c r="HKU14" s="125">
        <f t="shared" si="601"/>
        <v>0</v>
      </c>
      <c r="HKV14" s="125">
        <f t="shared" si="601"/>
        <v>0</v>
      </c>
      <c r="HKW14" s="125">
        <f t="shared" si="601"/>
        <v>0</v>
      </c>
      <c r="HKX14" s="125">
        <f t="shared" si="601"/>
        <v>0</v>
      </c>
      <c r="HKY14" s="125">
        <f t="shared" si="601"/>
        <v>0</v>
      </c>
      <c r="HKZ14" s="125">
        <f t="shared" si="601"/>
        <v>0</v>
      </c>
      <c r="HLA14" s="125">
        <f t="shared" si="601"/>
        <v>0</v>
      </c>
      <c r="HLB14" s="125">
        <f t="shared" si="601"/>
        <v>0</v>
      </c>
      <c r="HLC14" s="125">
        <f t="shared" si="601"/>
        <v>0</v>
      </c>
      <c r="HLD14" s="125">
        <f t="shared" si="601"/>
        <v>0</v>
      </c>
      <c r="HLE14" s="125">
        <f t="shared" si="601"/>
        <v>0</v>
      </c>
      <c r="HLF14" s="125">
        <f t="shared" si="601"/>
        <v>0</v>
      </c>
      <c r="HLG14" s="125">
        <f t="shared" si="601"/>
        <v>0</v>
      </c>
      <c r="HLH14" s="125">
        <f t="shared" si="601"/>
        <v>0</v>
      </c>
      <c r="HLI14" s="125">
        <f t="shared" si="601"/>
        <v>0</v>
      </c>
      <c r="HLJ14" s="125">
        <f t="shared" si="601"/>
        <v>0</v>
      </c>
      <c r="HLK14" s="125">
        <f t="shared" si="601"/>
        <v>0</v>
      </c>
      <c r="HLL14" s="125">
        <f t="shared" si="601"/>
        <v>0</v>
      </c>
      <c r="HLM14" s="125">
        <f t="shared" si="601"/>
        <v>0</v>
      </c>
      <c r="HLN14" s="125">
        <f t="shared" si="601"/>
        <v>0</v>
      </c>
      <c r="HLO14" s="125">
        <f t="shared" si="601"/>
        <v>0</v>
      </c>
      <c r="HLP14" s="125">
        <f t="shared" si="601"/>
        <v>0</v>
      </c>
      <c r="HLQ14" s="125">
        <f t="shared" si="601"/>
        <v>0</v>
      </c>
      <c r="HLR14" s="125">
        <f t="shared" si="601"/>
        <v>0</v>
      </c>
      <c r="HLS14" s="125">
        <f t="shared" si="601"/>
        <v>0</v>
      </c>
      <c r="HLT14" s="125">
        <f t="shared" si="601"/>
        <v>0</v>
      </c>
      <c r="HLU14" s="125">
        <f t="shared" si="601"/>
        <v>0</v>
      </c>
      <c r="HLV14" s="125">
        <f t="shared" si="601"/>
        <v>0</v>
      </c>
      <c r="HLW14" s="125">
        <f t="shared" si="601"/>
        <v>0</v>
      </c>
      <c r="HLX14" s="125">
        <f t="shared" si="601"/>
        <v>0</v>
      </c>
      <c r="HLY14" s="125">
        <f t="shared" si="601"/>
        <v>0</v>
      </c>
      <c r="HLZ14" s="125">
        <f t="shared" si="601"/>
        <v>0</v>
      </c>
      <c r="HMA14" s="125">
        <f t="shared" si="601"/>
        <v>0</v>
      </c>
      <c r="HMB14" s="125">
        <f t="shared" si="601"/>
        <v>0</v>
      </c>
      <c r="HMC14" s="125">
        <f t="shared" si="601"/>
        <v>0</v>
      </c>
      <c r="HMD14" s="125">
        <f t="shared" si="601"/>
        <v>0</v>
      </c>
      <c r="HME14" s="125">
        <f t="shared" si="601"/>
        <v>0</v>
      </c>
      <c r="HMF14" s="125">
        <f t="shared" si="601"/>
        <v>0</v>
      </c>
      <c r="HMG14" s="125">
        <f t="shared" si="601"/>
        <v>0</v>
      </c>
      <c r="HMH14" s="125">
        <f t="shared" si="601"/>
        <v>0</v>
      </c>
      <c r="HMI14" s="125">
        <f t="shared" si="601"/>
        <v>0</v>
      </c>
      <c r="HMJ14" s="125">
        <f t="shared" si="601"/>
        <v>0</v>
      </c>
      <c r="HMK14" s="125">
        <f t="shared" si="601"/>
        <v>0</v>
      </c>
      <c r="HML14" s="125">
        <f t="shared" si="601"/>
        <v>0</v>
      </c>
      <c r="HMM14" s="125">
        <f t="shared" si="601"/>
        <v>0</v>
      </c>
      <c r="HMN14" s="125">
        <f t="shared" si="601"/>
        <v>0</v>
      </c>
      <c r="HMO14" s="125">
        <f t="shared" si="601"/>
        <v>0</v>
      </c>
      <c r="HMP14" s="125">
        <f t="shared" ref="HMP14:HPA14" si="602">SUM(HMP15:HMP15)</f>
        <v>0</v>
      </c>
      <c r="HMQ14" s="125">
        <f t="shared" si="602"/>
        <v>0</v>
      </c>
      <c r="HMR14" s="125">
        <f t="shared" si="602"/>
        <v>0</v>
      </c>
      <c r="HMS14" s="125">
        <f t="shared" si="602"/>
        <v>0</v>
      </c>
      <c r="HMT14" s="125">
        <f t="shared" si="602"/>
        <v>0</v>
      </c>
      <c r="HMU14" s="125">
        <f t="shared" si="602"/>
        <v>0</v>
      </c>
      <c r="HMV14" s="125">
        <f t="shared" si="602"/>
        <v>0</v>
      </c>
      <c r="HMW14" s="125">
        <f t="shared" si="602"/>
        <v>0</v>
      </c>
      <c r="HMX14" s="125">
        <f t="shared" si="602"/>
        <v>0</v>
      </c>
      <c r="HMY14" s="125">
        <f t="shared" si="602"/>
        <v>0</v>
      </c>
      <c r="HMZ14" s="125">
        <f t="shared" si="602"/>
        <v>0</v>
      </c>
      <c r="HNA14" s="125">
        <f t="shared" si="602"/>
        <v>0</v>
      </c>
      <c r="HNB14" s="125">
        <f t="shared" si="602"/>
        <v>0</v>
      </c>
      <c r="HNC14" s="125">
        <f t="shared" si="602"/>
        <v>0</v>
      </c>
      <c r="HND14" s="125">
        <f t="shared" si="602"/>
        <v>0</v>
      </c>
      <c r="HNE14" s="125">
        <f t="shared" si="602"/>
        <v>0</v>
      </c>
      <c r="HNF14" s="125">
        <f t="shared" si="602"/>
        <v>0</v>
      </c>
      <c r="HNG14" s="125">
        <f t="shared" si="602"/>
        <v>0</v>
      </c>
      <c r="HNH14" s="125">
        <f t="shared" si="602"/>
        <v>0</v>
      </c>
      <c r="HNI14" s="125">
        <f t="shared" si="602"/>
        <v>0</v>
      </c>
      <c r="HNJ14" s="125">
        <f t="shared" si="602"/>
        <v>0</v>
      </c>
      <c r="HNK14" s="125">
        <f t="shared" si="602"/>
        <v>0</v>
      </c>
      <c r="HNL14" s="125">
        <f t="shared" si="602"/>
        <v>0</v>
      </c>
      <c r="HNM14" s="125">
        <f t="shared" si="602"/>
        <v>0</v>
      </c>
      <c r="HNN14" s="125">
        <f t="shared" si="602"/>
        <v>0</v>
      </c>
      <c r="HNO14" s="125">
        <f t="shared" si="602"/>
        <v>0</v>
      </c>
      <c r="HNP14" s="125">
        <f t="shared" si="602"/>
        <v>0</v>
      </c>
      <c r="HNQ14" s="125">
        <f t="shared" si="602"/>
        <v>0</v>
      </c>
      <c r="HNR14" s="125">
        <f t="shared" si="602"/>
        <v>0</v>
      </c>
      <c r="HNS14" s="125">
        <f t="shared" si="602"/>
        <v>0</v>
      </c>
      <c r="HNT14" s="125">
        <f t="shared" si="602"/>
        <v>0</v>
      </c>
      <c r="HNU14" s="125">
        <f t="shared" si="602"/>
        <v>0</v>
      </c>
      <c r="HNV14" s="125">
        <f t="shared" si="602"/>
        <v>0</v>
      </c>
      <c r="HNW14" s="125">
        <f t="shared" si="602"/>
        <v>0</v>
      </c>
      <c r="HNX14" s="125">
        <f t="shared" si="602"/>
        <v>0</v>
      </c>
      <c r="HNY14" s="125">
        <f t="shared" si="602"/>
        <v>0</v>
      </c>
      <c r="HNZ14" s="125">
        <f t="shared" si="602"/>
        <v>0</v>
      </c>
      <c r="HOA14" s="125">
        <f t="shared" si="602"/>
        <v>0</v>
      </c>
      <c r="HOB14" s="125">
        <f t="shared" si="602"/>
        <v>0</v>
      </c>
      <c r="HOC14" s="125">
        <f t="shared" si="602"/>
        <v>0</v>
      </c>
      <c r="HOD14" s="125">
        <f t="shared" si="602"/>
        <v>0</v>
      </c>
      <c r="HOE14" s="125">
        <f t="shared" si="602"/>
        <v>0</v>
      </c>
      <c r="HOF14" s="125">
        <f t="shared" si="602"/>
        <v>0</v>
      </c>
      <c r="HOG14" s="125">
        <f t="shared" si="602"/>
        <v>0</v>
      </c>
      <c r="HOH14" s="125">
        <f t="shared" si="602"/>
        <v>0</v>
      </c>
      <c r="HOI14" s="125">
        <f t="shared" si="602"/>
        <v>0</v>
      </c>
      <c r="HOJ14" s="125">
        <f t="shared" si="602"/>
        <v>0</v>
      </c>
      <c r="HOK14" s="125">
        <f t="shared" si="602"/>
        <v>0</v>
      </c>
      <c r="HOL14" s="125">
        <f t="shared" si="602"/>
        <v>0</v>
      </c>
      <c r="HOM14" s="125">
        <f t="shared" si="602"/>
        <v>0</v>
      </c>
      <c r="HON14" s="125">
        <f t="shared" si="602"/>
        <v>0</v>
      </c>
      <c r="HOO14" s="125">
        <f t="shared" si="602"/>
        <v>0</v>
      </c>
      <c r="HOP14" s="125">
        <f t="shared" si="602"/>
        <v>0</v>
      </c>
      <c r="HOQ14" s="125">
        <f t="shared" si="602"/>
        <v>0</v>
      </c>
      <c r="HOR14" s="125">
        <f t="shared" si="602"/>
        <v>0</v>
      </c>
      <c r="HOS14" s="125">
        <f t="shared" si="602"/>
        <v>0</v>
      </c>
      <c r="HOT14" s="125">
        <f t="shared" si="602"/>
        <v>0</v>
      </c>
      <c r="HOU14" s="125">
        <f t="shared" si="602"/>
        <v>0</v>
      </c>
      <c r="HOV14" s="125">
        <f t="shared" si="602"/>
        <v>0</v>
      </c>
      <c r="HOW14" s="125">
        <f t="shared" si="602"/>
        <v>0</v>
      </c>
      <c r="HOX14" s="125">
        <f t="shared" si="602"/>
        <v>0</v>
      </c>
      <c r="HOY14" s="125">
        <f t="shared" si="602"/>
        <v>0</v>
      </c>
      <c r="HOZ14" s="125">
        <f t="shared" si="602"/>
        <v>0</v>
      </c>
      <c r="HPA14" s="125">
        <f t="shared" si="602"/>
        <v>0</v>
      </c>
      <c r="HPB14" s="125">
        <f t="shared" ref="HPB14:HRM14" si="603">SUM(HPB15:HPB15)</f>
        <v>0</v>
      </c>
      <c r="HPC14" s="125">
        <f t="shared" si="603"/>
        <v>0</v>
      </c>
      <c r="HPD14" s="125">
        <f t="shared" si="603"/>
        <v>0</v>
      </c>
      <c r="HPE14" s="125">
        <f t="shared" si="603"/>
        <v>0</v>
      </c>
      <c r="HPF14" s="125">
        <f t="shared" si="603"/>
        <v>0</v>
      </c>
      <c r="HPG14" s="125">
        <f t="shared" si="603"/>
        <v>0</v>
      </c>
      <c r="HPH14" s="125">
        <f t="shared" si="603"/>
        <v>0</v>
      </c>
      <c r="HPI14" s="125">
        <f t="shared" si="603"/>
        <v>0</v>
      </c>
      <c r="HPJ14" s="125">
        <f t="shared" si="603"/>
        <v>0</v>
      </c>
      <c r="HPK14" s="125">
        <f t="shared" si="603"/>
        <v>0</v>
      </c>
      <c r="HPL14" s="125">
        <f t="shared" si="603"/>
        <v>0</v>
      </c>
      <c r="HPM14" s="125">
        <f t="shared" si="603"/>
        <v>0</v>
      </c>
      <c r="HPN14" s="125">
        <f t="shared" si="603"/>
        <v>0</v>
      </c>
      <c r="HPO14" s="125">
        <f t="shared" si="603"/>
        <v>0</v>
      </c>
      <c r="HPP14" s="125">
        <f t="shared" si="603"/>
        <v>0</v>
      </c>
      <c r="HPQ14" s="125">
        <f t="shared" si="603"/>
        <v>0</v>
      </c>
      <c r="HPR14" s="125">
        <f t="shared" si="603"/>
        <v>0</v>
      </c>
      <c r="HPS14" s="125">
        <f t="shared" si="603"/>
        <v>0</v>
      </c>
      <c r="HPT14" s="125">
        <f t="shared" si="603"/>
        <v>0</v>
      </c>
      <c r="HPU14" s="125">
        <f t="shared" si="603"/>
        <v>0</v>
      </c>
      <c r="HPV14" s="125">
        <f t="shared" si="603"/>
        <v>0</v>
      </c>
      <c r="HPW14" s="125">
        <f t="shared" si="603"/>
        <v>0</v>
      </c>
      <c r="HPX14" s="125">
        <f t="shared" si="603"/>
        <v>0</v>
      </c>
      <c r="HPY14" s="125">
        <f t="shared" si="603"/>
        <v>0</v>
      </c>
      <c r="HPZ14" s="125">
        <f t="shared" si="603"/>
        <v>0</v>
      </c>
      <c r="HQA14" s="125">
        <f t="shared" si="603"/>
        <v>0</v>
      </c>
      <c r="HQB14" s="125">
        <f t="shared" si="603"/>
        <v>0</v>
      </c>
      <c r="HQC14" s="125">
        <f t="shared" si="603"/>
        <v>0</v>
      </c>
      <c r="HQD14" s="125">
        <f t="shared" si="603"/>
        <v>0</v>
      </c>
      <c r="HQE14" s="125">
        <f t="shared" si="603"/>
        <v>0</v>
      </c>
      <c r="HQF14" s="125">
        <f t="shared" si="603"/>
        <v>0</v>
      </c>
      <c r="HQG14" s="125">
        <f t="shared" si="603"/>
        <v>0</v>
      </c>
      <c r="HQH14" s="125">
        <f t="shared" si="603"/>
        <v>0</v>
      </c>
      <c r="HQI14" s="125">
        <f t="shared" si="603"/>
        <v>0</v>
      </c>
      <c r="HQJ14" s="125">
        <f t="shared" si="603"/>
        <v>0</v>
      </c>
      <c r="HQK14" s="125">
        <f t="shared" si="603"/>
        <v>0</v>
      </c>
      <c r="HQL14" s="125">
        <f t="shared" si="603"/>
        <v>0</v>
      </c>
      <c r="HQM14" s="125">
        <f t="shared" si="603"/>
        <v>0</v>
      </c>
      <c r="HQN14" s="125">
        <f t="shared" si="603"/>
        <v>0</v>
      </c>
      <c r="HQO14" s="125">
        <f t="shared" si="603"/>
        <v>0</v>
      </c>
      <c r="HQP14" s="125">
        <f t="shared" si="603"/>
        <v>0</v>
      </c>
      <c r="HQQ14" s="125">
        <f t="shared" si="603"/>
        <v>0</v>
      </c>
      <c r="HQR14" s="125">
        <f t="shared" si="603"/>
        <v>0</v>
      </c>
      <c r="HQS14" s="125">
        <f t="shared" si="603"/>
        <v>0</v>
      </c>
      <c r="HQT14" s="125">
        <f t="shared" si="603"/>
        <v>0</v>
      </c>
      <c r="HQU14" s="125">
        <f t="shared" si="603"/>
        <v>0</v>
      </c>
      <c r="HQV14" s="125">
        <f t="shared" si="603"/>
        <v>0</v>
      </c>
      <c r="HQW14" s="125">
        <f t="shared" si="603"/>
        <v>0</v>
      </c>
      <c r="HQX14" s="125">
        <f t="shared" si="603"/>
        <v>0</v>
      </c>
      <c r="HQY14" s="125">
        <f t="shared" si="603"/>
        <v>0</v>
      </c>
      <c r="HQZ14" s="125">
        <f t="shared" si="603"/>
        <v>0</v>
      </c>
      <c r="HRA14" s="125">
        <f t="shared" si="603"/>
        <v>0</v>
      </c>
      <c r="HRB14" s="125">
        <f t="shared" si="603"/>
        <v>0</v>
      </c>
      <c r="HRC14" s="125">
        <f t="shared" si="603"/>
        <v>0</v>
      </c>
      <c r="HRD14" s="125">
        <f t="shared" si="603"/>
        <v>0</v>
      </c>
      <c r="HRE14" s="125">
        <f t="shared" si="603"/>
        <v>0</v>
      </c>
      <c r="HRF14" s="125">
        <f t="shared" si="603"/>
        <v>0</v>
      </c>
      <c r="HRG14" s="125">
        <f t="shared" si="603"/>
        <v>0</v>
      </c>
      <c r="HRH14" s="125">
        <f t="shared" si="603"/>
        <v>0</v>
      </c>
      <c r="HRI14" s="125">
        <f t="shared" si="603"/>
        <v>0</v>
      </c>
      <c r="HRJ14" s="125">
        <f t="shared" si="603"/>
        <v>0</v>
      </c>
      <c r="HRK14" s="125">
        <f t="shared" si="603"/>
        <v>0</v>
      </c>
      <c r="HRL14" s="125">
        <f t="shared" si="603"/>
        <v>0</v>
      </c>
      <c r="HRM14" s="125">
        <f t="shared" si="603"/>
        <v>0</v>
      </c>
      <c r="HRN14" s="125">
        <f t="shared" ref="HRN14:HTY14" si="604">SUM(HRN15:HRN15)</f>
        <v>0</v>
      </c>
      <c r="HRO14" s="125">
        <f t="shared" si="604"/>
        <v>0</v>
      </c>
      <c r="HRP14" s="125">
        <f t="shared" si="604"/>
        <v>0</v>
      </c>
      <c r="HRQ14" s="125">
        <f t="shared" si="604"/>
        <v>0</v>
      </c>
      <c r="HRR14" s="125">
        <f t="shared" si="604"/>
        <v>0</v>
      </c>
      <c r="HRS14" s="125">
        <f t="shared" si="604"/>
        <v>0</v>
      </c>
      <c r="HRT14" s="125">
        <f t="shared" si="604"/>
        <v>0</v>
      </c>
      <c r="HRU14" s="125">
        <f t="shared" si="604"/>
        <v>0</v>
      </c>
      <c r="HRV14" s="125">
        <f t="shared" si="604"/>
        <v>0</v>
      </c>
      <c r="HRW14" s="125">
        <f t="shared" si="604"/>
        <v>0</v>
      </c>
      <c r="HRX14" s="125">
        <f t="shared" si="604"/>
        <v>0</v>
      </c>
      <c r="HRY14" s="125">
        <f t="shared" si="604"/>
        <v>0</v>
      </c>
      <c r="HRZ14" s="125">
        <f t="shared" si="604"/>
        <v>0</v>
      </c>
      <c r="HSA14" s="125">
        <f t="shared" si="604"/>
        <v>0</v>
      </c>
      <c r="HSB14" s="125">
        <f t="shared" si="604"/>
        <v>0</v>
      </c>
      <c r="HSC14" s="125">
        <f t="shared" si="604"/>
        <v>0</v>
      </c>
      <c r="HSD14" s="125">
        <f t="shared" si="604"/>
        <v>0</v>
      </c>
      <c r="HSE14" s="125">
        <f t="shared" si="604"/>
        <v>0</v>
      </c>
      <c r="HSF14" s="125">
        <f t="shared" si="604"/>
        <v>0</v>
      </c>
      <c r="HSG14" s="125">
        <f t="shared" si="604"/>
        <v>0</v>
      </c>
      <c r="HSH14" s="125">
        <f t="shared" si="604"/>
        <v>0</v>
      </c>
      <c r="HSI14" s="125">
        <f t="shared" si="604"/>
        <v>0</v>
      </c>
      <c r="HSJ14" s="125">
        <f t="shared" si="604"/>
        <v>0</v>
      </c>
      <c r="HSK14" s="125">
        <f t="shared" si="604"/>
        <v>0</v>
      </c>
      <c r="HSL14" s="125">
        <f t="shared" si="604"/>
        <v>0</v>
      </c>
      <c r="HSM14" s="125">
        <f t="shared" si="604"/>
        <v>0</v>
      </c>
      <c r="HSN14" s="125">
        <f t="shared" si="604"/>
        <v>0</v>
      </c>
      <c r="HSO14" s="125">
        <f t="shared" si="604"/>
        <v>0</v>
      </c>
      <c r="HSP14" s="125">
        <f t="shared" si="604"/>
        <v>0</v>
      </c>
      <c r="HSQ14" s="125">
        <f t="shared" si="604"/>
        <v>0</v>
      </c>
      <c r="HSR14" s="125">
        <f t="shared" si="604"/>
        <v>0</v>
      </c>
      <c r="HSS14" s="125">
        <f t="shared" si="604"/>
        <v>0</v>
      </c>
      <c r="HST14" s="125">
        <f t="shared" si="604"/>
        <v>0</v>
      </c>
      <c r="HSU14" s="125">
        <f t="shared" si="604"/>
        <v>0</v>
      </c>
      <c r="HSV14" s="125">
        <f t="shared" si="604"/>
        <v>0</v>
      </c>
      <c r="HSW14" s="125">
        <f t="shared" si="604"/>
        <v>0</v>
      </c>
      <c r="HSX14" s="125">
        <f t="shared" si="604"/>
        <v>0</v>
      </c>
      <c r="HSY14" s="125">
        <f t="shared" si="604"/>
        <v>0</v>
      </c>
      <c r="HSZ14" s="125">
        <f t="shared" si="604"/>
        <v>0</v>
      </c>
      <c r="HTA14" s="125">
        <f t="shared" si="604"/>
        <v>0</v>
      </c>
      <c r="HTB14" s="125">
        <f t="shared" si="604"/>
        <v>0</v>
      </c>
      <c r="HTC14" s="125">
        <f t="shared" si="604"/>
        <v>0</v>
      </c>
      <c r="HTD14" s="125">
        <f t="shared" si="604"/>
        <v>0</v>
      </c>
      <c r="HTE14" s="125">
        <f t="shared" si="604"/>
        <v>0</v>
      </c>
      <c r="HTF14" s="125">
        <f t="shared" si="604"/>
        <v>0</v>
      </c>
      <c r="HTG14" s="125">
        <f t="shared" si="604"/>
        <v>0</v>
      </c>
      <c r="HTH14" s="125">
        <f t="shared" si="604"/>
        <v>0</v>
      </c>
      <c r="HTI14" s="125">
        <f t="shared" si="604"/>
        <v>0</v>
      </c>
      <c r="HTJ14" s="125">
        <f t="shared" si="604"/>
        <v>0</v>
      </c>
      <c r="HTK14" s="125">
        <f t="shared" si="604"/>
        <v>0</v>
      </c>
      <c r="HTL14" s="125">
        <f t="shared" si="604"/>
        <v>0</v>
      </c>
      <c r="HTM14" s="125">
        <f t="shared" si="604"/>
        <v>0</v>
      </c>
      <c r="HTN14" s="125">
        <f t="shared" si="604"/>
        <v>0</v>
      </c>
      <c r="HTO14" s="125">
        <f t="shared" si="604"/>
        <v>0</v>
      </c>
      <c r="HTP14" s="125">
        <f t="shared" si="604"/>
        <v>0</v>
      </c>
      <c r="HTQ14" s="125">
        <f t="shared" si="604"/>
        <v>0</v>
      </c>
      <c r="HTR14" s="125">
        <f t="shared" si="604"/>
        <v>0</v>
      </c>
      <c r="HTS14" s="125">
        <f t="shared" si="604"/>
        <v>0</v>
      </c>
      <c r="HTT14" s="125">
        <f t="shared" si="604"/>
        <v>0</v>
      </c>
      <c r="HTU14" s="125">
        <f t="shared" si="604"/>
        <v>0</v>
      </c>
      <c r="HTV14" s="125">
        <f t="shared" si="604"/>
        <v>0</v>
      </c>
      <c r="HTW14" s="125">
        <f t="shared" si="604"/>
        <v>0</v>
      </c>
      <c r="HTX14" s="125">
        <f t="shared" si="604"/>
        <v>0</v>
      </c>
      <c r="HTY14" s="125">
        <f t="shared" si="604"/>
        <v>0</v>
      </c>
      <c r="HTZ14" s="125">
        <f t="shared" ref="HTZ14:HWK14" si="605">SUM(HTZ15:HTZ15)</f>
        <v>0</v>
      </c>
      <c r="HUA14" s="125">
        <f t="shared" si="605"/>
        <v>0</v>
      </c>
      <c r="HUB14" s="125">
        <f t="shared" si="605"/>
        <v>0</v>
      </c>
      <c r="HUC14" s="125">
        <f t="shared" si="605"/>
        <v>0</v>
      </c>
      <c r="HUD14" s="125">
        <f t="shared" si="605"/>
        <v>0</v>
      </c>
      <c r="HUE14" s="125">
        <f t="shared" si="605"/>
        <v>0</v>
      </c>
      <c r="HUF14" s="125">
        <f t="shared" si="605"/>
        <v>0</v>
      </c>
      <c r="HUG14" s="125">
        <f t="shared" si="605"/>
        <v>0</v>
      </c>
      <c r="HUH14" s="125">
        <f t="shared" si="605"/>
        <v>0</v>
      </c>
      <c r="HUI14" s="125">
        <f t="shared" si="605"/>
        <v>0</v>
      </c>
      <c r="HUJ14" s="125">
        <f t="shared" si="605"/>
        <v>0</v>
      </c>
      <c r="HUK14" s="125">
        <f t="shared" si="605"/>
        <v>0</v>
      </c>
      <c r="HUL14" s="125">
        <f t="shared" si="605"/>
        <v>0</v>
      </c>
      <c r="HUM14" s="125">
        <f t="shared" si="605"/>
        <v>0</v>
      </c>
      <c r="HUN14" s="125">
        <f t="shared" si="605"/>
        <v>0</v>
      </c>
      <c r="HUO14" s="125">
        <f t="shared" si="605"/>
        <v>0</v>
      </c>
      <c r="HUP14" s="125">
        <f t="shared" si="605"/>
        <v>0</v>
      </c>
      <c r="HUQ14" s="125">
        <f t="shared" si="605"/>
        <v>0</v>
      </c>
      <c r="HUR14" s="125">
        <f t="shared" si="605"/>
        <v>0</v>
      </c>
      <c r="HUS14" s="125">
        <f t="shared" si="605"/>
        <v>0</v>
      </c>
      <c r="HUT14" s="125">
        <f t="shared" si="605"/>
        <v>0</v>
      </c>
      <c r="HUU14" s="125">
        <f t="shared" si="605"/>
        <v>0</v>
      </c>
      <c r="HUV14" s="125">
        <f t="shared" si="605"/>
        <v>0</v>
      </c>
      <c r="HUW14" s="125">
        <f t="shared" si="605"/>
        <v>0</v>
      </c>
      <c r="HUX14" s="125">
        <f t="shared" si="605"/>
        <v>0</v>
      </c>
      <c r="HUY14" s="125">
        <f t="shared" si="605"/>
        <v>0</v>
      </c>
      <c r="HUZ14" s="125">
        <f t="shared" si="605"/>
        <v>0</v>
      </c>
      <c r="HVA14" s="125">
        <f t="shared" si="605"/>
        <v>0</v>
      </c>
      <c r="HVB14" s="125">
        <f t="shared" si="605"/>
        <v>0</v>
      </c>
      <c r="HVC14" s="125">
        <f t="shared" si="605"/>
        <v>0</v>
      </c>
      <c r="HVD14" s="125">
        <f t="shared" si="605"/>
        <v>0</v>
      </c>
      <c r="HVE14" s="125">
        <f t="shared" si="605"/>
        <v>0</v>
      </c>
      <c r="HVF14" s="125">
        <f t="shared" si="605"/>
        <v>0</v>
      </c>
      <c r="HVG14" s="125">
        <f t="shared" si="605"/>
        <v>0</v>
      </c>
      <c r="HVH14" s="125">
        <f t="shared" si="605"/>
        <v>0</v>
      </c>
      <c r="HVI14" s="125">
        <f t="shared" si="605"/>
        <v>0</v>
      </c>
      <c r="HVJ14" s="125">
        <f t="shared" si="605"/>
        <v>0</v>
      </c>
      <c r="HVK14" s="125">
        <f t="shared" si="605"/>
        <v>0</v>
      </c>
      <c r="HVL14" s="125">
        <f t="shared" si="605"/>
        <v>0</v>
      </c>
      <c r="HVM14" s="125">
        <f t="shared" si="605"/>
        <v>0</v>
      </c>
      <c r="HVN14" s="125">
        <f t="shared" si="605"/>
        <v>0</v>
      </c>
      <c r="HVO14" s="125">
        <f t="shared" si="605"/>
        <v>0</v>
      </c>
      <c r="HVP14" s="125">
        <f t="shared" si="605"/>
        <v>0</v>
      </c>
      <c r="HVQ14" s="125">
        <f t="shared" si="605"/>
        <v>0</v>
      </c>
      <c r="HVR14" s="125">
        <f t="shared" si="605"/>
        <v>0</v>
      </c>
      <c r="HVS14" s="125">
        <f t="shared" si="605"/>
        <v>0</v>
      </c>
      <c r="HVT14" s="125">
        <f t="shared" si="605"/>
        <v>0</v>
      </c>
      <c r="HVU14" s="125">
        <f t="shared" si="605"/>
        <v>0</v>
      </c>
      <c r="HVV14" s="125">
        <f t="shared" si="605"/>
        <v>0</v>
      </c>
      <c r="HVW14" s="125">
        <f t="shared" si="605"/>
        <v>0</v>
      </c>
      <c r="HVX14" s="125">
        <f t="shared" si="605"/>
        <v>0</v>
      </c>
      <c r="HVY14" s="125">
        <f t="shared" si="605"/>
        <v>0</v>
      </c>
      <c r="HVZ14" s="125">
        <f t="shared" si="605"/>
        <v>0</v>
      </c>
      <c r="HWA14" s="125">
        <f t="shared" si="605"/>
        <v>0</v>
      </c>
      <c r="HWB14" s="125">
        <f t="shared" si="605"/>
        <v>0</v>
      </c>
      <c r="HWC14" s="125">
        <f t="shared" si="605"/>
        <v>0</v>
      </c>
      <c r="HWD14" s="125">
        <f t="shared" si="605"/>
        <v>0</v>
      </c>
      <c r="HWE14" s="125">
        <f t="shared" si="605"/>
        <v>0</v>
      </c>
      <c r="HWF14" s="125">
        <f t="shared" si="605"/>
        <v>0</v>
      </c>
      <c r="HWG14" s="125">
        <f t="shared" si="605"/>
        <v>0</v>
      </c>
      <c r="HWH14" s="125">
        <f t="shared" si="605"/>
        <v>0</v>
      </c>
      <c r="HWI14" s="125">
        <f t="shared" si="605"/>
        <v>0</v>
      </c>
      <c r="HWJ14" s="125">
        <f t="shared" si="605"/>
        <v>0</v>
      </c>
      <c r="HWK14" s="125">
        <f t="shared" si="605"/>
        <v>0</v>
      </c>
      <c r="HWL14" s="125">
        <f t="shared" ref="HWL14:HYW14" si="606">SUM(HWL15:HWL15)</f>
        <v>0</v>
      </c>
      <c r="HWM14" s="125">
        <f t="shared" si="606"/>
        <v>0</v>
      </c>
      <c r="HWN14" s="125">
        <f t="shared" si="606"/>
        <v>0</v>
      </c>
      <c r="HWO14" s="125">
        <f t="shared" si="606"/>
        <v>0</v>
      </c>
      <c r="HWP14" s="125">
        <f t="shared" si="606"/>
        <v>0</v>
      </c>
      <c r="HWQ14" s="125">
        <f t="shared" si="606"/>
        <v>0</v>
      </c>
      <c r="HWR14" s="125">
        <f t="shared" si="606"/>
        <v>0</v>
      </c>
      <c r="HWS14" s="125">
        <f t="shared" si="606"/>
        <v>0</v>
      </c>
      <c r="HWT14" s="125">
        <f t="shared" si="606"/>
        <v>0</v>
      </c>
      <c r="HWU14" s="125">
        <f t="shared" si="606"/>
        <v>0</v>
      </c>
      <c r="HWV14" s="125">
        <f t="shared" si="606"/>
        <v>0</v>
      </c>
      <c r="HWW14" s="125">
        <f t="shared" si="606"/>
        <v>0</v>
      </c>
      <c r="HWX14" s="125">
        <f t="shared" si="606"/>
        <v>0</v>
      </c>
      <c r="HWY14" s="125">
        <f t="shared" si="606"/>
        <v>0</v>
      </c>
      <c r="HWZ14" s="125">
        <f t="shared" si="606"/>
        <v>0</v>
      </c>
      <c r="HXA14" s="125">
        <f t="shared" si="606"/>
        <v>0</v>
      </c>
      <c r="HXB14" s="125">
        <f t="shared" si="606"/>
        <v>0</v>
      </c>
      <c r="HXC14" s="125">
        <f t="shared" si="606"/>
        <v>0</v>
      </c>
      <c r="HXD14" s="125">
        <f t="shared" si="606"/>
        <v>0</v>
      </c>
      <c r="HXE14" s="125">
        <f t="shared" si="606"/>
        <v>0</v>
      </c>
      <c r="HXF14" s="125">
        <f t="shared" si="606"/>
        <v>0</v>
      </c>
      <c r="HXG14" s="125">
        <f t="shared" si="606"/>
        <v>0</v>
      </c>
      <c r="HXH14" s="125">
        <f t="shared" si="606"/>
        <v>0</v>
      </c>
      <c r="HXI14" s="125">
        <f t="shared" si="606"/>
        <v>0</v>
      </c>
      <c r="HXJ14" s="125">
        <f t="shared" si="606"/>
        <v>0</v>
      </c>
      <c r="HXK14" s="125">
        <f t="shared" si="606"/>
        <v>0</v>
      </c>
      <c r="HXL14" s="125">
        <f t="shared" si="606"/>
        <v>0</v>
      </c>
      <c r="HXM14" s="125">
        <f t="shared" si="606"/>
        <v>0</v>
      </c>
      <c r="HXN14" s="125">
        <f t="shared" si="606"/>
        <v>0</v>
      </c>
      <c r="HXO14" s="125">
        <f t="shared" si="606"/>
        <v>0</v>
      </c>
      <c r="HXP14" s="125">
        <f t="shared" si="606"/>
        <v>0</v>
      </c>
      <c r="HXQ14" s="125">
        <f t="shared" si="606"/>
        <v>0</v>
      </c>
      <c r="HXR14" s="125">
        <f t="shared" si="606"/>
        <v>0</v>
      </c>
      <c r="HXS14" s="125">
        <f t="shared" si="606"/>
        <v>0</v>
      </c>
      <c r="HXT14" s="125">
        <f t="shared" si="606"/>
        <v>0</v>
      </c>
      <c r="HXU14" s="125">
        <f t="shared" si="606"/>
        <v>0</v>
      </c>
      <c r="HXV14" s="125">
        <f t="shared" si="606"/>
        <v>0</v>
      </c>
      <c r="HXW14" s="125">
        <f t="shared" si="606"/>
        <v>0</v>
      </c>
      <c r="HXX14" s="125">
        <f t="shared" si="606"/>
        <v>0</v>
      </c>
      <c r="HXY14" s="125">
        <f t="shared" si="606"/>
        <v>0</v>
      </c>
      <c r="HXZ14" s="125">
        <f t="shared" si="606"/>
        <v>0</v>
      </c>
      <c r="HYA14" s="125">
        <f t="shared" si="606"/>
        <v>0</v>
      </c>
      <c r="HYB14" s="125">
        <f t="shared" si="606"/>
        <v>0</v>
      </c>
      <c r="HYC14" s="125">
        <f t="shared" si="606"/>
        <v>0</v>
      </c>
      <c r="HYD14" s="125">
        <f t="shared" si="606"/>
        <v>0</v>
      </c>
      <c r="HYE14" s="125">
        <f t="shared" si="606"/>
        <v>0</v>
      </c>
      <c r="HYF14" s="125">
        <f t="shared" si="606"/>
        <v>0</v>
      </c>
      <c r="HYG14" s="125">
        <f t="shared" si="606"/>
        <v>0</v>
      </c>
      <c r="HYH14" s="125">
        <f t="shared" si="606"/>
        <v>0</v>
      </c>
      <c r="HYI14" s="125">
        <f t="shared" si="606"/>
        <v>0</v>
      </c>
      <c r="HYJ14" s="125">
        <f t="shared" si="606"/>
        <v>0</v>
      </c>
      <c r="HYK14" s="125">
        <f t="shared" si="606"/>
        <v>0</v>
      </c>
      <c r="HYL14" s="125">
        <f t="shared" si="606"/>
        <v>0</v>
      </c>
      <c r="HYM14" s="125">
        <f t="shared" si="606"/>
        <v>0</v>
      </c>
      <c r="HYN14" s="125">
        <f t="shared" si="606"/>
        <v>0</v>
      </c>
      <c r="HYO14" s="125">
        <f t="shared" si="606"/>
        <v>0</v>
      </c>
      <c r="HYP14" s="125">
        <f t="shared" si="606"/>
        <v>0</v>
      </c>
      <c r="HYQ14" s="125">
        <f t="shared" si="606"/>
        <v>0</v>
      </c>
      <c r="HYR14" s="125">
        <f t="shared" si="606"/>
        <v>0</v>
      </c>
      <c r="HYS14" s="125">
        <f t="shared" si="606"/>
        <v>0</v>
      </c>
      <c r="HYT14" s="125">
        <f t="shared" si="606"/>
        <v>0</v>
      </c>
      <c r="HYU14" s="125">
        <f t="shared" si="606"/>
        <v>0</v>
      </c>
      <c r="HYV14" s="125">
        <f t="shared" si="606"/>
        <v>0</v>
      </c>
      <c r="HYW14" s="125">
        <f t="shared" si="606"/>
        <v>0</v>
      </c>
      <c r="HYX14" s="125">
        <f t="shared" ref="HYX14:IBI14" si="607">SUM(HYX15:HYX15)</f>
        <v>0</v>
      </c>
      <c r="HYY14" s="125">
        <f t="shared" si="607"/>
        <v>0</v>
      </c>
      <c r="HYZ14" s="125">
        <f t="shared" si="607"/>
        <v>0</v>
      </c>
      <c r="HZA14" s="125">
        <f t="shared" si="607"/>
        <v>0</v>
      </c>
      <c r="HZB14" s="125">
        <f t="shared" si="607"/>
        <v>0</v>
      </c>
      <c r="HZC14" s="125">
        <f t="shared" si="607"/>
        <v>0</v>
      </c>
      <c r="HZD14" s="125">
        <f t="shared" si="607"/>
        <v>0</v>
      </c>
      <c r="HZE14" s="125">
        <f t="shared" si="607"/>
        <v>0</v>
      </c>
      <c r="HZF14" s="125">
        <f t="shared" si="607"/>
        <v>0</v>
      </c>
      <c r="HZG14" s="125">
        <f t="shared" si="607"/>
        <v>0</v>
      </c>
      <c r="HZH14" s="125">
        <f t="shared" si="607"/>
        <v>0</v>
      </c>
      <c r="HZI14" s="125">
        <f t="shared" si="607"/>
        <v>0</v>
      </c>
      <c r="HZJ14" s="125">
        <f t="shared" si="607"/>
        <v>0</v>
      </c>
      <c r="HZK14" s="125">
        <f t="shared" si="607"/>
        <v>0</v>
      </c>
      <c r="HZL14" s="125">
        <f t="shared" si="607"/>
        <v>0</v>
      </c>
      <c r="HZM14" s="125">
        <f t="shared" si="607"/>
        <v>0</v>
      </c>
      <c r="HZN14" s="125">
        <f t="shared" si="607"/>
        <v>0</v>
      </c>
      <c r="HZO14" s="125">
        <f t="shared" si="607"/>
        <v>0</v>
      </c>
      <c r="HZP14" s="125">
        <f t="shared" si="607"/>
        <v>0</v>
      </c>
      <c r="HZQ14" s="125">
        <f t="shared" si="607"/>
        <v>0</v>
      </c>
      <c r="HZR14" s="125">
        <f t="shared" si="607"/>
        <v>0</v>
      </c>
      <c r="HZS14" s="125">
        <f t="shared" si="607"/>
        <v>0</v>
      </c>
      <c r="HZT14" s="125">
        <f t="shared" si="607"/>
        <v>0</v>
      </c>
      <c r="HZU14" s="125">
        <f t="shared" si="607"/>
        <v>0</v>
      </c>
      <c r="HZV14" s="125">
        <f t="shared" si="607"/>
        <v>0</v>
      </c>
      <c r="HZW14" s="125">
        <f t="shared" si="607"/>
        <v>0</v>
      </c>
      <c r="HZX14" s="125">
        <f t="shared" si="607"/>
        <v>0</v>
      </c>
      <c r="HZY14" s="125">
        <f t="shared" si="607"/>
        <v>0</v>
      </c>
      <c r="HZZ14" s="125">
        <f t="shared" si="607"/>
        <v>0</v>
      </c>
      <c r="IAA14" s="125">
        <f t="shared" si="607"/>
        <v>0</v>
      </c>
      <c r="IAB14" s="125">
        <f t="shared" si="607"/>
        <v>0</v>
      </c>
      <c r="IAC14" s="125">
        <f t="shared" si="607"/>
        <v>0</v>
      </c>
      <c r="IAD14" s="125">
        <f t="shared" si="607"/>
        <v>0</v>
      </c>
      <c r="IAE14" s="125">
        <f t="shared" si="607"/>
        <v>0</v>
      </c>
      <c r="IAF14" s="125">
        <f t="shared" si="607"/>
        <v>0</v>
      </c>
      <c r="IAG14" s="125">
        <f t="shared" si="607"/>
        <v>0</v>
      </c>
      <c r="IAH14" s="125">
        <f t="shared" si="607"/>
        <v>0</v>
      </c>
      <c r="IAI14" s="125">
        <f t="shared" si="607"/>
        <v>0</v>
      </c>
      <c r="IAJ14" s="125">
        <f t="shared" si="607"/>
        <v>0</v>
      </c>
      <c r="IAK14" s="125">
        <f t="shared" si="607"/>
        <v>0</v>
      </c>
      <c r="IAL14" s="125">
        <f t="shared" si="607"/>
        <v>0</v>
      </c>
      <c r="IAM14" s="125">
        <f t="shared" si="607"/>
        <v>0</v>
      </c>
      <c r="IAN14" s="125">
        <f t="shared" si="607"/>
        <v>0</v>
      </c>
      <c r="IAO14" s="125">
        <f t="shared" si="607"/>
        <v>0</v>
      </c>
      <c r="IAP14" s="125">
        <f t="shared" si="607"/>
        <v>0</v>
      </c>
      <c r="IAQ14" s="125">
        <f t="shared" si="607"/>
        <v>0</v>
      </c>
      <c r="IAR14" s="125">
        <f t="shared" si="607"/>
        <v>0</v>
      </c>
      <c r="IAS14" s="125">
        <f t="shared" si="607"/>
        <v>0</v>
      </c>
      <c r="IAT14" s="125">
        <f t="shared" si="607"/>
        <v>0</v>
      </c>
      <c r="IAU14" s="125">
        <f t="shared" si="607"/>
        <v>0</v>
      </c>
      <c r="IAV14" s="125">
        <f t="shared" si="607"/>
        <v>0</v>
      </c>
      <c r="IAW14" s="125">
        <f t="shared" si="607"/>
        <v>0</v>
      </c>
      <c r="IAX14" s="125">
        <f t="shared" si="607"/>
        <v>0</v>
      </c>
      <c r="IAY14" s="125">
        <f t="shared" si="607"/>
        <v>0</v>
      </c>
      <c r="IAZ14" s="125">
        <f t="shared" si="607"/>
        <v>0</v>
      </c>
      <c r="IBA14" s="125">
        <f t="shared" si="607"/>
        <v>0</v>
      </c>
      <c r="IBB14" s="125">
        <f t="shared" si="607"/>
        <v>0</v>
      </c>
      <c r="IBC14" s="125">
        <f t="shared" si="607"/>
        <v>0</v>
      </c>
      <c r="IBD14" s="125">
        <f t="shared" si="607"/>
        <v>0</v>
      </c>
      <c r="IBE14" s="125">
        <f t="shared" si="607"/>
        <v>0</v>
      </c>
      <c r="IBF14" s="125">
        <f t="shared" si="607"/>
        <v>0</v>
      </c>
      <c r="IBG14" s="125">
        <f t="shared" si="607"/>
        <v>0</v>
      </c>
      <c r="IBH14" s="125">
        <f t="shared" si="607"/>
        <v>0</v>
      </c>
      <c r="IBI14" s="125">
        <f t="shared" si="607"/>
        <v>0</v>
      </c>
      <c r="IBJ14" s="125">
        <f t="shared" ref="IBJ14:IDU14" si="608">SUM(IBJ15:IBJ15)</f>
        <v>0</v>
      </c>
      <c r="IBK14" s="125">
        <f t="shared" si="608"/>
        <v>0</v>
      </c>
      <c r="IBL14" s="125">
        <f t="shared" si="608"/>
        <v>0</v>
      </c>
      <c r="IBM14" s="125">
        <f t="shared" si="608"/>
        <v>0</v>
      </c>
      <c r="IBN14" s="125">
        <f t="shared" si="608"/>
        <v>0</v>
      </c>
      <c r="IBO14" s="125">
        <f t="shared" si="608"/>
        <v>0</v>
      </c>
      <c r="IBP14" s="125">
        <f t="shared" si="608"/>
        <v>0</v>
      </c>
      <c r="IBQ14" s="125">
        <f t="shared" si="608"/>
        <v>0</v>
      </c>
      <c r="IBR14" s="125">
        <f t="shared" si="608"/>
        <v>0</v>
      </c>
      <c r="IBS14" s="125">
        <f t="shared" si="608"/>
        <v>0</v>
      </c>
      <c r="IBT14" s="125">
        <f t="shared" si="608"/>
        <v>0</v>
      </c>
      <c r="IBU14" s="125">
        <f t="shared" si="608"/>
        <v>0</v>
      </c>
      <c r="IBV14" s="125">
        <f t="shared" si="608"/>
        <v>0</v>
      </c>
      <c r="IBW14" s="125">
        <f t="shared" si="608"/>
        <v>0</v>
      </c>
      <c r="IBX14" s="125">
        <f t="shared" si="608"/>
        <v>0</v>
      </c>
      <c r="IBY14" s="125">
        <f t="shared" si="608"/>
        <v>0</v>
      </c>
      <c r="IBZ14" s="125">
        <f t="shared" si="608"/>
        <v>0</v>
      </c>
      <c r="ICA14" s="125">
        <f t="shared" si="608"/>
        <v>0</v>
      </c>
      <c r="ICB14" s="125">
        <f t="shared" si="608"/>
        <v>0</v>
      </c>
      <c r="ICC14" s="125">
        <f t="shared" si="608"/>
        <v>0</v>
      </c>
      <c r="ICD14" s="125">
        <f t="shared" si="608"/>
        <v>0</v>
      </c>
      <c r="ICE14" s="125">
        <f t="shared" si="608"/>
        <v>0</v>
      </c>
      <c r="ICF14" s="125">
        <f t="shared" si="608"/>
        <v>0</v>
      </c>
      <c r="ICG14" s="125">
        <f t="shared" si="608"/>
        <v>0</v>
      </c>
      <c r="ICH14" s="125">
        <f t="shared" si="608"/>
        <v>0</v>
      </c>
      <c r="ICI14" s="125">
        <f t="shared" si="608"/>
        <v>0</v>
      </c>
      <c r="ICJ14" s="125">
        <f t="shared" si="608"/>
        <v>0</v>
      </c>
      <c r="ICK14" s="125">
        <f t="shared" si="608"/>
        <v>0</v>
      </c>
      <c r="ICL14" s="125">
        <f t="shared" si="608"/>
        <v>0</v>
      </c>
      <c r="ICM14" s="125">
        <f t="shared" si="608"/>
        <v>0</v>
      </c>
      <c r="ICN14" s="125">
        <f t="shared" si="608"/>
        <v>0</v>
      </c>
      <c r="ICO14" s="125">
        <f t="shared" si="608"/>
        <v>0</v>
      </c>
      <c r="ICP14" s="125">
        <f t="shared" si="608"/>
        <v>0</v>
      </c>
      <c r="ICQ14" s="125">
        <f t="shared" si="608"/>
        <v>0</v>
      </c>
      <c r="ICR14" s="125">
        <f t="shared" si="608"/>
        <v>0</v>
      </c>
      <c r="ICS14" s="125">
        <f t="shared" si="608"/>
        <v>0</v>
      </c>
      <c r="ICT14" s="125">
        <f t="shared" si="608"/>
        <v>0</v>
      </c>
      <c r="ICU14" s="125">
        <f t="shared" si="608"/>
        <v>0</v>
      </c>
      <c r="ICV14" s="125">
        <f t="shared" si="608"/>
        <v>0</v>
      </c>
      <c r="ICW14" s="125">
        <f t="shared" si="608"/>
        <v>0</v>
      </c>
      <c r="ICX14" s="125">
        <f t="shared" si="608"/>
        <v>0</v>
      </c>
      <c r="ICY14" s="125">
        <f t="shared" si="608"/>
        <v>0</v>
      </c>
      <c r="ICZ14" s="125">
        <f t="shared" si="608"/>
        <v>0</v>
      </c>
      <c r="IDA14" s="125">
        <f t="shared" si="608"/>
        <v>0</v>
      </c>
      <c r="IDB14" s="125">
        <f t="shared" si="608"/>
        <v>0</v>
      </c>
      <c r="IDC14" s="125">
        <f t="shared" si="608"/>
        <v>0</v>
      </c>
      <c r="IDD14" s="125">
        <f t="shared" si="608"/>
        <v>0</v>
      </c>
      <c r="IDE14" s="125">
        <f t="shared" si="608"/>
        <v>0</v>
      </c>
      <c r="IDF14" s="125">
        <f t="shared" si="608"/>
        <v>0</v>
      </c>
      <c r="IDG14" s="125">
        <f t="shared" si="608"/>
        <v>0</v>
      </c>
      <c r="IDH14" s="125">
        <f t="shared" si="608"/>
        <v>0</v>
      </c>
      <c r="IDI14" s="125">
        <f t="shared" si="608"/>
        <v>0</v>
      </c>
      <c r="IDJ14" s="125">
        <f t="shared" si="608"/>
        <v>0</v>
      </c>
      <c r="IDK14" s="125">
        <f t="shared" si="608"/>
        <v>0</v>
      </c>
      <c r="IDL14" s="125">
        <f t="shared" si="608"/>
        <v>0</v>
      </c>
      <c r="IDM14" s="125">
        <f t="shared" si="608"/>
        <v>0</v>
      </c>
      <c r="IDN14" s="125">
        <f t="shared" si="608"/>
        <v>0</v>
      </c>
      <c r="IDO14" s="125">
        <f t="shared" si="608"/>
        <v>0</v>
      </c>
      <c r="IDP14" s="125">
        <f t="shared" si="608"/>
        <v>0</v>
      </c>
      <c r="IDQ14" s="125">
        <f t="shared" si="608"/>
        <v>0</v>
      </c>
      <c r="IDR14" s="125">
        <f t="shared" si="608"/>
        <v>0</v>
      </c>
      <c r="IDS14" s="125">
        <f t="shared" si="608"/>
        <v>0</v>
      </c>
      <c r="IDT14" s="125">
        <f t="shared" si="608"/>
        <v>0</v>
      </c>
      <c r="IDU14" s="125">
        <f t="shared" si="608"/>
        <v>0</v>
      </c>
      <c r="IDV14" s="125">
        <f t="shared" ref="IDV14:IGG14" si="609">SUM(IDV15:IDV15)</f>
        <v>0</v>
      </c>
      <c r="IDW14" s="125">
        <f t="shared" si="609"/>
        <v>0</v>
      </c>
      <c r="IDX14" s="125">
        <f t="shared" si="609"/>
        <v>0</v>
      </c>
      <c r="IDY14" s="125">
        <f t="shared" si="609"/>
        <v>0</v>
      </c>
      <c r="IDZ14" s="125">
        <f t="shared" si="609"/>
        <v>0</v>
      </c>
      <c r="IEA14" s="125">
        <f t="shared" si="609"/>
        <v>0</v>
      </c>
      <c r="IEB14" s="125">
        <f t="shared" si="609"/>
        <v>0</v>
      </c>
      <c r="IEC14" s="125">
        <f t="shared" si="609"/>
        <v>0</v>
      </c>
      <c r="IED14" s="125">
        <f t="shared" si="609"/>
        <v>0</v>
      </c>
      <c r="IEE14" s="125">
        <f t="shared" si="609"/>
        <v>0</v>
      </c>
      <c r="IEF14" s="125">
        <f t="shared" si="609"/>
        <v>0</v>
      </c>
      <c r="IEG14" s="125">
        <f t="shared" si="609"/>
        <v>0</v>
      </c>
      <c r="IEH14" s="125">
        <f t="shared" si="609"/>
        <v>0</v>
      </c>
      <c r="IEI14" s="125">
        <f t="shared" si="609"/>
        <v>0</v>
      </c>
      <c r="IEJ14" s="125">
        <f t="shared" si="609"/>
        <v>0</v>
      </c>
      <c r="IEK14" s="125">
        <f t="shared" si="609"/>
        <v>0</v>
      </c>
      <c r="IEL14" s="125">
        <f t="shared" si="609"/>
        <v>0</v>
      </c>
      <c r="IEM14" s="125">
        <f t="shared" si="609"/>
        <v>0</v>
      </c>
      <c r="IEN14" s="125">
        <f t="shared" si="609"/>
        <v>0</v>
      </c>
      <c r="IEO14" s="125">
        <f t="shared" si="609"/>
        <v>0</v>
      </c>
      <c r="IEP14" s="125">
        <f t="shared" si="609"/>
        <v>0</v>
      </c>
      <c r="IEQ14" s="125">
        <f t="shared" si="609"/>
        <v>0</v>
      </c>
      <c r="IER14" s="125">
        <f t="shared" si="609"/>
        <v>0</v>
      </c>
      <c r="IES14" s="125">
        <f t="shared" si="609"/>
        <v>0</v>
      </c>
      <c r="IET14" s="125">
        <f t="shared" si="609"/>
        <v>0</v>
      </c>
      <c r="IEU14" s="125">
        <f t="shared" si="609"/>
        <v>0</v>
      </c>
      <c r="IEV14" s="125">
        <f t="shared" si="609"/>
        <v>0</v>
      </c>
      <c r="IEW14" s="125">
        <f t="shared" si="609"/>
        <v>0</v>
      </c>
      <c r="IEX14" s="125">
        <f t="shared" si="609"/>
        <v>0</v>
      </c>
      <c r="IEY14" s="125">
        <f t="shared" si="609"/>
        <v>0</v>
      </c>
      <c r="IEZ14" s="125">
        <f t="shared" si="609"/>
        <v>0</v>
      </c>
      <c r="IFA14" s="125">
        <f t="shared" si="609"/>
        <v>0</v>
      </c>
      <c r="IFB14" s="125">
        <f t="shared" si="609"/>
        <v>0</v>
      </c>
      <c r="IFC14" s="125">
        <f t="shared" si="609"/>
        <v>0</v>
      </c>
      <c r="IFD14" s="125">
        <f t="shared" si="609"/>
        <v>0</v>
      </c>
      <c r="IFE14" s="125">
        <f t="shared" si="609"/>
        <v>0</v>
      </c>
      <c r="IFF14" s="125">
        <f t="shared" si="609"/>
        <v>0</v>
      </c>
      <c r="IFG14" s="125">
        <f t="shared" si="609"/>
        <v>0</v>
      </c>
      <c r="IFH14" s="125">
        <f t="shared" si="609"/>
        <v>0</v>
      </c>
      <c r="IFI14" s="125">
        <f t="shared" si="609"/>
        <v>0</v>
      </c>
      <c r="IFJ14" s="125">
        <f t="shared" si="609"/>
        <v>0</v>
      </c>
      <c r="IFK14" s="125">
        <f t="shared" si="609"/>
        <v>0</v>
      </c>
      <c r="IFL14" s="125">
        <f t="shared" si="609"/>
        <v>0</v>
      </c>
      <c r="IFM14" s="125">
        <f t="shared" si="609"/>
        <v>0</v>
      </c>
      <c r="IFN14" s="125">
        <f t="shared" si="609"/>
        <v>0</v>
      </c>
      <c r="IFO14" s="125">
        <f t="shared" si="609"/>
        <v>0</v>
      </c>
      <c r="IFP14" s="125">
        <f t="shared" si="609"/>
        <v>0</v>
      </c>
      <c r="IFQ14" s="125">
        <f t="shared" si="609"/>
        <v>0</v>
      </c>
      <c r="IFR14" s="125">
        <f t="shared" si="609"/>
        <v>0</v>
      </c>
      <c r="IFS14" s="125">
        <f t="shared" si="609"/>
        <v>0</v>
      </c>
      <c r="IFT14" s="125">
        <f t="shared" si="609"/>
        <v>0</v>
      </c>
      <c r="IFU14" s="125">
        <f t="shared" si="609"/>
        <v>0</v>
      </c>
      <c r="IFV14" s="125">
        <f t="shared" si="609"/>
        <v>0</v>
      </c>
      <c r="IFW14" s="125">
        <f t="shared" si="609"/>
        <v>0</v>
      </c>
      <c r="IFX14" s="125">
        <f t="shared" si="609"/>
        <v>0</v>
      </c>
      <c r="IFY14" s="125">
        <f t="shared" si="609"/>
        <v>0</v>
      </c>
      <c r="IFZ14" s="125">
        <f t="shared" si="609"/>
        <v>0</v>
      </c>
      <c r="IGA14" s="125">
        <f t="shared" si="609"/>
        <v>0</v>
      </c>
      <c r="IGB14" s="125">
        <f t="shared" si="609"/>
        <v>0</v>
      </c>
      <c r="IGC14" s="125">
        <f t="shared" si="609"/>
        <v>0</v>
      </c>
      <c r="IGD14" s="125">
        <f t="shared" si="609"/>
        <v>0</v>
      </c>
      <c r="IGE14" s="125">
        <f t="shared" si="609"/>
        <v>0</v>
      </c>
      <c r="IGF14" s="125">
        <f t="shared" si="609"/>
        <v>0</v>
      </c>
      <c r="IGG14" s="125">
        <f t="shared" si="609"/>
        <v>0</v>
      </c>
      <c r="IGH14" s="125">
        <f t="shared" ref="IGH14:IIS14" si="610">SUM(IGH15:IGH15)</f>
        <v>0</v>
      </c>
      <c r="IGI14" s="125">
        <f t="shared" si="610"/>
        <v>0</v>
      </c>
      <c r="IGJ14" s="125">
        <f t="shared" si="610"/>
        <v>0</v>
      </c>
      <c r="IGK14" s="125">
        <f t="shared" si="610"/>
        <v>0</v>
      </c>
      <c r="IGL14" s="125">
        <f t="shared" si="610"/>
        <v>0</v>
      </c>
      <c r="IGM14" s="125">
        <f t="shared" si="610"/>
        <v>0</v>
      </c>
      <c r="IGN14" s="125">
        <f t="shared" si="610"/>
        <v>0</v>
      </c>
      <c r="IGO14" s="125">
        <f t="shared" si="610"/>
        <v>0</v>
      </c>
      <c r="IGP14" s="125">
        <f t="shared" si="610"/>
        <v>0</v>
      </c>
      <c r="IGQ14" s="125">
        <f t="shared" si="610"/>
        <v>0</v>
      </c>
      <c r="IGR14" s="125">
        <f t="shared" si="610"/>
        <v>0</v>
      </c>
      <c r="IGS14" s="125">
        <f t="shared" si="610"/>
        <v>0</v>
      </c>
      <c r="IGT14" s="125">
        <f t="shared" si="610"/>
        <v>0</v>
      </c>
      <c r="IGU14" s="125">
        <f t="shared" si="610"/>
        <v>0</v>
      </c>
      <c r="IGV14" s="125">
        <f t="shared" si="610"/>
        <v>0</v>
      </c>
      <c r="IGW14" s="125">
        <f t="shared" si="610"/>
        <v>0</v>
      </c>
      <c r="IGX14" s="125">
        <f t="shared" si="610"/>
        <v>0</v>
      </c>
      <c r="IGY14" s="125">
        <f t="shared" si="610"/>
        <v>0</v>
      </c>
      <c r="IGZ14" s="125">
        <f t="shared" si="610"/>
        <v>0</v>
      </c>
      <c r="IHA14" s="125">
        <f t="shared" si="610"/>
        <v>0</v>
      </c>
      <c r="IHB14" s="125">
        <f t="shared" si="610"/>
        <v>0</v>
      </c>
      <c r="IHC14" s="125">
        <f t="shared" si="610"/>
        <v>0</v>
      </c>
      <c r="IHD14" s="125">
        <f t="shared" si="610"/>
        <v>0</v>
      </c>
      <c r="IHE14" s="125">
        <f t="shared" si="610"/>
        <v>0</v>
      </c>
      <c r="IHF14" s="125">
        <f t="shared" si="610"/>
        <v>0</v>
      </c>
      <c r="IHG14" s="125">
        <f t="shared" si="610"/>
        <v>0</v>
      </c>
      <c r="IHH14" s="125">
        <f t="shared" si="610"/>
        <v>0</v>
      </c>
      <c r="IHI14" s="125">
        <f t="shared" si="610"/>
        <v>0</v>
      </c>
      <c r="IHJ14" s="125">
        <f t="shared" si="610"/>
        <v>0</v>
      </c>
      <c r="IHK14" s="125">
        <f t="shared" si="610"/>
        <v>0</v>
      </c>
      <c r="IHL14" s="125">
        <f t="shared" si="610"/>
        <v>0</v>
      </c>
      <c r="IHM14" s="125">
        <f t="shared" si="610"/>
        <v>0</v>
      </c>
      <c r="IHN14" s="125">
        <f t="shared" si="610"/>
        <v>0</v>
      </c>
      <c r="IHO14" s="125">
        <f t="shared" si="610"/>
        <v>0</v>
      </c>
      <c r="IHP14" s="125">
        <f t="shared" si="610"/>
        <v>0</v>
      </c>
      <c r="IHQ14" s="125">
        <f t="shared" si="610"/>
        <v>0</v>
      </c>
      <c r="IHR14" s="125">
        <f t="shared" si="610"/>
        <v>0</v>
      </c>
      <c r="IHS14" s="125">
        <f t="shared" si="610"/>
        <v>0</v>
      </c>
      <c r="IHT14" s="125">
        <f t="shared" si="610"/>
        <v>0</v>
      </c>
      <c r="IHU14" s="125">
        <f t="shared" si="610"/>
        <v>0</v>
      </c>
      <c r="IHV14" s="125">
        <f t="shared" si="610"/>
        <v>0</v>
      </c>
      <c r="IHW14" s="125">
        <f t="shared" si="610"/>
        <v>0</v>
      </c>
      <c r="IHX14" s="125">
        <f t="shared" si="610"/>
        <v>0</v>
      </c>
      <c r="IHY14" s="125">
        <f t="shared" si="610"/>
        <v>0</v>
      </c>
      <c r="IHZ14" s="125">
        <f t="shared" si="610"/>
        <v>0</v>
      </c>
      <c r="IIA14" s="125">
        <f t="shared" si="610"/>
        <v>0</v>
      </c>
      <c r="IIB14" s="125">
        <f t="shared" si="610"/>
        <v>0</v>
      </c>
      <c r="IIC14" s="125">
        <f t="shared" si="610"/>
        <v>0</v>
      </c>
      <c r="IID14" s="125">
        <f t="shared" si="610"/>
        <v>0</v>
      </c>
      <c r="IIE14" s="125">
        <f t="shared" si="610"/>
        <v>0</v>
      </c>
      <c r="IIF14" s="125">
        <f t="shared" si="610"/>
        <v>0</v>
      </c>
      <c r="IIG14" s="125">
        <f t="shared" si="610"/>
        <v>0</v>
      </c>
      <c r="IIH14" s="125">
        <f t="shared" si="610"/>
        <v>0</v>
      </c>
      <c r="III14" s="125">
        <f t="shared" si="610"/>
        <v>0</v>
      </c>
      <c r="IIJ14" s="125">
        <f t="shared" si="610"/>
        <v>0</v>
      </c>
      <c r="IIK14" s="125">
        <f t="shared" si="610"/>
        <v>0</v>
      </c>
      <c r="IIL14" s="125">
        <f t="shared" si="610"/>
        <v>0</v>
      </c>
      <c r="IIM14" s="125">
        <f t="shared" si="610"/>
        <v>0</v>
      </c>
      <c r="IIN14" s="125">
        <f t="shared" si="610"/>
        <v>0</v>
      </c>
      <c r="IIO14" s="125">
        <f t="shared" si="610"/>
        <v>0</v>
      </c>
      <c r="IIP14" s="125">
        <f t="shared" si="610"/>
        <v>0</v>
      </c>
      <c r="IIQ14" s="125">
        <f t="shared" si="610"/>
        <v>0</v>
      </c>
      <c r="IIR14" s="125">
        <f t="shared" si="610"/>
        <v>0</v>
      </c>
      <c r="IIS14" s="125">
        <f t="shared" si="610"/>
        <v>0</v>
      </c>
      <c r="IIT14" s="125">
        <f t="shared" ref="IIT14:ILE14" si="611">SUM(IIT15:IIT15)</f>
        <v>0</v>
      </c>
      <c r="IIU14" s="125">
        <f t="shared" si="611"/>
        <v>0</v>
      </c>
      <c r="IIV14" s="125">
        <f t="shared" si="611"/>
        <v>0</v>
      </c>
      <c r="IIW14" s="125">
        <f t="shared" si="611"/>
        <v>0</v>
      </c>
      <c r="IIX14" s="125">
        <f t="shared" si="611"/>
        <v>0</v>
      </c>
      <c r="IIY14" s="125">
        <f t="shared" si="611"/>
        <v>0</v>
      </c>
      <c r="IIZ14" s="125">
        <f t="shared" si="611"/>
        <v>0</v>
      </c>
      <c r="IJA14" s="125">
        <f t="shared" si="611"/>
        <v>0</v>
      </c>
      <c r="IJB14" s="125">
        <f t="shared" si="611"/>
        <v>0</v>
      </c>
      <c r="IJC14" s="125">
        <f t="shared" si="611"/>
        <v>0</v>
      </c>
      <c r="IJD14" s="125">
        <f t="shared" si="611"/>
        <v>0</v>
      </c>
      <c r="IJE14" s="125">
        <f t="shared" si="611"/>
        <v>0</v>
      </c>
      <c r="IJF14" s="125">
        <f t="shared" si="611"/>
        <v>0</v>
      </c>
      <c r="IJG14" s="125">
        <f t="shared" si="611"/>
        <v>0</v>
      </c>
      <c r="IJH14" s="125">
        <f t="shared" si="611"/>
        <v>0</v>
      </c>
      <c r="IJI14" s="125">
        <f t="shared" si="611"/>
        <v>0</v>
      </c>
      <c r="IJJ14" s="125">
        <f t="shared" si="611"/>
        <v>0</v>
      </c>
      <c r="IJK14" s="125">
        <f t="shared" si="611"/>
        <v>0</v>
      </c>
      <c r="IJL14" s="125">
        <f t="shared" si="611"/>
        <v>0</v>
      </c>
      <c r="IJM14" s="125">
        <f t="shared" si="611"/>
        <v>0</v>
      </c>
      <c r="IJN14" s="125">
        <f t="shared" si="611"/>
        <v>0</v>
      </c>
      <c r="IJO14" s="125">
        <f t="shared" si="611"/>
        <v>0</v>
      </c>
      <c r="IJP14" s="125">
        <f t="shared" si="611"/>
        <v>0</v>
      </c>
      <c r="IJQ14" s="125">
        <f t="shared" si="611"/>
        <v>0</v>
      </c>
      <c r="IJR14" s="125">
        <f t="shared" si="611"/>
        <v>0</v>
      </c>
      <c r="IJS14" s="125">
        <f t="shared" si="611"/>
        <v>0</v>
      </c>
      <c r="IJT14" s="125">
        <f t="shared" si="611"/>
        <v>0</v>
      </c>
      <c r="IJU14" s="125">
        <f t="shared" si="611"/>
        <v>0</v>
      </c>
      <c r="IJV14" s="125">
        <f t="shared" si="611"/>
        <v>0</v>
      </c>
      <c r="IJW14" s="125">
        <f t="shared" si="611"/>
        <v>0</v>
      </c>
      <c r="IJX14" s="125">
        <f t="shared" si="611"/>
        <v>0</v>
      </c>
      <c r="IJY14" s="125">
        <f t="shared" si="611"/>
        <v>0</v>
      </c>
      <c r="IJZ14" s="125">
        <f t="shared" si="611"/>
        <v>0</v>
      </c>
      <c r="IKA14" s="125">
        <f t="shared" si="611"/>
        <v>0</v>
      </c>
      <c r="IKB14" s="125">
        <f t="shared" si="611"/>
        <v>0</v>
      </c>
      <c r="IKC14" s="125">
        <f t="shared" si="611"/>
        <v>0</v>
      </c>
      <c r="IKD14" s="125">
        <f t="shared" si="611"/>
        <v>0</v>
      </c>
      <c r="IKE14" s="125">
        <f t="shared" si="611"/>
        <v>0</v>
      </c>
      <c r="IKF14" s="125">
        <f t="shared" si="611"/>
        <v>0</v>
      </c>
      <c r="IKG14" s="125">
        <f t="shared" si="611"/>
        <v>0</v>
      </c>
      <c r="IKH14" s="125">
        <f t="shared" si="611"/>
        <v>0</v>
      </c>
      <c r="IKI14" s="125">
        <f t="shared" si="611"/>
        <v>0</v>
      </c>
      <c r="IKJ14" s="125">
        <f t="shared" si="611"/>
        <v>0</v>
      </c>
      <c r="IKK14" s="125">
        <f t="shared" si="611"/>
        <v>0</v>
      </c>
      <c r="IKL14" s="125">
        <f t="shared" si="611"/>
        <v>0</v>
      </c>
      <c r="IKM14" s="125">
        <f t="shared" si="611"/>
        <v>0</v>
      </c>
      <c r="IKN14" s="125">
        <f t="shared" si="611"/>
        <v>0</v>
      </c>
      <c r="IKO14" s="125">
        <f t="shared" si="611"/>
        <v>0</v>
      </c>
      <c r="IKP14" s="125">
        <f t="shared" si="611"/>
        <v>0</v>
      </c>
      <c r="IKQ14" s="125">
        <f t="shared" si="611"/>
        <v>0</v>
      </c>
      <c r="IKR14" s="125">
        <f t="shared" si="611"/>
        <v>0</v>
      </c>
      <c r="IKS14" s="125">
        <f t="shared" si="611"/>
        <v>0</v>
      </c>
      <c r="IKT14" s="125">
        <f t="shared" si="611"/>
        <v>0</v>
      </c>
      <c r="IKU14" s="125">
        <f t="shared" si="611"/>
        <v>0</v>
      </c>
      <c r="IKV14" s="125">
        <f t="shared" si="611"/>
        <v>0</v>
      </c>
      <c r="IKW14" s="125">
        <f t="shared" si="611"/>
        <v>0</v>
      </c>
      <c r="IKX14" s="125">
        <f t="shared" si="611"/>
        <v>0</v>
      </c>
      <c r="IKY14" s="125">
        <f t="shared" si="611"/>
        <v>0</v>
      </c>
      <c r="IKZ14" s="125">
        <f t="shared" si="611"/>
        <v>0</v>
      </c>
      <c r="ILA14" s="125">
        <f t="shared" si="611"/>
        <v>0</v>
      </c>
      <c r="ILB14" s="125">
        <f t="shared" si="611"/>
        <v>0</v>
      </c>
      <c r="ILC14" s="125">
        <f t="shared" si="611"/>
        <v>0</v>
      </c>
      <c r="ILD14" s="125">
        <f t="shared" si="611"/>
        <v>0</v>
      </c>
      <c r="ILE14" s="125">
        <f t="shared" si="611"/>
        <v>0</v>
      </c>
      <c r="ILF14" s="125">
        <f t="shared" ref="ILF14:INQ14" si="612">SUM(ILF15:ILF15)</f>
        <v>0</v>
      </c>
      <c r="ILG14" s="125">
        <f t="shared" si="612"/>
        <v>0</v>
      </c>
      <c r="ILH14" s="125">
        <f t="shared" si="612"/>
        <v>0</v>
      </c>
      <c r="ILI14" s="125">
        <f t="shared" si="612"/>
        <v>0</v>
      </c>
      <c r="ILJ14" s="125">
        <f t="shared" si="612"/>
        <v>0</v>
      </c>
      <c r="ILK14" s="125">
        <f t="shared" si="612"/>
        <v>0</v>
      </c>
      <c r="ILL14" s="125">
        <f t="shared" si="612"/>
        <v>0</v>
      </c>
      <c r="ILM14" s="125">
        <f t="shared" si="612"/>
        <v>0</v>
      </c>
      <c r="ILN14" s="125">
        <f t="shared" si="612"/>
        <v>0</v>
      </c>
      <c r="ILO14" s="125">
        <f t="shared" si="612"/>
        <v>0</v>
      </c>
      <c r="ILP14" s="125">
        <f t="shared" si="612"/>
        <v>0</v>
      </c>
      <c r="ILQ14" s="125">
        <f t="shared" si="612"/>
        <v>0</v>
      </c>
      <c r="ILR14" s="125">
        <f t="shared" si="612"/>
        <v>0</v>
      </c>
      <c r="ILS14" s="125">
        <f t="shared" si="612"/>
        <v>0</v>
      </c>
      <c r="ILT14" s="125">
        <f t="shared" si="612"/>
        <v>0</v>
      </c>
      <c r="ILU14" s="125">
        <f t="shared" si="612"/>
        <v>0</v>
      </c>
      <c r="ILV14" s="125">
        <f t="shared" si="612"/>
        <v>0</v>
      </c>
      <c r="ILW14" s="125">
        <f t="shared" si="612"/>
        <v>0</v>
      </c>
      <c r="ILX14" s="125">
        <f t="shared" si="612"/>
        <v>0</v>
      </c>
      <c r="ILY14" s="125">
        <f t="shared" si="612"/>
        <v>0</v>
      </c>
      <c r="ILZ14" s="125">
        <f t="shared" si="612"/>
        <v>0</v>
      </c>
      <c r="IMA14" s="125">
        <f t="shared" si="612"/>
        <v>0</v>
      </c>
      <c r="IMB14" s="125">
        <f t="shared" si="612"/>
        <v>0</v>
      </c>
      <c r="IMC14" s="125">
        <f t="shared" si="612"/>
        <v>0</v>
      </c>
      <c r="IMD14" s="125">
        <f t="shared" si="612"/>
        <v>0</v>
      </c>
      <c r="IME14" s="125">
        <f t="shared" si="612"/>
        <v>0</v>
      </c>
      <c r="IMF14" s="125">
        <f t="shared" si="612"/>
        <v>0</v>
      </c>
      <c r="IMG14" s="125">
        <f t="shared" si="612"/>
        <v>0</v>
      </c>
      <c r="IMH14" s="125">
        <f t="shared" si="612"/>
        <v>0</v>
      </c>
      <c r="IMI14" s="125">
        <f t="shared" si="612"/>
        <v>0</v>
      </c>
      <c r="IMJ14" s="125">
        <f t="shared" si="612"/>
        <v>0</v>
      </c>
      <c r="IMK14" s="125">
        <f t="shared" si="612"/>
        <v>0</v>
      </c>
      <c r="IML14" s="125">
        <f t="shared" si="612"/>
        <v>0</v>
      </c>
      <c r="IMM14" s="125">
        <f t="shared" si="612"/>
        <v>0</v>
      </c>
      <c r="IMN14" s="125">
        <f t="shared" si="612"/>
        <v>0</v>
      </c>
      <c r="IMO14" s="125">
        <f t="shared" si="612"/>
        <v>0</v>
      </c>
      <c r="IMP14" s="125">
        <f t="shared" si="612"/>
        <v>0</v>
      </c>
      <c r="IMQ14" s="125">
        <f t="shared" si="612"/>
        <v>0</v>
      </c>
      <c r="IMR14" s="125">
        <f t="shared" si="612"/>
        <v>0</v>
      </c>
      <c r="IMS14" s="125">
        <f t="shared" si="612"/>
        <v>0</v>
      </c>
      <c r="IMT14" s="125">
        <f t="shared" si="612"/>
        <v>0</v>
      </c>
      <c r="IMU14" s="125">
        <f t="shared" si="612"/>
        <v>0</v>
      </c>
      <c r="IMV14" s="125">
        <f t="shared" si="612"/>
        <v>0</v>
      </c>
      <c r="IMW14" s="125">
        <f t="shared" si="612"/>
        <v>0</v>
      </c>
      <c r="IMX14" s="125">
        <f t="shared" si="612"/>
        <v>0</v>
      </c>
      <c r="IMY14" s="125">
        <f t="shared" si="612"/>
        <v>0</v>
      </c>
      <c r="IMZ14" s="125">
        <f t="shared" si="612"/>
        <v>0</v>
      </c>
      <c r="INA14" s="125">
        <f t="shared" si="612"/>
        <v>0</v>
      </c>
      <c r="INB14" s="125">
        <f t="shared" si="612"/>
        <v>0</v>
      </c>
      <c r="INC14" s="125">
        <f t="shared" si="612"/>
        <v>0</v>
      </c>
      <c r="IND14" s="125">
        <f t="shared" si="612"/>
        <v>0</v>
      </c>
      <c r="INE14" s="125">
        <f t="shared" si="612"/>
        <v>0</v>
      </c>
      <c r="INF14" s="125">
        <f t="shared" si="612"/>
        <v>0</v>
      </c>
      <c r="ING14" s="125">
        <f t="shared" si="612"/>
        <v>0</v>
      </c>
      <c r="INH14" s="125">
        <f t="shared" si="612"/>
        <v>0</v>
      </c>
      <c r="INI14" s="125">
        <f t="shared" si="612"/>
        <v>0</v>
      </c>
      <c r="INJ14" s="125">
        <f t="shared" si="612"/>
        <v>0</v>
      </c>
      <c r="INK14" s="125">
        <f t="shared" si="612"/>
        <v>0</v>
      </c>
      <c r="INL14" s="125">
        <f t="shared" si="612"/>
        <v>0</v>
      </c>
      <c r="INM14" s="125">
        <f t="shared" si="612"/>
        <v>0</v>
      </c>
      <c r="INN14" s="125">
        <f t="shared" si="612"/>
        <v>0</v>
      </c>
      <c r="INO14" s="125">
        <f t="shared" si="612"/>
        <v>0</v>
      </c>
      <c r="INP14" s="125">
        <f t="shared" si="612"/>
        <v>0</v>
      </c>
      <c r="INQ14" s="125">
        <f t="shared" si="612"/>
        <v>0</v>
      </c>
      <c r="INR14" s="125">
        <f t="shared" ref="INR14:IQC14" si="613">SUM(INR15:INR15)</f>
        <v>0</v>
      </c>
      <c r="INS14" s="125">
        <f t="shared" si="613"/>
        <v>0</v>
      </c>
      <c r="INT14" s="125">
        <f t="shared" si="613"/>
        <v>0</v>
      </c>
      <c r="INU14" s="125">
        <f t="shared" si="613"/>
        <v>0</v>
      </c>
      <c r="INV14" s="125">
        <f t="shared" si="613"/>
        <v>0</v>
      </c>
      <c r="INW14" s="125">
        <f t="shared" si="613"/>
        <v>0</v>
      </c>
      <c r="INX14" s="125">
        <f t="shared" si="613"/>
        <v>0</v>
      </c>
      <c r="INY14" s="125">
        <f t="shared" si="613"/>
        <v>0</v>
      </c>
      <c r="INZ14" s="125">
        <f t="shared" si="613"/>
        <v>0</v>
      </c>
      <c r="IOA14" s="125">
        <f t="shared" si="613"/>
        <v>0</v>
      </c>
      <c r="IOB14" s="125">
        <f t="shared" si="613"/>
        <v>0</v>
      </c>
      <c r="IOC14" s="125">
        <f t="shared" si="613"/>
        <v>0</v>
      </c>
      <c r="IOD14" s="125">
        <f t="shared" si="613"/>
        <v>0</v>
      </c>
      <c r="IOE14" s="125">
        <f t="shared" si="613"/>
        <v>0</v>
      </c>
      <c r="IOF14" s="125">
        <f t="shared" si="613"/>
        <v>0</v>
      </c>
      <c r="IOG14" s="125">
        <f t="shared" si="613"/>
        <v>0</v>
      </c>
      <c r="IOH14" s="125">
        <f t="shared" si="613"/>
        <v>0</v>
      </c>
      <c r="IOI14" s="125">
        <f t="shared" si="613"/>
        <v>0</v>
      </c>
      <c r="IOJ14" s="125">
        <f t="shared" si="613"/>
        <v>0</v>
      </c>
      <c r="IOK14" s="125">
        <f t="shared" si="613"/>
        <v>0</v>
      </c>
      <c r="IOL14" s="125">
        <f t="shared" si="613"/>
        <v>0</v>
      </c>
      <c r="IOM14" s="125">
        <f t="shared" si="613"/>
        <v>0</v>
      </c>
      <c r="ION14" s="125">
        <f t="shared" si="613"/>
        <v>0</v>
      </c>
      <c r="IOO14" s="125">
        <f t="shared" si="613"/>
        <v>0</v>
      </c>
      <c r="IOP14" s="125">
        <f t="shared" si="613"/>
        <v>0</v>
      </c>
      <c r="IOQ14" s="125">
        <f t="shared" si="613"/>
        <v>0</v>
      </c>
      <c r="IOR14" s="125">
        <f t="shared" si="613"/>
        <v>0</v>
      </c>
      <c r="IOS14" s="125">
        <f t="shared" si="613"/>
        <v>0</v>
      </c>
      <c r="IOT14" s="125">
        <f t="shared" si="613"/>
        <v>0</v>
      </c>
      <c r="IOU14" s="125">
        <f t="shared" si="613"/>
        <v>0</v>
      </c>
      <c r="IOV14" s="125">
        <f t="shared" si="613"/>
        <v>0</v>
      </c>
      <c r="IOW14" s="125">
        <f t="shared" si="613"/>
        <v>0</v>
      </c>
      <c r="IOX14" s="125">
        <f t="shared" si="613"/>
        <v>0</v>
      </c>
      <c r="IOY14" s="125">
        <f t="shared" si="613"/>
        <v>0</v>
      </c>
      <c r="IOZ14" s="125">
        <f t="shared" si="613"/>
        <v>0</v>
      </c>
      <c r="IPA14" s="125">
        <f t="shared" si="613"/>
        <v>0</v>
      </c>
      <c r="IPB14" s="125">
        <f t="shared" si="613"/>
        <v>0</v>
      </c>
      <c r="IPC14" s="125">
        <f t="shared" si="613"/>
        <v>0</v>
      </c>
      <c r="IPD14" s="125">
        <f t="shared" si="613"/>
        <v>0</v>
      </c>
      <c r="IPE14" s="125">
        <f t="shared" si="613"/>
        <v>0</v>
      </c>
      <c r="IPF14" s="125">
        <f t="shared" si="613"/>
        <v>0</v>
      </c>
      <c r="IPG14" s="125">
        <f t="shared" si="613"/>
        <v>0</v>
      </c>
      <c r="IPH14" s="125">
        <f t="shared" si="613"/>
        <v>0</v>
      </c>
      <c r="IPI14" s="125">
        <f t="shared" si="613"/>
        <v>0</v>
      </c>
      <c r="IPJ14" s="125">
        <f t="shared" si="613"/>
        <v>0</v>
      </c>
      <c r="IPK14" s="125">
        <f t="shared" si="613"/>
        <v>0</v>
      </c>
      <c r="IPL14" s="125">
        <f t="shared" si="613"/>
        <v>0</v>
      </c>
      <c r="IPM14" s="125">
        <f t="shared" si="613"/>
        <v>0</v>
      </c>
      <c r="IPN14" s="125">
        <f t="shared" si="613"/>
        <v>0</v>
      </c>
      <c r="IPO14" s="125">
        <f t="shared" si="613"/>
        <v>0</v>
      </c>
      <c r="IPP14" s="125">
        <f t="shared" si="613"/>
        <v>0</v>
      </c>
      <c r="IPQ14" s="125">
        <f t="shared" si="613"/>
        <v>0</v>
      </c>
      <c r="IPR14" s="125">
        <f t="shared" si="613"/>
        <v>0</v>
      </c>
      <c r="IPS14" s="125">
        <f t="shared" si="613"/>
        <v>0</v>
      </c>
      <c r="IPT14" s="125">
        <f t="shared" si="613"/>
        <v>0</v>
      </c>
      <c r="IPU14" s="125">
        <f t="shared" si="613"/>
        <v>0</v>
      </c>
      <c r="IPV14" s="125">
        <f t="shared" si="613"/>
        <v>0</v>
      </c>
      <c r="IPW14" s="125">
        <f t="shared" si="613"/>
        <v>0</v>
      </c>
      <c r="IPX14" s="125">
        <f t="shared" si="613"/>
        <v>0</v>
      </c>
      <c r="IPY14" s="125">
        <f t="shared" si="613"/>
        <v>0</v>
      </c>
      <c r="IPZ14" s="125">
        <f t="shared" si="613"/>
        <v>0</v>
      </c>
      <c r="IQA14" s="125">
        <f t="shared" si="613"/>
        <v>0</v>
      </c>
      <c r="IQB14" s="125">
        <f t="shared" si="613"/>
        <v>0</v>
      </c>
      <c r="IQC14" s="125">
        <f t="shared" si="613"/>
        <v>0</v>
      </c>
      <c r="IQD14" s="125">
        <f t="shared" ref="IQD14:ISO14" si="614">SUM(IQD15:IQD15)</f>
        <v>0</v>
      </c>
      <c r="IQE14" s="125">
        <f t="shared" si="614"/>
        <v>0</v>
      </c>
      <c r="IQF14" s="125">
        <f t="shared" si="614"/>
        <v>0</v>
      </c>
      <c r="IQG14" s="125">
        <f t="shared" si="614"/>
        <v>0</v>
      </c>
      <c r="IQH14" s="125">
        <f t="shared" si="614"/>
        <v>0</v>
      </c>
      <c r="IQI14" s="125">
        <f t="shared" si="614"/>
        <v>0</v>
      </c>
      <c r="IQJ14" s="125">
        <f t="shared" si="614"/>
        <v>0</v>
      </c>
      <c r="IQK14" s="125">
        <f t="shared" si="614"/>
        <v>0</v>
      </c>
      <c r="IQL14" s="125">
        <f t="shared" si="614"/>
        <v>0</v>
      </c>
      <c r="IQM14" s="125">
        <f t="shared" si="614"/>
        <v>0</v>
      </c>
      <c r="IQN14" s="125">
        <f t="shared" si="614"/>
        <v>0</v>
      </c>
      <c r="IQO14" s="125">
        <f t="shared" si="614"/>
        <v>0</v>
      </c>
      <c r="IQP14" s="125">
        <f t="shared" si="614"/>
        <v>0</v>
      </c>
      <c r="IQQ14" s="125">
        <f t="shared" si="614"/>
        <v>0</v>
      </c>
      <c r="IQR14" s="125">
        <f t="shared" si="614"/>
        <v>0</v>
      </c>
      <c r="IQS14" s="125">
        <f t="shared" si="614"/>
        <v>0</v>
      </c>
      <c r="IQT14" s="125">
        <f t="shared" si="614"/>
        <v>0</v>
      </c>
      <c r="IQU14" s="125">
        <f t="shared" si="614"/>
        <v>0</v>
      </c>
      <c r="IQV14" s="125">
        <f t="shared" si="614"/>
        <v>0</v>
      </c>
      <c r="IQW14" s="125">
        <f t="shared" si="614"/>
        <v>0</v>
      </c>
      <c r="IQX14" s="125">
        <f t="shared" si="614"/>
        <v>0</v>
      </c>
      <c r="IQY14" s="125">
        <f t="shared" si="614"/>
        <v>0</v>
      </c>
      <c r="IQZ14" s="125">
        <f t="shared" si="614"/>
        <v>0</v>
      </c>
      <c r="IRA14" s="125">
        <f t="shared" si="614"/>
        <v>0</v>
      </c>
      <c r="IRB14" s="125">
        <f t="shared" si="614"/>
        <v>0</v>
      </c>
      <c r="IRC14" s="125">
        <f t="shared" si="614"/>
        <v>0</v>
      </c>
      <c r="IRD14" s="125">
        <f t="shared" si="614"/>
        <v>0</v>
      </c>
      <c r="IRE14" s="125">
        <f t="shared" si="614"/>
        <v>0</v>
      </c>
      <c r="IRF14" s="125">
        <f t="shared" si="614"/>
        <v>0</v>
      </c>
      <c r="IRG14" s="125">
        <f t="shared" si="614"/>
        <v>0</v>
      </c>
      <c r="IRH14" s="125">
        <f t="shared" si="614"/>
        <v>0</v>
      </c>
      <c r="IRI14" s="125">
        <f t="shared" si="614"/>
        <v>0</v>
      </c>
      <c r="IRJ14" s="125">
        <f t="shared" si="614"/>
        <v>0</v>
      </c>
      <c r="IRK14" s="125">
        <f t="shared" si="614"/>
        <v>0</v>
      </c>
      <c r="IRL14" s="125">
        <f t="shared" si="614"/>
        <v>0</v>
      </c>
      <c r="IRM14" s="125">
        <f t="shared" si="614"/>
        <v>0</v>
      </c>
      <c r="IRN14" s="125">
        <f t="shared" si="614"/>
        <v>0</v>
      </c>
      <c r="IRO14" s="125">
        <f t="shared" si="614"/>
        <v>0</v>
      </c>
      <c r="IRP14" s="125">
        <f t="shared" si="614"/>
        <v>0</v>
      </c>
      <c r="IRQ14" s="125">
        <f t="shared" si="614"/>
        <v>0</v>
      </c>
      <c r="IRR14" s="125">
        <f t="shared" si="614"/>
        <v>0</v>
      </c>
      <c r="IRS14" s="125">
        <f t="shared" si="614"/>
        <v>0</v>
      </c>
      <c r="IRT14" s="125">
        <f t="shared" si="614"/>
        <v>0</v>
      </c>
      <c r="IRU14" s="125">
        <f t="shared" si="614"/>
        <v>0</v>
      </c>
      <c r="IRV14" s="125">
        <f t="shared" si="614"/>
        <v>0</v>
      </c>
      <c r="IRW14" s="125">
        <f t="shared" si="614"/>
        <v>0</v>
      </c>
      <c r="IRX14" s="125">
        <f t="shared" si="614"/>
        <v>0</v>
      </c>
      <c r="IRY14" s="125">
        <f t="shared" si="614"/>
        <v>0</v>
      </c>
      <c r="IRZ14" s="125">
        <f t="shared" si="614"/>
        <v>0</v>
      </c>
      <c r="ISA14" s="125">
        <f t="shared" si="614"/>
        <v>0</v>
      </c>
      <c r="ISB14" s="125">
        <f t="shared" si="614"/>
        <v>0</v>
      </c>
      <c r="ISC14" s="125">
        <f t="shared" si="614"/>
        <v>0</v>
      </c>
      <c r="ISD14" s="125">
        <f t="shared" si="614"/>
        <v>0</v>
      </c>
      <c r="ISE14" s="125">
        <f t="shared" si="614"/>
        <v>0</v>
      </c>
      <c r="ISF14" s="125">
        <f t="shared" si="614"/>
        <v>0</v>
      </c>
      <c r="ISG14" s="125">
        <f t="shared" si="614"/>
        <v>0</v>
      </c>
      <c r="ISH14" s="125">
        <f t="shared" si="614"/>
        <v>0</v>
      </c>
      <c r="ISI14" s="125">
        <f t="shared" si="614"/>
        <v>0</v>
      </c>
      <c r="ISJ14" s="125">
        <f t="shared" si="614"/>
        <v>0</v>
      </c>
      <c r="ISK14" s="125">
        <f t="shared" si="614"/>
        <v>0</v>
      </c>
      <c r="ISL14" s="125">
        <f t="shared" si="614"/>
        <v>0</v>
      </c>
      <c r="ISM14" s="125">
        <f t="shared" si="614"/>
        <v>0</v>
      </c>
      <c r="ISN14" s="125">
        <f t="shared" si="614"/>
        <v>0</v>
      </c>
      <c r="ISO14" s="125">
        <f t="shared" si="614"/>
        <v>0</v>
      </c>
      <c r="ISP14" s="125">
        <f t="shared" ref="ISP14:IVA14" si="615">SUM(ISP15:ISP15)</f>
        <v>0</v>
      </c>
      <c r="ISQ14" s="125">
        <f t="shared" si="615"/>
        <v>0</v>
      </c>
      <c r="ISR14" s="125">
        <f t="shared" si="615"/>
        <v>0</v>
      </c>
      <c r="ISS14" s="125">
        <f t="shared" si="615"/>
        <v>0</v>
      </c>
      <c r="IST14" s="125">
        <f t="shared" si="615"/>
        <v>0</v>
      </c>
      <c r="ISU14" s="125">
        <f t="shared" si="615"/>
        <v>0</v>
      </c>
      <c r="ISV14" s="125">
        <f t="shared" si="615"/>
        <v>0</v>
      </c>
      <c r="ISW14" s="125">
        <f t="shared" si="615"/>
        <v>0</v>
      </c>
      <c r="ISX14" s="125">
        <f t="shared" si="615"/>
        <v>0</v>
      </c>
      <c r="ISY14" s="125">
        <f t="shared" si="615"/>
        <v>0</v>
      </c>
      <c r="ISZ14" s="125">
        <f t="shared" si="615"/>
        <v>0</v>
      </c>
      <c r="ITA14" s="125">
        <f t="shared" si="615"/>
        <v>0</v>
      </c>
      <c r="ITB14" s="125">
        <f t="shared" si="615"/>
        <v>0</v>
      </c>
      <c r="ITC14" s="125">
        <f t="shared" si="615"/>
        <v>0</v>
      </c>
      <c r="ITD14" s="125">
        <f t="shared" si="615"/>
        <v>0</v>
      </c>
      <c r="ITE14" s="125">
        <f t="shared" si="615"/>
        <v>0</v>
      </c>
      <c r="ITF14" s="125">
        <f t="shared" si="615"/>
        <v>0</v>
      </c>
      <c r="ITG14" s="125">
        <f t="shared" si="615"/>
        <v>0</v>
      </c>
      <c r="ITH14" s="125">
        <f t="shared" si="615"/>
        <v>0</v>
      </c>
      <c r="ITI14" s="125">
        <f t="shared" si="615"/>
        <v>0</v>
      </c>
      <c r="ITJ14" s="125">
        <f t="shared" si="615"/>
        <v>0</v>
      </c>
      <c r="ITK14" s="125">
        <f t="shared" si="615"/>
        <v>0</v>
      </c>
      <c r="ITL14" s="125">
        <f t="shared" si="615"/>
        <v>0</v>
      </c>
      <c r="ITM14" s="125">
        <f t="shared" si="615"/>
        <v>0</v>
      </c>
      <c r="ITN14" s="125">
        <f t="shared" si="615"/>
        <v>0</v>
      </c>
      <c r="ITO14" s="125">
        <f t="shared" si="615"/>
        <v>0</v>
      </c>
      <c r="ITP14" s="125">
        <f t="shared" si="615"/>
        <v>0</v>
      </c>
      <c r="ITQ14" s="125">
        <f t="shared" si="615"/>
        <v>0</v>
      </c>
      <c r="ITR14" s="125">
        <f t="shared" si="615"/>
        <v>0</v>
      </c>
      <c r="ITS14" s="125">
        <f t="shared" si="615"/>
        <v>0</v>
      </c>
      <c r="ITT14" s="125">
        <f t="shared" si="615"/>
        <v>0</v>
      </c>
      <c r="ITU14" s="125">
        <f t="shared" si="615"/>
        <v>0</v>
      </c>
      <c r="ITV14" s="125">
        <f t="shared" si="615"/>
        <v>0</v>
      </c>
      <c r="ITW14" s="125">
        <f t="shared" si="615"/>
        <v>0</v>
      </c>
      <c r="ITX14" s="125">
        <f t="shared" si="615"/>
        <v>0</v>
      </c>
      <c r="ITY14" s="125">
        <f t="shared" si="615"/>
        <v>0</v>
      </c>
      <c r="ITZ14" s="125">
        <f t="shared" si="615"/>
        <v>0</v>
      </c>
      <c r="IUA14" s="125">
        <f t="shared" si="615"/>
        <v>0</v>
      </c>
      <c r="IUB14" s="125">
        <f t="shared" si="615"/>
        <v>0</v>
      </c>
      <c r="IUC14" s="125">
        <f t="shared" si="615"/>
        <v>0</v>
      </c>
      <c r="IUD14" s="125">
        <f t="shared" si="615"/>
        <v>0</v>
      </c>
      <c r="IUE14" s="125">
        <f t="shared" si="615"/>
        <v>0</v>
      </c>
      <c r="IUF14" s="125">
        <f t="shared" si="615"/>
        <v>0</v>
      </c>
      <c r="IUG14" s="125">
        <f t="shared" si="615"/>
        <v>0</v>
      </c>
      <c r="IUH14" s="125">
        <f t="shared" si="615"/>
        <v>0</v>
      </c>
      <c r="IUI14" s="125">
        <f t="shared" si="615"/>
        <v>0</v>
      </c>
      <c r="IUJ14" s="125">
        <f t="shared" si="615"/>
        <v>0</v>
      </c>
      <c r="IUK14" s="125">
        <f t="shared" si="615"/>
        <v>0</v>
      </c>
      <c r="IUL14" s="125">
        <f t="shared" si="615"/>
        <v>0</v>
      </c>
      <c r="IUM14" s="125">
        <f t="shared" si="615"/>
        <v>0</v>
      </c>
      <c r="IUN14" s="125">
        <f t="shared" si="615"/>
        <v>0</v>
      </c>
      <c r="IUO14" s="125">
        <f t="shared" si="615"/>
        <v>0</v>
      </c>
      <c r="IUP14" s="125">
        <f t="shared" si="615"/>
        <v>0</v>
      </c>
      <c r="IUQ14" s="125">
        <f t="shared" si="615"/>
        <v>0</v>
      </c>
      <c r="IUR14" s="125">
        <f t="shared" si="615"/>
        <v>0</v>
      </c>
      <c r="IUS14" s="125">
        <f t="shared" si="615"/>
        <v>0</v>
      </c>
      <c r="IUT14" s="125">
        <f t="shared" si="615"/>
        <v>0</v>
      </c>
      <c r="IUU14" s="125">
        <f t="shared" si="615"/>
        <v>0</v>
      </c>
      <c r="IUV14" s="125">
        <f t="shared" si="615"/>
        <v>0</v>
      </c>
      <c r="IUW14" s="125">
        <f t="shared" si="615"/>
        <v>0</v>
      </c>
      <c r="IUX14" s="125">
        <f t="shared" si="615"/>
        <v>0</v>
      </c>
      <c r="IUY14" s="125">
        <f t="shared" si="615"/>
        <v>0</v>
      </c>
      <c r="IUZ14" s="125">
        <f t="shared" si="615"/>
        <v>0</v>
      </c>
      <c r="IVA14" s="125">
        <f t="shared" si="615"/>
        <v>0</v>
      </c>
      <c r="IVB14" s="125">
        <f t="shared" ref="IVB14:IXM14" si="616">SUM(IVB15:IVB15)</f>
        <v>0</v>
      </c>
      <c r="IVC14" s="125">
        <f t="shared" si="616"/>
        <v>0</v>
      </c>
      <c r="IVD14" s="125">
        <f t="shared" si="616"/>
        <v>0</v>
      </c>
      <c r="IVE14" s="125">
        <f t="shared" si="616"/>
        <v>0</v>
      </c>
      <c r="IVF14" s="125">
        <f t="shared" si="616"/>
        <v>0</v>
      </c>
      <c r="IVG14" s="125">
        <f t="shared" si="616"/>
        <v>0</v>
      </c>
      <c r="IVH14" s="125">
        <f t="shared" si="616"/>
        <v>0</v>
      </c>
      <c r="IVI14" s="125">
        <f t="shared" si="616"/>
        <v>0</v>
      </c>
      <c r="IVJ14" s="125">
        <f t="shared" si="616"/>
        <v>0</v>
      </c>
      <c r="IVK14" s="125">
        <f t="shared" si="616"/>
        <v>0</v>
      </c>
      <c r="IVL14" s="125">
        <f t="shared" si="616"/>
        <v>0</v>
      </c>
      <c r="IVM14" s="125">
        <f t="shared" si="616"/>
        <v>0</v>
      </c>
      <c r="IVN14" s="125">
        <f t="shared" si="616"/>
        <v>0</v>
      </c>
      <c r="IVO14" s="125">
        <f t="shared" si="616"/>
        <v>0</v>
      </c>
      <c r="IVP14" s="125">
        <f t="shared" si="616"/>
        <v>0</v>
      </c>
      <c r="IVQ14" s="125">
        <f t="shared" si="616"/>
        <v>0</v>
      </c>
      <c r="IVR14" s="125">
        <f t="shared" si="616"/>
        <v>0</v>
      </c>
      <c r="IVS14" s="125">
        <f t="shared" si="616"/>
        <v>0</v>
      </c>
      <c r="IVT14" s="125">
        <f t="shared" si="616"/>
        <v>0</v>
      </c>
      <c r="IVU14" s="125">
        <f t="shared" si="616"/>
        <v>0</v>
      </c>
      <c r="IVV14" s="125">
        <f t="shared" si="616"/>
        <v>0</v>
      </c>
      <c r="IVW14" s="125">
        <f t="shared" si="616"/>
        <v>0</v>
      </c>
      <c r="IVX14" s="125">
        <f t="shared" si="616"/>
        <v>0</v>
      </c>
      <c r="IVY14" s="125">
        <f t="shared" si="616"/>
        <v>0</v>
      </c>
      <c r="IVZ14" s="125">
        <f t="shared" si="616"/>
        <v>0</v>
      </c>
      <c r="IWA14" s="125">
        <f t="shared" si="616"/>
        <v>0</v>
      </c>
      <c r="IWB14" s="125">
        <f t="shared" si="616"/>
        <v>0</v>
      </c>
      <c r="IWC14" s="125">
        <f t="shared" si="616"/>
        <v>0</v>
      </c>
      <c r="IWD14" s="125">
        <f t="shared" si="616"/>
        <v>0</v>
      </c>
      <c r="IWE14" s="125">
        <f t="shared" si="616"/>
        <v>0</v>
      </c>
      <c r="IWF14" s="125">
        <f t="shared" si="616"/>
        <v>0</v>
      </c>
      <c r="IWG14" s="125">
        <f t="shared" si="616"/>
        <v>0</v>
      </c>
      <c r="IWH14" s="125">
        <f t="shared" si="616"/>
        <v>0</v>
      </c>
      <c r="IWI14" s="125">
        <f t="shared" si="616"/>
        <v>0</v>
      </c>
      <c r="IWJ14" s="125">
        <f t="shared" si="616"/>
        <v>0</v>
      </c>
      <c r="IWK14" s="125">
        <f t="shared" si="616"/>
        <v>0</v>
      </c>
      <c r="IWL14" s="125">
        <f t="shared" si="616"/>
        <v>0</v>
      </c>
      <c r="IWM14" s="125">
        <f t="shared" si="616"/>
        <v>0</v>
      </c>
      <c r="IWN14" s="125">
        <f t="shared" si="616"/>
        <v>0</v>
      </c>
      <c r="IWO14" s="125">
        <f t="shared" si="616"/>
        <v>0</v>
      </c>
      <c r="IWP14" s="125">
        <f t="shared" si="616"/>
        <v>0</v>
      </c>
      <c r="IWQ14" s="125">
        <f t="shared" si="616"/>
        <v>0</v>
      </c>
      <c r="IWR14" s="125">
        <f t="shared" si="616"/>
        <v>0</v>
      </c>
      <c r="IWS14" s="125">
        <f t="shared" si="616"/>
        <v>0</v>
      </c>
      <c r="IWT14" s="125">
        <f t="shared" si="616"/>
        <v>0</v>
      </c>
      <c r="IWU14" s="125">
        <f t="shared" si="616"/>
        <v>0</v>
      </c>
      <c r="IWV14" s="125">
        <f t="shared" si="616"/>
        <v>0</v>
      </c>
      <c r="IWW14" s="125">
        <f t="shared" si="616"/>
        <v>0</v>
      </c>
      <c r="IWX14" s="125">
        <f t="shared" si="616"/>
        <v>0</v>
      </c>
      <c r="IWY14" s="125">
        <f t="shared" si="616"/>
        <v>0</v>
      </c>
      <c r="IWZ14" s="125">
        <f t="shared" si="616"/>
        <v>0</v>
      </c>
      <c r="IXA14" s="125">
        <f t="shared" si="616"/>
        <v>0</v>
      </c>
      <c r="IXB14" s="125">
        <f t="shared" si="616"/>
        <v>0</v>
      </c>
      <c r="IXC14" s="125">
        <f t="shared" si="616"/>
        <v>0</v>
      </c>
      <c r="IXD14" s="125">
        <f t="shared" si="616"/>
        <v>0</v>
      </c>
      <c r="IXE14" s="125">
        <f t="shared" si="616"/>
        <v>0</v>
      </c>
      <c r="IXF14" s="125">
        <f t="shared" si="616"/>
        <v>0</v>
      </c>
      <c r="IXG14" s="125">
        <f t="shared" si="616"/>
        <v>0</v>
      </c>
      <c r="IXH14" s="125">
        <f t="shared" si="616"/>
        <v>0</v>
      </c>
      <c r="IXI14" s="125">
        <f t="shared" si="616"/>
        <v>0</v>
      </c>
      <c r="IXJ14" s="125">
        <f t="shared" si="616"/>
        <v>0</v>
      </c>
      <c r="IXK14" s="125">
        <f t="shared" si="616"/>
        <v>0</v>
      </c>
      <c r="IXL14" s="125">
        <f t="shared" si="616"/>
        <v>0</v>
      </c>
      <c r="IXM14" s="125">
        <f t="shared" si="616"/>
        <v>0</v>
      </c>
      <c r="IXN14" s="125">
        <f t="shared" ref="IXN14:IZY14" si="617">SUM(IXN15:IXN15)</f>
        <v>0</v>
      </c>
      <c r="IXO14" s="125">
        <f t="shared" si="617"/>
        <v>0</v>
      </c>
      <c r="IXP14" s="125">
        <f t="shared" si="617"/>
        <v>0</v>
      </c>
      <c r="IXQ14" s="125">
        <f t="shared" si="617"/>
        <v>0</v>
      </c>
      <c r="IXR14" s="125">
        <f t="shared" si="617"/>
        <v>0</v>
      </c>
      <c r="IXS14" s="125">
        <f t="shared" si="617"/>
        <v>0</v>
      </c>
      <c r="IXT14" s="125">
        <f t="shared" si="617"/>
        <v>0</v>
      </c>
      <c r="IXU14" s="125">
        <f t="shared" si="617"/>
        <v>0</v>
      </c>
      <c r="IXV14" s="125">
        <f t="shared" si="617"/>
        <v>0</v>
      </c>
      <c r="IXW14" s="125">
        <f t="shared" si="617"/>
        <v>0</v>
      </c>
      <c r="IXX14" s="125">
        <f t="shared" si="617"/>
        <v>0</v>
      </c>
      <c r="IXY14" s="125">
        <f t="shared" si="617"/>
        <v>0</v>
      </c>
      <c r="IXZ14" s="125">
        <f t="shared" si="617"/>
        <v>0</v>
      </c>
      <c r="IYA14" s="125">
        <f t="shared" si="617"/>
        <v>0</v>
      </c>
      <c r="IYB14" s="125">
        <f t="shared" si="617"/>
        <v>0</v>
      </c>
      <c r="IYC14" s="125">
        <f t="shared" si="617"/>
        <v>0</v>
      </c>
      <c r="IYD14" s="125">
        <f t="shared" si="617"/>
        <v>0</v>
      </c>
      <c r="IYE14" s="125">
        <f t="shared" si="617"/>
        <v>0</v>
      </c>
      <c r="IYF14" s="125">
        <f t="shared" si="617"/>
        <v>0</v>
      </c>
      <c r="IYG14" s="125">
        <f t="shared" si="617"/>
        <v>0</v>
      </c>
      <c r="IYH14" s="125">
        <f t="shared" si="617"/>
        <v>0</v>
      </c>
      <c r="IYI14" s="125">
        <f t="shared" si="617"/>
        <v>0</v>
      </c>
      <c r="IYJ14" s="125">
        <f t="shared" si="617"/>
        <v>0</v>
      </c>
      <c r="IYK14" s="125">
        <f t="shared" si="617"/>
        <v>0</v>
      </c>
      <c r="IYL14" s="125">
        <f t="shared" si="617"/>
        <v>0</v>
      </c>
      <c r="IYM14" s="125">
        <f t="shared" si="617"/>
        <v>0</v>
      </c>
      <c r="IYN14" s="125">
        <f t="shared" si="617"/>
        <v>0</v>
      </c>
      <c r="IYO14" s="125">
        <f t="shared" si="617"/>
        <v>0</v>
      </c>
      <c r="IYP14" s="125">
        <f t="shared" si="617"/>
        <v>0</v>
      </c>
      <c r="IYQ14" s="125">
        <f t="shared" si="617"/>
        <v>0</v>
      </c>
      <c r="IYR14" s="125">
        <f t="shared" si="617"/>
        <v>0</v>
      </c>
      <c r="IYS14" s="125">
        <f t="shared" si="617"/>
        <v>0</v>
      </c>
      <c r="IYT14" s="125">
        <f t="shared" si="617"/>
        <v>0</v>
      </c>
      <c r="IYU14" s="125">
        <f t="shared" si="617"/>
        <v>0</v>
      </c>
      <c r="IYV14" s="125">
        <f t="shared" si="617"/>
        <v>0</v>
      </c>
      <c r="IYW14" s="125">
        <f t="shared" si="617"/>
        <v>0</v>
      </c>
      <c r="IYX14" s="125">
        <f t="shared" si="617"/>
        <v>0</v>
      </c>
      <c r="IYY14" s="125">
        <f t="shared" si="617"/>
        <v>0</v>
      </c>
      <c r="IYZ14" s="125">
        <f t="shared" si="617"/>
        <v>0</v>
      </c>
      <c r="IZA14" s="125">
        <f t="shared" si="617"/>
        <v>0</v>
      </c>
      <c r="IZB14" s="125">
        <f t="shared" si="617"/>
        <v>0</v>
      </c>
      <c r="IZC14" s="125">
        <f t="shared" si="617"/>
        <v>0</v>
      </c>
      <c r="IZD14" s="125">
        <f t="shared" si="617"/>
        <v>0</v>
      </c>
      <c r="IZE14" s="125">
        <f t="shared" si="617"/>
        <v>0</v>
      </c>
      <c r="IZF14" s="125">
        <f t="shared" si="617"/>
        <v>0</v>
      </c>
      <c r="IZG14" s="125">
        <f t="shared" si="617"/>
        <v>0</v>
      </c>
      <c r="IZH14" s="125">
        <f t="shared" si="617"/>
        <v>0</v>
      </c>
      <c r="IZI14" s="125">
        <f t="shared" si="617"/>
        <v>0</v>
      </c>
      <c r="IZJ14" s="125">
        <f t="shared" si="617"/>
        <v>0</v>
      </c>
      <c r="IZK14" s="125">
        <f t="shared" si="617"/>
        <v>0</v>
      </c>
      <c r="IZL14" s="125">
        <f t="shared" si="617"/>
        <v>0</v>
      </c>
      <c r="IZM14" s="125">
        <f t="shared" si="617"/>
        <v>0</v>
      </c>
      <c r="IZN14" s="125">
        <f t="shared" si="617"/>
        <v>0</v>
      </c>
      <c r="IZO14" s="125">
        <f t="shared" si="617"/>
        <v>0</v>
      </c>
      <c r="IZP14" s="125">
        <f t="shared" si="617"/>
        <v>0</v>
      </c>
      <c r="IZQ14" s="125">
        <f t="shared" si="617"/>
        <v>0</v>
      </c>
      <c r="IZR14" s="125">
        <f t="shared" si="617"/>
        <v>0</v>
      </c>
      <c r="IZS14" s="125">
        <f t="shared" si="617"/>
        <v>0</v>
      </c>
      <c r="IZT14" s="125">
        <f t="shared" si="617"/>
        <v>0</v>
      </c>
      <c r="IZU14" s="125">
        <f t="shared" si="617"/>
        <v>0</v>
      </c>
      <c r="IZV14" s="125">
        <f t="shared" si="617"/>
        <v>0</v>
      </c>
      <c r="IZW14" s="125">
        <f t="shared" si="617"/>
        <v>0</v>
      </c>
      <c r="IZX14" s="125">
        <f t="shared" si="617"/>
        <v>0</v>
      </c>
      <c r="IZY14" s="125">
        <f t="shared" si="617"/>
        <v>0</v>
      </c>
      <c r="IZZ14" s="125">
        <f t="shared" ref="IZZ14:JCK14" si="618">SUM(IZZ15:IZZ15)</f>
        <v>0</v>
      </c>
      <c r="JAA14" s="125">
        <f t="shared" si="618"/>
        <v>0</v>
      </c>
      <c r="JAB14" s="125">
        <f t="shared" si="618"/>
        <v>0</v>
      </c>
      <c r="JAC14" s="125">
        <f t="shared" si="618"/>
        <v>0</v>
      </c>
      <c r="JAD14" s="125">
        <f t="shared" si="618"/>
        <v>0</v>
      </c>
      <c r="JAE14" s="125">
        <f t="shared" si="618"/>
        <v>0</v>
      </c>
      <c r="JAF14" s="125">
        <f t="shared" si="618"/>
        <v>0</v>
      </c>
      <c r="JAG14" s="125">
        <f t="shared" si="618"/>
        <v>0</v>
      </c>
      <c r="JAH14" s="125">
        <f t="shared" si="618"/>
        <v>0</v>
      </c>
      <c r="JAI14" s="125">
        <f t="shared" si="618"/>
        <v>0</v>
      </c>
      <c r="JAJ14" s="125">
        <f t="shared" si="618"/>
        <v>0</v>
      </c>
      <c r="JAK14" s="125">
        <f t="shared" si="618"/>
        <v>0</v>
      </c>
      <c r="JAL14" s="125">
        <f t="shared" si="618"/>
        <v>0</v>
      </c>
      <c r="JAM14" s="125">
        <f t="shared" si="618"/>
        <v>0</v>
      </c>
      <c r="JAN14" s="125">
        <f t="shared" si="618"/>
        <v>0</v>
      </c>
      <c r="JAO14" s="125">
        <f t="shared" si="618"/>
        <v>0</v>
      </c>
      <c r="JAP14" s="125">
        <f t="shared" si="618"/>
        <v>0</v>
      </c>
      <c r="JAQ14" s="125">
        <f t="shared" si="618"/>
        <v>0</v>
      </c>
      <c r="JAR14" s="125">
        <f t="shared" si="618"/>
        <v>0</v>
      </c>
      <c r="JAS14" s="125">
        <f t="shared" si="618"/>
        <v>0</v>
      </c>
      <c r="JAT14" s="125">
        <f t="shared" si="618"/>
        <v>0</v>
      </c>
      <c r="JAU14" s="125">
        <f t="shared" si="618"/>
        <v>0</v>
      </c>
      <c r="JAV14" s="125">
        <f t="shared" si="618"/>
        <v>0</v>
      </c>
      <c r="JAW14" s="125">
        <f t="shared" si="618"/>
        <v>0</v>
      </c>
      <c r="JAX14" s="125">
        <f t="shared" si="618"/>
        <v>0</v>
      </c>
      <c r="JAY14" s="125">
        <f t="shared" si="618"/>
        <v>0</v>
      </c>
      <c r="JAZ14" s="125">
        <f t="shared" si="618"/>
        <v>0</v>
      </c>
      <c r="JBA14" s="125">
        <f t="shared" si="618"/>
        <v>0</v>
      </c>
      <c r="JBB14" s="125">
        <f t="shared" si="618"/>
        <v>0</v>
      </c>
      <c r="JBC14" s="125">
        <f t="shared" si="618"/>
        <v>0</v>
      </c>
      <c r="JBD14" s="125">
        <f t="shared" si="618"/>
        <v>0</v>
      </c>
      <c r="JBE14" s="125">
        <f t="shared" si="618"/>
        <v>0</v>
      </c>
      <c r="JBF14" s="125">
        <f t="shared" si="618"/>
        <v>0</v>
      </c>
      <c r="JBG14" s="125">
        <f t="shared" si="618"/>
        <v>0</v>
      </c>
      <c r="JBH14" s="125">
        <f t="shared" si="618"/>
        <v>0</v>
      </c>
      <c r="JBI14" s="125">
        <f t="shared" si="618"/>
        <v>0</v>
      </c>
      <c r="JBJ14" s="125">
        <f t="shared" si="618"/>
        <v>0</v>
      </c>
      <c r="JBK14" s="125">
        <f t="shared" si="618"/>
        <v>0</v>
      </c>
      <c r="JBL14" s="125">
        <f t="shared" si="618"/>
        <v>0</v>
      </c>
      <c r="JBM14" s="125">
        <f t="shared" si="618"/>
        <v>0</v>
      </c>
      <c r="JBN14" s="125">
        <f t="shared" si="618"/>
        <v>0</v>
      </c>
      <c r="JBO14" s="125">
        <f t="shared" si="618"/>
        <v>0</v>
      </c>
      <c r="JBP14" s="125">
        <f t="shared" si="618"/>
        <v>0</v>
      </c>
      <c r="JBQ14" s="125">
        <f t="shared" si="618"/>
        <v>0</v>
      </c>
      <c r="JBR14" s="125">
        <f t="shared" si="618"/>
        <v>0</v>
      </c>
      <c r="JBS14" s="125">
        <f t="shared" si="618"/>
        <v>0</v>
      </c>
      <c r="JBT14" s="125">
        <f t="shared" si="618"/>
        <v>0</v>
      </c>
      <c r="JBU14" s="125">
        <f t="shared" si="618"/>
        <v>0</v>
      </c>
      <c r="JBV14" s="125">
        <f t="shared" si="618"/>
        <v>0</v>
      </c>
      <c r="JBW14" s="125">
        <f t="shared" si="618"/>
        <v>0</v>
      </c>
      <c r="JBX14" s="125">
        <f t="shared" si="618"/>
        <v>0</v>
      </c>
      <c r="JBY14" s="125">
        <f t="shared" si="618"/>
        <v>0</v>
      </c>
      <c r="JBZ14" s="125">
        <f t="shared" si="618"/>
        <v>0</v>
      </c>
      <c r="JCA14" s="125">
        <f t="shared" si="618"/>
        <v>0</v>
      </c>
      <c r="JCB14" s="125">
        <f t="shared" si="618"/>
        <v>0</v>
      </c>
      <c r="JCC14" s="125">
        <f t="shared" si="618"/>
        <v>0</v>
      </c>
      <c r="JCD14" s="125">
        <f t="shared" si="618"/>
        <v>0</v>
      </c>
      <c r="JCE14" s="125">
        <f t="shared" si="618"/>
        <v>0</v>
      </c>
      <c r="JCF14" s="125">
        <f t="shared" si="618"/>
        <v>0</v>
      </c>
      <c r="JCG14" s="125">
        <f t="shared" si="618"/>
        <v>0</v>
      </c>
      <c r="JCH14" s="125">
        <f t="shared" si="618"/>
        <v>0</v>
      </c>
      <c r="JCI14" s="125">
        <f t="shared" si="618"/>
        <v>0</v>
      </c>
      <c r="JCJ14" s="125">
        <f t="shared" si="618"/>
        <v>0</v>
      </c>
      <c r="JCK14" s="125">
        <f t="shared" si="618"/>
        <v>0</v>
      </c>
      <c r="JCL14" s="125">
        <f t="shared" ref="JCL14:JEW14" si="619">SUM(JCL15:JCL15)</f>
        <v>0</v>
      </c>
      <c r="JCM14" s="125">
        <f t="shared" si="619"/>
        <v>0</v>
      </c>
      <c r="JCN14" s="125">
        <f t="shared" si="619"/>
        <v>0</v>
      </c>
      <c r="JCO14" s="125">
        <f t="shared" si="619"/>
        <v>0</v>
      </c>
      <c r="JCP14" s="125">
        <f t="shared" si="619"/>
        <v>0</v>
      </c>
      <c r="JCQ14" s="125">
        <f t="shared" si="619"/>
        <v>0</v>
      </c>
      <c r="JCR14" s="125">
        <f t="shared" si="619"/>
        <v>0</v>
      </c>
      <c r="JCS14" s="125">
        <f t="shared" si="619"/>
        <v>0</v>
      </c>
      <c r="JCT14" s="125">
        <f t="shared" si="619"/>
        <v>0</v>
      </c>
      <c r="JCU14" s="125">
        <f t="shared" si="619"/>
        <v>0</v>
      </c>
      <c r="JCV14" s="125">
        <f t="shared" si="619"/>
        <v>0</v>
      </c>
      <c r="JCW14" s="125">
        <f t="shared" si="619"/>
        <v>0</v>
      </c>
      <c r="JCX14" s="125">
        <f t="shared" si="619"/>
        <v>0</v>
      </c>
      <c r="JCY14" s="125">
        <f t="shared" si="619"/>
        <v>0</v>
      </c>
      <c r="JCZ14" s="125">
        <f t="shared" si="619"/>
        <v>0</v>
      </c>
      <c r="JDA14" s="125">
        <f t="shared" si="619"/>
        <v>0</v>
      </c>
      <c r="JDB14" s="125">
        <f t="shared" si="619"/>
        <v>0</v>
      </c>
      <c r="JDC14" s="125">
        <f t="shared" si="619"/>
        <v>0</v>
      </c>
      <c r="JDD14" s="125">
        <f t="shared" si="619"/>
        <v>0</v>
      </c>
      <c r="JDE14" s="125">
        <f t="shared" si="619"/>
        <v>0</v>
      </c>
      <c r="JDF14" s="125">
        <f t="shared" si="619"/>
        <v>0</v>
      </c>
      <c r="JDG14" s="125">
        <f t="shared" si="619"/>
        <v>0</v>
      </c>
      <c r="JDH14" s="125">
        <f t="shared" si="619"/>
        <v>0</v>
      </c>
      <c r="JDI14" s="125">
        <f t="shared" si="619"/>
        <v>0</v>
      </c>
      <c r="JDJ14" s="125">
        <f t="shared" si="619"/>
        <v>0</v>
      </c>
      <c r="JDK14" s="125">
        <f t="shared" si="619"/>
        <v>0</v>
      </c>
      <c r="JDL14" s="125">
        <f t="shared" si="619"/>
        <v>0</v>
      </c>
      <c r="JDM14" s="125">
        <f t="shared" si="619"/>
        <v>0</v>
      </c>
      <c r="JDN14" s="125">
        <f t="shared" si="619"/>
        <v>0</v>
      </c>
      <c r="JDO14" s="125">
        <f t="shared" si="619"/>
        <v>0</v>
      </c>
      <c r="JDP14" s="125">
        <f t="shared" si="619"/>
        <v>0</v>
      </c>
      <c r="JDQ14" s="125">
        <f t="shared" si="619"/>
        <v>0</v>
      </c>
      <c r="JDR14" s="125">
        <f t="shared" si="619"/>
        <v>0</v>
      </c>
      <c r="JDS14" s="125">
        <f t="shared" si="619"/>
        <v>0</v>
      </c>
      <c r="JDT14" s="125">
        <f t="shared" si="619"/>
        <v>0</v>
      </c>
      <c r="JDU14" s="125">
        <f t="shared" si="619"/>
        <v>0</v>
      </c>
      <c r="JDV14" s="125">
        <f t="shared" si="619"/>
        <v>0</v>
      </c>
      <c r="JDW14" s="125">
        <f t="shared" si="619"/>
        <v>0</v>
      </c>
      <c r="JDX14" s="125">
        <f t="shared" si="619"/>
        <v>0</v>
      </c>
      <c r="JDY14" s="125">
        <f t="shared" si="619"/>
        <v>0</v>
      </c>
      <c r="JDZ14" s="125">
        <f t="shared" si="619"/>
        <v>0</v>
      </c>
      <c r="JEA14" s="125">
        <f t="shared" si="619"/>
        <v>0</v>
      </c>
      <c r="JEB14" s="125">
        <f t="shared" si="619"/>
        <v>0</v>
      </c>
      <c r="JEC14" s="125">
        <f t="shared" si="619"/>
        <v>0</v>
      </c>
      <c r="JED14" s="125">
        <f t="shared" si="619"/>
        <v>0</v>
      </c>
      <c r="JEE14" s="125">
        <f t="shared" si="619"/>
        <v>0</v>
      </c>
      <c r="JEF14" s="125">
        <f t="shared" si="619"/>
        <v>0</v>
      </c>
      <c r="JEG14" s="125">
        <f t="shared" si="619"/>
        <v>0</v>
      </c>
      <c r="JEH14" s="125">
        <f t="shared" si="619"/>
        <v>0</v>
      </c>
      <c r="JEI14" s="125">
        <f t="shared" si="619"/>
        <v>0</v>
      </c>
      <c r="JEJ14" s="125">
        <f t="shared" si="619"/>
        <v>0</v>
      </c>
      <c r="JEK14" s="125">
        <f t="shared" si="619"/>
        <v>0</v>
      </c>
      <c r="JEL14" s="125">
        <f t="shared" si="619"/>
        <v>0</v>
      </c>
      <c r="JEM14" s="125">
        <f t="shared" si="619"/>
        <v>0</v>
      </c>
      <c r="JEN14" s="125">
        <f t="shared" si="619"/>
        <v>0</v>
      </c>
      <c r="JEO14" s="125">
        <f t="shared" si="619"/>
        <v>0</v>
      </c>
      <c r="JEP14" s="125">
        <f t="shared" si="619"/>
        <v>0</v>
      </c>
      <c r="JEQ14" s="125">
        <f t="shared" si="619"/>
        <v>0</v>
      </c>
      <c r="JER14" s="125">
        <f t="shared" si="619"/>
        <v>0</v>
      </c>
      <c r="JES14" s="125">
        <f t="shared" si="619"/>
        <v>0</v>
      </c>
      <c r="JET14" s="125">
        <f t="shared" si="619"/>
        <v>0</v>
      </c>
      <c r="JEU14" s="125">
        <f t="shared" si="619"/>
        <v>0</v>
      </c>
      <c r="JEV14" s="125">
        <f t="shared" si="619"/>
        <v>0</v>
      </c>
      <c r="JEW14" s="125">
        <f t="shared" si="619"/>
        <v>0</v>
      </c>
      <c r="JEX14" s="125">
        <f t="shared" ref="JEX14:JHI14" si="620">SUM(JEX15:JEX15)</f>
        <v>0</v>
      </c>
      <c r="JEY14" s="125">
        <f t="shared" si="620"/>
        <v>0</v>
      </c>
      <c r="JEZ14" s="125">
        <f t="shared" si="620"/>
        <v>0</v>
      </c>
      <c r="JFA14" s="125">
        <f t="shared" si="620"/>
        <v>0</v>
      </c>
      <c r="JFB14" s="125">
        <f t="shared" si="620"/>
        <v>0</v>
      </c>
      <c r="JFC14" s="125">
        <f t="shared" si="620"/>
        <v>0</v>
      </c>
      <c r="JFD14" s="125">
        <f t="shared" si="620"/>
        <v>0</v>
      </c>
      <c r="JFE14" s="125">
        <f t="shared" si="620"/>
        <v>0</v>
      </c>
      <c r="JFF14" s="125">
        <f t="shared" si="620"/>
        <v>0</v>
      </c>
      <c r="JFG14" s="125">
        <f t="shared" si="620"/>
        <v>0</v>
      </c>
      <c r="JFH14" s="125">
        <f t="shared" si="620"/>
        <v>0</v>
      </c>
      <c r="JFI14" s="125">
        <f t="shared" si="620"/>
        <v>0</v>
      </c>
      <c r="JFJ14" s="125">
        <f t="shared" si="620"/>
        <v>0</v>
      </c>
      <c r="JFK14" s="125">
        <f t="shared" si="620"/>
        <v>0</v>
      </c>
      <c r="JFL14" s="125">
        <f t="shared" si="620"/>
        <v>0</v>
      </c>
      <c r="JFM14" s="125">
        <f t="shared" si="620"/>
        <v>0</v>
      </c>
      <c r="JFN14" s="125">
        <f t="shared" si="620"/>
        <v>0</v>
      </c>
      <c r="JFO14" s="125">
        <f t="shared" si="620"/>
        <v>0</v>
      </c>
      <c r="JFP14" s="125">
        <f t="shared" si="620"/>
        <v>0</v>
      </c>
      <c r="JFQ14" s="125">
        <f t="shared" si="620"/>
        <v>0</v>
      </c>
      <c r="JFR14" s="125">
        <f t="shared" si="620"/>
        <v>0</v>
      </c>
      <c r="JFS14" s="125">
        <f t="shared" si="620"/>
        <v>0</v>
      </c>
      <c r="JFT14" s="125">
        <f t="shared" si="620"/>
        <v>0</v>
      </c>
      <c r="JFU14" s="125">
        <f t="shared" si="620"/>
        <v>0</v>
      </c>
      <c r="JFV14" s="125">
        <f t="shared" si="620"/>
        <v>0</v>
      </c>
      <c r="JFW14" s="125">
        <f t="shared" si="620"/>
        <v>0</v>
      </c>
      <c r="JFX14" s="125">
        <f t="shared" si="620"/>
        <v>0</v>
      </c>
      <c r="JFY14" s="125">
        <f t="shared" si="620"/>
        <v>0</v>
      </c>
      <c r="JFZ14" s="125">
        <f t="shared" si="620"/>
        <v>0</v>
      </c>
      <c r="JGA14" s="125">
        <f t="shared" si="620"/>
        <v>0</v>
      </c>
      <c r="JGB14" s="125">
        <f t="shared" si="620"/>
        <v>0</v>
      </c>
      <c r="JGC14" s="125">
        <f t="shared" si="620"/>
        <v>0</v>
      </c>
      <c r="JGD14" s="125">
        <f t="shared" si="620"/>
        <v>0</v>
      </c>
      <c r="JGE14" s="125">
        <f t="shared" si="620"/>
        <v>0</v>
      </c>
      <c r="JGF14" s="125">
        <f t="shared" si="620"/>
        <v>0</v>
      </c>
      <c r="JGG14" s="125">
        <f t="shared" si="620"/>
        <v>0</v>
      </c>
      <c r="JGH14" s="125">
        <f t="shared" si="620"/>
        <v>0</v>
      </c>
      <c r="JGI14" s="125">
        <f t="shared" si="620"/>
        <v>0</v>
      </c>
      <c r="JGJ14" s="125">
        <f t="shared" si="620"/>
        <v>0</v>
      </c>
      <c r="JGK14" s="125">
        <f t="shared" si="620"/>
        <v>0</v>
      </c>
      <c r="JGL14" s="125">
        <f t="shared" si="620"/>
        <v>0</v>
      </c>
      <c r="JGM14" s="125">
        <f t="shared" si="620"/>
        <v>0</v>
      </c>
      <c r="JGN14" s="125">
        <f t="shared" si="620"/>
        <v>0</v>
      </c>
      <c r="JGO14" s="125">
        <f t="shared" si="620"/>
        <v>0</v>
      </c>
      <c r="JGP14" s="125">
        <f t="shared" si="620"/>
        <v>0</v>
      </c>
      <c r="JGQ14" s="125">
        <f t="shared" si="620"/>
        <v>0</v>
      </c>
      <c r="JGR14" s="125">
        <f t="shared" si="620"/>
        <v>0</v>
      </c>
      <c r="JGS14" s="125">
        <f t="shared" si="620"/>
        <v>0</v>
      </c>
      <c r="JGT14" s="125">
        <f t="shared" si="620"/>
        <v>0</v>
      </c>
      <c r="JGU14" s="125">
        <f t="shared" si="620"/>
        <v>0</v>
      </c>
      <c r="JGV14" s="125">
        <f t="shared" si="620"/>
        <v>0</v>
      </c>
      <c r="JGW14" s="125">
        <f t="shared" si="620"/>
        <v>0</v>
      </c>
      <c r="JGX14" s="125">
        <f t="shared" si="620"/>
        <v>0</v>
      </c>
      <c r="JGY14" s="125">
        <f t="shared" si="620"/>
        <v>0</v>
      </c>
      <c r="JGZ14" s="125">
        <f t="shared" si="620"/>
        <v>0</v>
      </c>
      <c r="JHA14" s="125">
        <f t="shared" si="620"/>
        <v>0</v>
      </c>
      <c r="JHB14" s="125">
        <f t="shared" si="620"/>
        <v>0</v>
      </c>
      <c r="JHC14" s="125">
        <f t="shared" si="620"/>
        <v>0</v>
      </c>
      <c r="JHD14" s="125">
        <f t="shared" si="620"/>
        <v>0</v>
      </c>
      <c r="JHE14" s="125">
        <f t="shared" si="620"/>
        <v>0</v>
      </c>
      <c r="JHF14" s="125">
        <f t="shared" si="620"/>
        <v>0</v>
      </c>
      <c r="JHG14" s="125">
        <f t="shared" si="620"/>
        <v>0</v>
      </c>
      <c r="JHH14" s="125">
        <f t="shared" si="620"/>
        <v>0</v>
      </c>
      <c r="JHI14" s="125">
        <f t="shared" si="620"/>
        <v>0</v>
      </c>
      <c r="JHJ14" s="125">
        <f t="shared" ref="JHJ14:JJU14" si="621">SUM(JHJ15:JHJ15)</f>
        <v>0</v>
      </c>
      <c r="JHK14" s="125">
        <f t="shared" si="621"/>
        <v>0</v>
      </c>
      <c r="JHL14" s="125">
        <f t="shared" si="621"/>
        <v>0</v>
      </c>
      <c r="JHM14" s="125">
        <f t="shared" si="621"/>
        <v>0</v>
      </c>
      <c r="JHN14" s="125">
        <f t="shared" si="621"/>
        <v>0</v>
      </c>
      <c r="JHO14" s="125">
        <f t="shared" si="621"/>
        <v>0</v>
      </c>
      <c r="JHP14" s="125">
        <f t="shared" si="621"/>
        <v>0</v>
      </c>
      <c r="JHQ14" s="125">
        <f t="shared" si="621"/>
        <v>0</v>
      </c>
      <c r="JHR14" s="125">
        <f t="shared" si="621"/>
        <v>0</v>
      </c>
      <c r="JHS14" s="125">
        <f t="shared" si="621"/>
        <v>0</v>
      </c>
      <c r="JHT14" s="125">
        <f t="shared" si="621"/>
        <v>0</v>
      </c>
      <c r="JHU14" s="125">
        <f t="shared" si="621"/>
        <v>0</v>
      </c>
      <c r="JHV14" s="125">
        <f t="shared" si="621"/>
        <v>0</v>
      </c>
      <c r="JHW14" s="125">
        <f t="shared" si="621"/>
        <v>0</v>
      </c>
      <c r="JHX14" s="125">
        <f t="shared" si="621"/>
        <v>0</v>
      </c>
      <c r="JHY14" s="125">
        <f t="shared" si="621"/>
        <v>0</v>
      </c>
      <c r="JHZ14" s="125">
        <f t="shared" si="621"/>
        <v>0</v>
      </c>
      <c r="JIA14" s="125">
        <f t="shared" si="621"/>
        <v>0</v>
      </c>
      <c r="JIB14" s="125">
        <f t="shared" si="621"/>
        <v>0</v>
      </c>
      <c r="JIC14" s="125">
        <f t="shared" si="621"/>
        <v>0</v>
      </c>
      <c r="JID14" s="125">
        <f t="shared" si="621"/>
        <v>0</v>
      </c>
      <c r="JIE14" s="125">
        <f t="shared" si="621"/>
        <v>0</v>
      </c>
      <c r="JIF14" s="125">
        <f t="shared" si="621"/>
        <v>0</v>
      </c>
      <c r="JIG14" s="125">
        <f t="shared" si="621"/>
        <v>0</v>
      </c>
      <c r="JIH14" s="125">
        <f t="shared" si="621"/>
        <v>0</v>
      </c>
      <c r="JII14" s="125">
        <f t="shared" si="621"/>
        <v>0</v>
      </c>
      <c r="JIJ14" s="125">
        <f t="shared" si="621"/>
        <v>0</v>
      </c>
      <c r="JIK14" s="125">
        <f t="shared" si="621"/>
        <v>0</v>
      </c>
      <c r="JIL14" s="125">
        <f t="shared" si="621"/>
        <v>0</v>
      </c>
      <c r="JIM14" s="125">
        <f t="shared" si="621"/>
        <v>0</v>
      </c>
      <c r="JIN14" s="125">
        <f t="shared" si="621"/>
        <v>0</v>
      </c>
      <c r="JIO14" s="125">
        <f t="shared" si="621"/>
        <v>0</v>
      </c>
      <c r="JIP14" s="125">
        <f t="shared" si="621"/>
        <v>0</v>
      </c>
      <c r="JIQ14" s="125">
        <f t="shared" si="621"/>
        <v>0</v>
      </c>
      <c r="JIR14" s="125">
        <f t="shared" si="621"/>
        <v>0</v>
      </c>
      <c r="JIS14" s="125">
        <f t="shared" si="621"/>
        <v>0</v>
      </c>
      <c r="JIT14" s="125">
        <f t="shared" si="621"/>
        <v>0</v>
      </c>
      <c r="JIU14" s="125">
        <f t="shared" si="621"/>
        <v>0</v>
      </c>
      <c r="JIV14" s="125">
        <f t="shared" si="621"/>
        <v>0</v>
      </c>
      <c r="JIW14" s="125">
        <f t="shared" si="621"/>
        <v>0</v>
      </c>
      <c r="JIX14" s="125">
        <f t="shared" si="621"/>
        <v>0</v>
      </c>
      <c r="JIY14" s="125">
        <f t="shared" si="621"/>
        <v>0</v>
      </c>
      <c r="JIZ14" s="125">
        <f t="shared" si="621"/>
        <v>0</v>
      </c>
      <c r="JJA14" s="125">
        <f t="shared" si="621"/>
        <v>0</v>
      </c>
      <c r="JJB14" s="125">
        <f t="shared" si="621"/>
        <v>0</v>
      </c>
      <c r="JJC14" s="125">
        <f t="shared" si="621"/>
        <v>0</v>
      </c>
      <c r="JJD14" s="125">
        <f t="shared" si="621"/>
        <v>0</v>
      </c>
      <c r="JJE14" s="125">
        <f t="shared" si="621"/>
        <v>0</v>
      </c>
      <c r="JJF14" s="125">
        <f t="shared" si="621"/>
        <v>0</v>
      </c>
      <c r="JJG14" s="125">
        <f t="shared" si="621"/>
        <v>0</v>
      </c>
      <c r="JJH14" s="125">
        <f t="shared" si="621"/>
        <v>0</v>
      </c>
      <c r="JJI14" s="125">
        <f t="shared" si="621"/>
        <v>0</v>
      </c>
      <c r="JJJ14" s="125">
        <f t="shared" si="621"/>
        <v>0</v>
      </c>
      <c r="JJK14" s="125">
        <f t="shared" si="621"/>
        <v>0</v>
      </c>
      <c r="JJL14" s="125">
        <f t="shared" si="621"/>
        <v>0</v>
      </c>
      <c r="JJM14" s="125">
        <f t="shared" si="621"/>
        <v>0</v>
      </c>
      <c r="JJN14" s="125">
        <f t="shared" si="621"/>
        <v>0</v>
      </c>
      <c r="JJO14" s="125">
        <f t="shared" si="621"/>
        <v>0</v>
      </c>
      <c r="JJP14" s="125">
        <f t="shared" si="621"/>
        <v>0</v>
      </c>
      <c r="JJQ14" s="125">
        <f t="shared" si="621"/>
        <v>0</v>
      </c>
      <c r="JJR14" s="125">
        <f t="shared" si="621"/>
        <v>0</v>
      </c>
      <c r="JJS14" s="125">
        <f t="shared" si="621"/>
        <v>0</v>
      </c>
      <c r="JJT14" s="125">
        <f t="shared" si="621"/>
        <v>0</v>
      </c>
      <c r="JJU14" s="125">
        <f t="shared" si="621"/>
        <v>0</v>
      </c>
      <c r="JJV14" s="125">
        <f t="shared" ref="JJV14:JMG14" si="622">SUM(JJV15:JJV15)</f>
        <v>0</v>
      </c>
      <c r="JJW14" s="125">
        <f t="shared" si="622"/>
        <v>0</v>
      </c>
      <c r="JJX14" s="125">
        <f t="shared" si="622"/>
        <v>0</v>
      </c>
      <c r="JJY14" s="125">
        <f t="shared" si="622"/>
        <v>0</v>
      </c>
      <c r="JJZ14" s="125">
        <f t="shared" si="622"/>
        <v>0</v>
      </c>
      <c r="JKA14" s="125">
        <f t="shared" si="622"/>
        <v>0</v>
      </c>
      <c r="JKB14" s="125">
        <f t="shared" si="622"/>
        <v>0</v>
      </c>
      <c r="JKC14" s="125">
        <f t="shared" si="622"/>
        <v>0</v>
      </c>
      <c r="JKD14" s="125">
        <f t="shared" si="622"/>
        <v>0</v>
      </c>
      <c r="JKE14" s="125">
        <f t="shared" si="622"/>
        <v>0</v>
      </c>
      <c r="JKF14" s="125">
        <f t="shared" si="622"/>
        <v>0</v>
      </c>
      <c r="JKG14" s="125">
        <f t="shared" si="622"/>
        <v>0</v>
      </c>
      <c r="JKH14" s="125">
        <f t="shared" si="622"/>
        <v>0</v>
      </c>
      <c r="JKI14" s="125">
        <f t="shared" si="622"/>
        <v>0</v>
      </c>
      <c r="JKJ14" s="125">
        <f t="shared" si="622"/>
        <v>0</v>
      </c>
      <c r="JKK14" s="125">
        <f t="shared" si="622"/>
        <v>0</v>
      </c>
      <c r="JKL14" s="125">
        <f t="shared" si="622"/>
        <v>0</v>
      </c>
      <c r="JKM14" s="125">
        <f t="shared" si="622"/>
        <v>0</v>
      </c>
      <c r="JKN14" s="125">
        <f t="shared" si="622"/>
        <v>0</v>
      </c>
      <c r="JKO14" s="125">
        <f t="shared" si="622"/>
        <v>0</v>
      </c>
      <c r="JKP14" s="125">
        <f t="shared" si="622"/>
        <v>0</v>
      </c>
      <c r="JKQ14" s="125">
        <f t="shared" si="622"/>
        <v>0</v>
      </c>
      <c r="JKR14" s="125">
        <f t="shared" si="622"/>
        <v>0</v>
      </c>
      <c r="JKS14" s="125">
        <f t="shared" si="622"/>
        <v>0</v>
      </c>
      <c r="JKT14" s="125">
        <f t="shared" si="622"/>
        <v>0</v>
      </c>
      <c r="JKU14" s="125">
        <f t="shared" si="622"/>
        <v>0</v>
      </c>
      <c r="JKV14" s="125">
        <f t="shared" si="622"/>
        <v>0</v>
      </c>
      <c r="JKW14" s="125">
        <f t="shared" si="622"/>
        <v>0</v>
      </c>
      <c r="JKX14" s="125">
        <f t="shared" si="622"/>
        <v>0</v>
      </c>
      <c r="JKY14" s="125">
        <f t="shared" si="622"/>
        <v>0</v>
      </c>
      <c r="JKZ14" s="125">
        <f t="shared" si="622"/>
        <v>0</v>
      </c>
      <c r="JLA14" s="125">
        <f t="shared" si="622"/>
        <v>0</v>
      </c>
      <c r="JLB14" s="125">
        <f t="shared" si="622"/>
        <v>0</v>
      </c>
      <c r="JLC14" s="125">
        <f t="shared" si="622"/>
        <v>0</v>
      </c>
      <c r="JLD14" s="125">
        <f t="shared" si="622"/>
        <v>0</v>
      </c>
      <c r="JLE14" s="125">
        <f t="shared" si="622"/>
        <v>0</v>
      </c>
      <c r="JLF14" s="125">
        <f t="shared" si="622"/>
        <v>0</v>
      </c>
      <c r="JLG14" s="125">
        <f t="shared" si="622"/>
        <v>0</v>
      </c>
      <c r="JLH14" s="125">
        <f t="shared" si="622"/>
        <v>0</v>
      </c>
      <c r="JLI14" s="125">
        <f t="shared" si="622"/>
        <v>0</v>
      </c>
      <c r="JLJ14" s="125">
        <f t="shared" si="622"/>
        <v>0</v>
      </c>
      <c r="JLK14" s="125">
        <f t="shared" si="622"/>
        <v>0</v>
      </c>
      <c r="JLL14" s="125">
        <f t="shared" si="622"/>
        <v>0</v>
      </c>
      <c r="JLM14" s="125">
        <f t="shared" si="622"/>
        <v>0</v>
      </c>
      <c r="JLN14" s="125">
        <f t="shared" si="622"/>
        <v>0</v>
      </c>
      <c r="JLO14" s="125">
        <f t="shared" si="622"/>
        <v>0</v>
      </c>
      <c r="JLP14" s="125">
        <f t="shared" si="622"/>
        <v>0</v>
      </c>
      <c r="JLQ14" s="125">
        <f t="shared" si="622"/>
        <v>0</v>
      </c>
      <c r="JLR14" s="125">
        <f t="shared" si="622"/>
        <v>0</v>
      </c>
      <c r="JLS14" s="125">
        <f t="shared" si="622"/>
        <v>0</v>
      </c>
      <c r="JLT14" s="125">
        <f t="shared" si="622"/>
        <v>0</v>
      </c>
      <c r="JLU14" s="125">
        <f t="shared" si="622"/>
        <v>0</v>
      </c>
      <c r="JLV14" s="125">
        <f t="shared" si="622"/>
        <v>0</v>
      </c>
      <c r="JLW14" s="125">
        <f t="shared" si="622"/>
        <v>0</v>
      </c>
      <c r="JLX14" s="125">
        <f t="shared" si="622"/>
        <v>0</v>
      </c>
      <c r="JLY14" s="125">
        <f t="shared" si="622"/>
        <v>0</v>
      </c>
      <c r="JLZ14" s="125">
        <f t="shared" si="622"/>
        <v>0</v>
      </c>
      <c r="JMA14" s="125">
        <f t="shared" si="622"/>
        <v>0</v>
      </c>
      <c r="JMB14" s="125">
        <f t="shared" si="622"/>
        <v>0</v>
      </c>
      <c r="JMC14" s="125">
        <f t="shared" si="622"/>
        <v>0</v>
      </c>
      <c r="JMD14" s="125">
        <f t="shared" si="622"/>
        <v>0</v>
      </c>
      <c r="JME14" s="125">
        <f t="shared" si="622"/>
        <v>0</v>
      </c>
      <c r="JMF14" s="125">
        <f t="shared" si="622"/>
        <v>0</v>
      </c>
      <c r="JMG14" s="125">
        <f t="shared" si="622"/>
        <v>0</v>
      </c>
      <c r="JMH14" s="125">
        <f t="shared" ref="JMH14:JOS14" si="623">SUM(JMH15:JMH15)</f>
        <v>0</v>
      </c>
      <c r="JMI14" s="125">
        <f t="shared" si="623"/>
        <v>0</v>
      </c>
      <c r="JMJ14" s="125">
        <f t="shared" si="623"/>
        <v>0</v>
      </c>
      <c r="JMK14" s="125">
        <f t="shared" si="623"/>
        <v>0</v>
      </c>
      <c r="JML14" s="125">
        <f t="shared" si="623"/>
        <v>0</v>
      </c>
      <c r="JMM14" s="125">
        <f t="shared" si="623"/>
        <v>0</v>
      </c>
      <c r="JMN14" s="125">
        <f t="shared" si="623"/>
        <v>0</v>
      </c>
      <c r="JMO14" s="125">
        <f t="shared" si="623"/>
        <v>0</v>
      </c>
      <c r="JMP14" s="125">
        <f t="shared" si="623"/>
        <v>0</v>
      </c>
      <c r="JMQ14" s="125">
        <f t="shared" si="623"/>
        <v>0</v>
      </c>
      <c r="JMR14" s="125">
        <f t="shared" si="623"/>
        <v>0</v>
      </c>
      <c r="JMS14" s="125">
        <f t="shared" si="623"/>
        <v>0</v>
      </c>
      <c r="JMT14" s="125">
        <f t="shared" si="623"/>
        <v>0</v>
      </c>
      <c r="JMU14" s="125">
        <f t="shared" si="623"/>
        <v>0</v>
      </c>
      <c r="JMV14" s="125">
        <f t="shared" si="623"/>
        <v>0</v>
      </c>
      <c r="JMW14" s="125">
        <f t="shared" si="623"/>
        <v>0</v>
      </c>
      <c r="JMX14" s="125">
        <f t="shared" si="623"/>
        <v>0</v>
      </c>
      <c r="JMY14" s="125">
        <f t="shared" si="623"/>
        <v>0</v>
      </c>
      <c r="JMZ14" s="125">
        <f t="shared" si="623"/>
        <v>0</v>
      </c>
      <c r="JNA14" s="125">
        <f t="shared" si="623"/>
        <v>0</v>
      </c>
      <c r="JNB14" s="125">
        <f t="shared" si="623"/>
        <v>0</v>
      </c>
      <c r="JNC14" s="125">
        <f t="shared" si="623"/>
        <v>0</v>
      </c>
      <c r="JND14" s="125">
        <f t="shared" si="623"/>
        <v>0</v>
      </c>
      <c r="JNE14" s="125">
        <f t="shared" si="623"/>
        <v>0</v>
      </c>
      <c r="JNF14" s="125">
        <f t="shared" si="623"/>
        <v>0</v>
      </c>
      <c r="JNG14" s="125">
        <f t="shared" si="623"/>
        <v>0</v>
      </c>
      <c r="JNH14" s="125">
        <f t="shared" si="623"/>
        <v>0</v>
      </c>
      <c r="JNI14" s="125">
        <f t="shared" si="623"/>
        <v>0</v>
      </c>
      <c r="JNJ14" s="125">
        <f t="shared" si="623"/>
        <v>0</v>
      </c>
      <c r="JNK14" s="125">
        <f t="shared" si="623"/>
        <v>0</v>
      </c>
      <c r="JNL14" s="125">
        <f t="shared" si="623"/>
        <v>0</v>
      </c>
      <c r="JNM14" s="125">
        <f t="shared" si="623"/>
        <v>0</v>
      </c>
      <c r="JNN14" s="125">
        <f t="shared" si="623"/>
        <v>0</v>
      </c>
      <c r="JNO14" s="125">
        <f t="shared" si="623"/>
        <v>0</v>
      </c>
      <c r="JNP14" s="125">
        <f t="shared" si="623"/>
        <v>0</v>
      </c>
      <c r="JNQ14" s="125">
        <f t="shared" si="623"/>
        <v>0</v>
      </c>
      <c r="JNR14" s="125">
        <f t="shared" si="623"/>
        <v>0</v>
      </c>
      <c r="JNS14" s="125">
        <f t="shared" si="623"/>
        <v>0</v>
      </c>
      <c r="JNT14" s="125">
        <f t="shared" si="623"/>
        <v>0</v>
      </c>
      <c r="JNU14" s="125">
        <f t="shared" si="623"/>
        <v>0</v>
      </c>
      <c r="JNV14" s="125">
        <f t="shared" si="623"/>
        <v>0</v>
      </c>
      <c r="JNW14" s="125">
        <f t="shared" si="623"/>
        <v>0</v>
      </c>
      <c r="JNX14" s="125">
        <f t="shared" si="623"/>
        <v>0</v>
      </c>
      <c r="JNY14" s="125">
        <f t="shared" si="623"/>
        <v>0</v>
      </c>
      <c r="JNZ14" s="125">
        <f t="shared" si="623"/>
        <v>0</v>
      </c>
      <c r="JOA14" s="125">
        <f t="shared" si="623"/>
        <v>0</v>
      </c>
      <c r="JOB14" s="125">
        <f t="shared" si="623"/>
        <v>0</v>
      </c>
      <c r="JOC14" s="125">
        <f t="shared" si="623"/>
        <v>0</v>
      </c>
      <c r="JOD14" s="125">
        <f t="shared" si="623"/>
        <v>0</v>
      </c>
      <c r="JOE14" s="125">
        <f t="shared" si="623"/>
        <v>0</v>
      </c>
      <c r="JOF14" s="125">
        <f t="shared" si="623"/>
        <v>0</v>
      </c>
      <c r="JOG14" s="125">
        <f t="shared" si="623"/>
        <v>0</v>
      </c>
      <c r="JOH14" s="125">
        <f t="shared" si="623"/>
        <v>0</v>
      </c>
      <c r="JOI14" s="125">
        <f t="shared" si="623"/>
        <v>0</v>
      </c>
      <c r="JOJ14" s="125">
        <f t="shared" si="623"/>
        <v>0</v>
      </c>
      <c r="JOK14" s="125">
        <f t="shared" si="623"/>
        <v>0</v>
      </c>
      <c r="JOL14" s="125">
        <f t="shared" si="623"/>
        <v>0</v>
      </c>
      <c r="JOM14" s="125">
        <f t="shared" si="623"/>
        <v>0</v>
      </c>
      <c r="JON14" s="125">
        <f t="shared" si="623"/>
        <v>0</v>
      </c>
      <c r="JOO14" s="125">
        <f t="shared" si="623"/>
        <v>0</v>
      </c>
      <c r="JOP14" s="125">
        <f t="shared" si="623"/>
        <v>0</v>
      </c>
      <c r="JOQ14" s="125">
        <f t="shared" si="623"/>
        <v>0</v>
      </c>
      <c r="JOR14" s="125">
        <f t="shared" si="623"/>
        <v>0</v>
      </c>
      <c r="JOS14" s="125">
        <f t="shared" si="623"/>
        <v>0</v>
      </c>
      <c r="JOT14" s="125">
        <f t="shared" ref="JOT14:JRE14" si="624">SUM(JOT15:JOT15)</f>
        <v>0</v>
      </c>
      <c r="JOU14" s="125">
        <f t="shared" si="624"/>
        <v>0</v>
      </c>
      <c r="JOV14" s="125">
        <f t="shared" si="624"/>
        <v>0</v>
      </c>
      <c r="JOW14" s="125">
        <f t="shared" si="624"/>
        <v>0</v>
      </c>
      <c r="JOX14" s="125">
        <f t="shared" si="624"/>
        <v>0</v>
      </c>
      <c r="JOY14" s="125">
        <f t="shared" si="624"/>
        <v>0</v>
      </c>
      <c r="JOZ14" s="125">
        <f t="shared" si="624"/>
        <v>0</v>
      </c>
      <c r="JPA14" s="125">
        <f t="shared" si="624"/>
        <v>0</v>
      </c>
      <c r="JPB14" s="125">
        <f t="shared" si="624"/>
        <v>0</v>
      </c>
      <c r="JPC14" s="125">
        <f t="shared" si="624"/>
        <v>0</v>
      </c>
      <c r="JPD14" s="125">
        <f t="shared" si="624"/>
        <v>0</v>
      </c>
      <c r="JPE14" s="125">
        <f t="shared" si="624"/>
        <v>0</v>
      </c>
      <c r="JPF14" s="125">
        <f t="shared" si="624"/>
        <v>0</v>
      </c>
      <c r="JPG14" s="125">
        <f t="shared" si="624"/>
        <v>0</v>
      </c>
      <c r="JPH14" s="125">
        <f t="shared" si="624"/>
        <v>0</v>
      </c>
      <c r="JPI14" s="125">
        <f t="shared" si="624"/>
        <v>0</v>
      </c>
      <c r="JPJ14" s="125">
        <f t="shared" si="624"/>
        <v>0</v>
      </c>
      <c r="JPK14" s="125">
        <f t="shared" si="624"/>
        <v>0</v>
      </c>
      <c r="JPL14" s="125">
        <f t="shared" si="624"/>
        <v>0</v>
      </c>
      <c r="JPM14" s="125">
        <f t="shared" si="624"/>
        <v>0</v>
      </c>
      <c r="JPN14" s="125">
        <f t="shared" si="624"/>
        <v>0</v>
      </c>
      <c r="JPO14" s="125">
        <f t="shared" si="624"/>
        <v>0</v>
      </c>
      <c r="JPP14" s="125">
        <f t="shared" si="624"/>
        <v>0</v>
      </c>
      <c r="JPQ14" s="125">
        <f t="shared" si="624"/>
        <v>0</v>
      </c>
      <c r="JPR14" s="125">
        <f t="shared" si="624"/>
        <v>0</v>
      </c>
      <c r="JPS14" s="125">
        <f t="shared" si="624"/>
        <v>0</v>
      </c>
      <c r="JPT14" s="125">
        <f t="shared" si="624"/>
        <v>0</v>
      </c>
      <c r="JPU14" s="125">
        <f t="shared" si="624"/>
        <v>0</v>
      </c>
      <c r="JPV14" s="125">
        <f t="shared" si="624"/>
        <v>0</v>
      </c>
      <c r="JPW14" s="125">
        <f t="shared" si="624"/>
        <v>0</v>
      </c>
      <c r="JPX14" s="125">
        <f t="shared" si="624"/>
        <v>0</v>
      </c>
      <c r="JPY14" s="125">
        <f t="shared" si="624"/>
        <v>0</v>
      </c>
      <c r="JPZ14" s="125">
        <f t="shared" si="624"/>
        <v>0</v>
      </c>
      <c r="JQA14" s="125">
        <f t="shared" si="624"/>
        <v>0</v>
      </c>
      <c r="JQB14" s="125">
        <f t="shared" si="624"/>
        <v>0</v>
      </c>
      <c r="JQC14" s="125">
        <f t="shared" si="624"/>
        <v>0</v>
      </c>
      <c r="JQD14" s="125">
        <f t="shared" si="624"/>
        <v>0</v>
      </c>
      <c r="JQE14" s="125">
        <f t="shared" si="624"/>
        <v>0</v>
      </c>
      <c r="JQF14" s="125">
        <f t="shared" si="624"/>
        <v>0</v>
      </c>
      <c r="JQG14" s="125">
        <f t="shared" si="624"/>
        <v>0</v>
      </c>
      <c r="JQH14" s="125">
        <f t="shared" si="624"/>
        <v>0</v>
      </c>
      <c r="JQI14" s="125">
        <f t="shared" si="624"/>
        <v>0</v>
      </c>
      <c r="JQJ14" s="125">
        <f t="shared" si="624"/>
        <v>0</v>
      </c>
      <c r="JQK14" s="125">
        <f t="shared" si="624"/>
        <v>0</v>
      </c>
      <c r="JQL14" s="125">
        <f t="shared" si="624"/>
        <v>0</v>
      </c>
      <c r="JQM14" s="125">
        <f t="shared" si="624"/>
        <v>0</v>
      </c>
      <c r="JQN14" s="125">
        <f t="shared" si="624"/>
        <v>0</v>
      </c>
      <c r="JQO14" s="125">
        <f t="shared" si="624"/>
        <v>0</v>
      </c>
      <c r="JQP14" s="125">
        <f t="shared" si="624"/>
        <v>0</v>
      </c>
      <c r="JQQ14" s="125">
        <f t="shared" si="624"/>
        <v>0</v>
      </c>
      <c r="JQR14" s="125">
        <f t="shared" si="624"/>
        <v>0</v>
      </c>
      <c r="JQS14" s="125">
        <f t="shared" si="624"/>
        <v>0</v>
      </c>
      <c r="JQT14" s="125">
        <f t="shared" si="624"/>
        <v>0</v>
      </c>
      <c r="JQU14" s="125">
        <f t="shared" si="624"/>
        <v>0</v>
      </c>
      <c r="JQV14" s="125">
        <f t="shared" si="624"/>
        <v>0</v>
      </c>
      <c r="JQW14" s="125">
        <f t="shared" si="624"/>
        <v>0</v>
      </c>
      <c r="JQX14" s="125">
        <f t="shared" si="624"/>
        <v>0</v>
      </c>
      <c r="JQY14" s="125">
        <f t="shared" si="624"/>
        <v>0</v>
      </c>
      <c r="JQZ14" s="125">
        <f t="shared" si="624"/>
        <v>0</v>
      </c>
      <c r="JRA14" s="125">
        <f t="shared" si="624"/>
        <v>0</v>
      </c>
      <c r="JRB14" s="125">
        <f t="shared" si="624"/>
        <v>0</v>
      </c>
      <c r="JRC14" s="125">
        <f t="shared" si="624"/>
        <v>0</v>
      </c>
      <c r="JRD14" s="125">
        <f t="shared" si="624"/>
        <v>0</v>
      </c>
      <c r="JRE14" s="125">
        <f t="shared" si="624"/>
        <v>0</v>
      </c>
      <c r="JRF14" s="125">
        <f t="shared" ref="JRF14:JTQ14" si="625">SUM(JRF15:JRF15)</f>
        <v>0</v>
      </c>
      <c r="JRG14" s="125">
        <f t="shared" si="625"/>
        <v>0</v>
      </c>
      <c r="JRH14" s="125">
        <f t="shared" si="625"/>
        <v>0</v>
      </c>
      <c r="JRI14" s="125">
        <f t="shared" si="625"/>
        <v>0</v>
      </c>
      <c r="JRJ14" s="125">
        <f t="shared" si="625"/>
        <v>0</v>
      </c>
      <c r="JRK14" s="125">
        <f t="shared" si="625"/>
        <v>0</v>
      </c>
      <c r="JRL14" s="125">
        <f t="shared" si="625"/>
        <v>0</v>
      </c>
      <c r="JRM14" s="125">
        <f t="shared" si="625"/>
        <v>0</v>
      </c>
      <c r="JRN14" s="125">
        <f t="shared" si="625"/>
        <v>0</v>
      </c>
      <c r="JRO14" s="125">
        <f t="shared" si="625"/>
        <v>0</v>
      </c>
      <c r="JRP14" s="125">
        <f t="shared" si="625"/>
        <v>0</v>
      </c>
      <c r="JRQ14" s="125">
        <f t="shared" si="625"/>
        <v>0</v>
      </c>
      <c r="JRR14" s="125">
        <f t="shared" si="625"/>
        <v>0</v>
      </c>
      <c r="JRS14" s="125">
        <f t="shared" si="625"/>
        <v>0</v>
      </c>
      <c r="JRT14" s="125">
        <f t="shared" si="625"/>
        <v>0</v>
      </c>
      <c r="JRU14" s="125">
        <f t="shared" si="625"/>
        <v>0</v>
      </c>
      <c r="JRV14" s="125">
        <f t="shared" si="625"/>
        <v>0</v>
      </c>
      <c r="JRW14" s="125">
        <f t="shared" si="625"/>
        <v>0</v>
      </c>
      <c r="JRX14" s="125">
        <f t="shared" si="625"/>
        <v>0</v>
      </c>
      <c r="JRY14" s="125">
        <f t="shared" si="625"/>
        <v>0</v>
      </c>
      <c r="JRZ14" s="125">
        <f t="shared" si="625"/>
        <v>0</v>
      </c>
      <c r="JSA14" s="125">
        <f t="shared" si="625"/>
        <v>0</v>
      </c>
      <c r="JSB14" s="125">
        <f t="shared" si="625"/>
        <v>0</v>
      </c>
      <c r="JSC14" s="125">
        <f t="shared" si="625"/>
        <v>0</v>
      </c>
      <c r="JSD14" s="125">
        <f t="shared" si="625"/>
        <v>0</v>
      </c>
      <c r="JSE14" s="125">
        <f t="shared" si="625"/>
        <v>0</v>
      </c>
      <c r="JSF14" s="125">
        <f t="shared" si="625"/>
        <v>0</v>
      </c>
      <c r="JSG14" s="125">
        <f t="shared" si="625"/>
        <v>0</v>
      </c>
      <c r="JSH14" s="125">
        <f t="shared" si="625"/>
        <v>0</v>
      </c>
      <c r="JSI14" s="125">
        <f t="shared" si="625"/>
        <v>0</v>
      </c>
      <c r="JSJ14" s="125">
        <f t="shared" si="625"/>
        <v>0</v>
      </c>
      <c r="JSK14" s="125">
        <f t="shared" si="625"/>
        <v>0</v>
      </c>
      <c r="JSL14" s="125">
        <f t="shared" si="625"/>
        <v>0</v>
      </c>
      <c r="JSM14" s="125">
        <f t="shared" si="625"/>
        <v>0</v>
      </c>
      <c r="JSN14" s="125">
        <f t="shared" si="625"/>
        <v>0</v>
      </c>
      <c r="JSO14" s="125">
        <f t="shared" si="625"/>
        <v>0</v>
      </c>
      <c r="JSP14" s="125">
        <f t="shared" si="625"/>
        <v>0</v>
      </c>
      <c r="JSQ14" s="125">
        <f t="shared" si="625"/>
        <v>0</v>
      </c>
      <c r="JSR14" s="125">
        <f t="shared" si="625"/>
        <v>0</v>
      </c>
      <c r="JSS14" s="125">
        <f t="shared" si="625"/>
        <v>0</v>
      </c>
      <c r="JST14" s="125">
        <f t="shared" si="625"/>
        <v>0</v>
      </c>
      <c r="JSU14" s="125">
        <f t="shared" si="625"/>
        <v>0</v>
      </c>
      <c r="JSV14" s="125">
        <f t="shared" si="625"/>
        <v>0</v>
      </c>
      <c r="JSW14" s="125">
        <f t="shared" si="625"/>
        <v>0</v>
      </c>
      <c r="JSX14" s="125">
        <f t="shared" si="625"/>
        <v>0</v>
      </c>
      <c r="JSY14" s="125">
        <f t="shared" si="625"/>
        <v>0</v>
      </c>
      <c r="JSZ14" s="125">
        <f t="shared" si="625"/>
        <v>0</v>
      </c>
      <c r="JTA14" s="125">
        <f t="shared" si="625"/>
        <v>0</v>
      </c>
      <c r="JTB14" s="125">
        <f t="shared" si="625"/>
        <v>0</v>
      </c>
      <c r="JTC14" s="125">
        <f t="shared" si="625"/>
        <v>0</v>
      </c>
      <c r="JTD14" s="125">
        <f t="shared" si="625"/>
        <v>0</v>
      </c>
      <c r="JTE14" s="125">
        <f t="shared" si="625"/>
        <v>0</v>
      </c>
      <c r="JTF14" s="125">
        <f t="shared" si="625"/>
        <v>0</v>
      </c>
      <c r="JTG14" s="125">
        <f t="shared" si="625"/>
        <v>0</v>
      </c>
      <c r="JTH14" s="125">
        <f t="shared" si="625"/>
        <v>0</v>
      </c>
      <c r="JTI14" s="125">
        <f t="shared" si="625"/>
        <v>0</v>
      </c>
      <c r="JTJ14" s="125">
        <f t="shared" si="625"/>
        <v>0</v>
      </c>
      <c r="JTK14" s="125">
        <f t="shared" si="625"/>
        <v>0</v>
      </c>
      <c r="JTL14" s="125">
        <f t="shared" si="625"/>
        <v>0</v>
      </c>
      <c r="JTM14" s="125">
        <f t="shared" si="625"/>
        <v>0</v>
      </c>
      <c r="JTN14" s="125">
        <f t="shared" si="625"/>
        <v>0</v>
      </c>
      <c r="JTO14" s="125">
        <f t="shared" si="625"/>
        <v>0</v>
      </c>
      <c r="JTP14" s="125">
        <f t="shared" si="625"/>
        <v>0</v>
      </c>
      <c r="JTQ14" s="125">
        <f t="shared" si="625"/>
        <v>0</v>
      </c>
      <c r="JTR14" s="125">
        <f t="shared" ref="JTR14:JWC14" si="626">SUM(JTR15:JTR15)</f>
        <v>0</v>
      </c>
      <c r="JTS14" s="125">
        <f t="shared" si="626"/>
        <v>0</v>
      </c>
      <c r="JTT14" s="125">
        <f t="shared" si="626"/>
        <v>0</v>
      </c>
      <c r="JTU14" s="125">
        <f t="shared" si="626"/>
        <v>0</v>
      </c>
      <c r="JTV14" s="125">
        <f t="shared" si="626"/>
        <v>0</v>
      </c>
      <c r="JTW14" s="125">
        <f t="shared" si="626"/>
        <v>0</v>
      </c>
      <c r="JTX14" s="125">
        <f t="shared" si="626"/>
        <v>0</v>
      </c>
      <c r="JTY14" s="125">
        <f t="shared" si="626"/>
        <v>0</v>
      </c>
      <c r="JTZ14" s="125">
        <f t="shared" si="626"/>
        <v>0</v>
      </c>
      <c r="JUA14" s="125">
        <f t="shared" si="626"/>
        <v>0</v>
      </c>
      <c r="JUB14" s="125">
        <f t="shared" si="626"/>
        <v>0</v>
      </c>
      <c r="JUC14" s="125">
        <f t="shared" si="626"/>
        <v>0</v>
      </c>
      <c r="JUD14" s="125">
        <f t="shared" si="626"/>
        <v>0</v>
      </c>
      <c r="JUE14" s="125">
        <f t="shared" si="626"/>
        <v>0</v>
      </c>
      <c r="JUF14" s="125">
        <f t="shared" si="626"/>
        <v>0</v>
      </c>
      <c r="JUG14" s="125">
        <f t="shared" si="626"/>
        <v>0</v>
      </c>
      <c r="JUH14" s="125">
        <f t="shared" si="626"/>
        <v>0</v>
      </c>
      <c r="JUI14" s="125">
        <f t="shared" si="626"/>
        <v>0</v>
      </c>
      <c r="JUJ14" s="125">
        <f t="shared" si="626"/>
        <v>0</v>
      </c>
      <c r="JUK14" s="125">
        <f t="shared" si="626"/>
        <v>0</v>
      </c>
      <c r="JUL14" s="125">
        <f t="shared" si="626"/>
        <v>0</v>
      </c>
      <c r="JUM14" s="125">
        <f t="shared" si="626"/>
        <v>0</v>
      </c>
      <c r="JUN14" s="125">
        <f t="shared" si="626"/>
        <v>0</v>
      </c>
      <c r="JUO14" s="125">
        <f t="shared" si="626"/>
        <v>0</v>
      </c>
      <c r="JUP14" s="125">
        <f t="shared" si="626"/>
        <v>0</v>
      </c>
      <c r="JUQ14" s="125">
        <f t="shared" si="626"/>
        <v>0</v>
      </c>
      <c r="JUR14" s="125">
        <f t="shared" si="626"/>
        <v>0</v>
      </c>
      <c r="JUS14" s="125">
        <f t="shared" si="626"/>
        <v>0</v>
      </c>
      <c r="JUT14" s="125">
        <f t="shared" si="626"/>
        <v>0</v>
      </c>
      <c r="JUU14" s="125">
        <f t="shared" si="626"/>
        <v>0</v>
      </c>
      <c r="JUV14" s="125">
        <f t="shared" si="626"/>
        <v>0</v>
      </c>
      <c r="JUW14" s="125">
        <f t="shared" si="626"/>
        <v>0</v>
      </c>
      <c r="JUX14" s="125">
        <f t="shared" si="626"/>
        <v>0</v>
      </c>
      <c r="JUY14" s="125">
        <f t="shared" si="626"/>
        <v>0</v>
      </c>
      <c r="JUZ14" s="125">
        <f t="shared" si="626"/>
        <v>0</v>
      </c>
      <c r="JVA14" s="125">
        <f t="shared" si="626"/>
        <v>0</v>
      </c>
      <c r="JVB14" s="125">
        <f t="shared" si="626"/>
        <v>0</v>
      </c>
      <c r="JVC14" s="125">
        <f t="shared" si="626"/>
        <v>0</v>
      </c>
      <c r="JVD14" s="125">
        <f t="shared" si="626"/>
        <v>0</v>
      </c>
      <c r="JVE14" s="125">
        <f t="shared" si="626"/>
        <v>0</v>
      </c>
      <c r="JVF14" s="125">
        <f t="shared" si="626"/>
        <v>0</v>
      </c>
      <c r="JVG14" s="125">
        <f t="shared" si="626"/>
        <v>0</v>
      </c>
      <c r="JVH14" s="125">
        <f t="shared" si="626"/>
        <v>0</v>
      </c>
      <c r="JVI14" s="125">
        <f t="shared" si="626"/>
        <v>0</v>
      </c>
      <c r="JVJ14" s="125">
        <f t="shared" si="626"/>
        <v>0</v>
      </c>
      <c r="JVK14" s="125">
        <f t="shared" si="626"/>
        <v>0</v>
      </c>
      <c r="JVL14" s="125">
        <f t="shared" si="626"/>
        <v>0</v>
      </c>
      <c r="JVM14" s="125">
        <f t="shared" si="626"/>
        <v>0</v>
      </c>
      <c r="JVN14" s="125">
        <f t="shared" si="626"/>
        <v>0</v>
      </c>
      <c r="JVO14" s="125">
        <f t="shared" si="626"/>
        <v>0</v>
      </c>
      <c r="JVP14" s="125">
        <f t="shared" si="626"/>
        <v>0</v>
      </c>
      <c r="JVQ14" s="125">
        <f t="shared" si="626"/>
        <v>0</v>
      </c>
      <c r="JVR14" s="125">
        <f t="shared" si="626"/>
        <v>0</v>
      </c>
      <c r="JVS14" s="125">
        <f t="shared" si="626"/>
        <v>0</v>
      </c>
      <c r="JVT14" s="125">
        <f t="shared" si="626"/>
        <v>0</v>
      </c>
      <c r="JVU14" s="125">
        <f t="shared" si="626"/>
        <v>0</v>
      </c>
      <c r="JVV14" s="125">
        <f t="shared" si="626"/>
        <v>0</v>
      </c>
      <c r="JVW14" s="125">
        <f t="shared" si="626"/>
        <v>0</v>
      </c>
      <c r="JVX14" s="125">
        <f t="shared" si="626"/>
        <v>0</v>
      </c>
      <c r="JVY14" s="125">
        <f t="shared" si="626"/>
        <v>0</v>
      </c>
      <c r="JVZ14" s="125">
        <f t="shared" si="626"/>
        <v>0</v>
      </c>
      <c r="JWA14" s="125">
        <f t="shared" si="626"/>
        <v>0</v>
      </c>
      <c r="JWB14" s="125">
        <f t="shared" si="626"/>
        <v>0</v>
      </c>
      <c r="JWC14" s="125">
        <f t="shared" si="626"/>
        <v>0</v>
      </c>
      <c r="JWD14" s="125">
        <f t="shared" ref="JWD14:JYO14" si="627">SUM(JWD15:JWD15)</f>
        <v>0</v>
      </c>
      <c r="JWE14" s="125">
        <f t="shared" si="627"/>
        <v>0</v>
      </c>
      <c r="JWF14" s="125">
        <f t="shared" si="627"/>
        <v>0</v>
      </c>
      <c r="JWG14" s="125">
        <f t="shared" si="627"/>
        <v>0</v>
      </c>
      <c r="JWH14" s="125">
        <f t="shared" si="627"/>
        <v>0</v>
      </c>
      <c r="JWI14" s="125">
        <f t="shared" si="627"/>
        <v>0</v>
      </c>
      <c r="JWJ14" s="125">
        <f t="shared" si="627"/>
        <v>0</v>
      </c>
      <c r="JWK14" s="125">
        <f t="shared" si="627"/>
        <v>0</v>
      </c>
      <c r="JWL14" s="125">
        <f t="shared" si="627"/>
        <v>0</v>
      </c>
      <c r="JWM14" s="125">
        <f t="shared" si="627"/>
        <v>0</v>
      </c>
      <c r="JWN14" s="125">
        <f t="shared" si="627"/>
        <v>0</v>
      </c>
      <c r="JWO14" s="125">
        <f t="shared" si="627"/>
        <v>0</v>
      </c>
      <c r="JWP14" s="125">
        <f t="shared" si="627"/>
        <v>0</v>
      </c>
      <c r="JWQ14" s="125">
        <f t="shared" si="627"/>
        <v>0</v>
      </c>
      <c r="JWR14" s="125">
        <f t="shared" si="627"/>
        <v>0</v>
      </c>
      <c r="JWS14" s="125">
        <f t="shared" si="627"/>
        <v>0</v>
      </c>
      <c r="JWT14" s="125">
        <f t="shared" si="627"/>
        <v>0</v>
      </c>
      <c r="JWU14" s="125">
        <f t="shared" si="627"/>
        <v>0</v>
      </c>
      <c r="JWV14" s="125">
        <f t="shared" si="627"/>
        <v>0</v>
      </c>
      <c r="JWW14" s="125">
        <f t="shared" si="627"/>
        <v>0</v>
      </c>
      <c r="JWX14" s="125">
        <f t="shared" si="627"/>
        <v>0</v>
      </c>
      <c r="JWY14" s="125">
        <f t="shared" si="627"/>
        <v>0</v>
      </c>
      <c r="JWZ14" s="125">
        <f t="shared" si="627"/>
        <v>0</v>
      </c>
      <c r="JXA14" s="125">
        <f t="shared" si="627"/>
        <v>0</v>
      </c>
      <c r="JXB14" s="125">
        <f t="shared" si="627"/>
        <v>0</v>
      </c>
      <c r="JXC14" s="125">
        <f t="shared" si="627"/>
        <v>0</v>
      </c>
      <c r="JXD14" s="125">
        <f t="shared" si="627"/>
        <v>0</v>
      </c>
      <c r="JXE14" s="125">
        <f t="shared" si="627"/>
        <v>0</v>
      </c>
      <c r="JXF14" s="125">
        <f t="shared" si="627"/>
        <v>0</v>
      </c>
      <c r="JXG14" s="125">
        <f t="shared" si="627"/>
        <v>0</v>
      </c>
      <c r="JXH14" s="125">
        <f t="shared" si="627"/>
        <v>0</v>
      </c>
      <c r="JXI14" s="125">
        <f t="shared" si="627"/>
        <v>0</v>
      </c>
      <c r="JXJ14" s="125">
        <f t="shared" si="627"/>
        <v>0</v>
      </c>
      <c r="JXK14" s="125">
        <f t="shared" si="627"/>
        <v>0</v>
      </c>
      <c r="JXL14" s="125">
        <f t="shared" si="627"/>
        <v>0</v>
      </c>
      <c r="JXM14" s="125">
        <f t="shared" si="627"/>
        <v>0</v>
      </c>
      <c r="JXN14" s="125">
        <f t="shared" si="627"/>
        <v>0</v>
      </c>
      <c r="JXO14" s="125">
        <f t="shared" si="627"/>
        <v>0</v>
      </c>
      <c r="JXP14" s="125">
        <f t="shared" si="627"/>
        <v>0</v>
      </c>
      <c r="JXQ14" s="125">
        <f t="shared" si="627"/>
        <v>0</v>
      </c>
      <c r="JXR14" s="125">
        <f t="shared" si="627"/>
        <v>0</v>
      </c>
      <c r="JXS14" s="125">
        <f t="shared" si="627"/>
        <v>0</v>
      </c>
      <c r="JXT14" s="125">
        <f t="shared" si="627"/>
        <v>0</v>
      </c>
      <c r="JXU14" s="125">
        <f t="shared" si="627"/>
        <v>0</v>
      </c>
      <c r="JXV14" s="125">
        <f t="shared" si="627"/>
        <v>0</v>
      </c>
      <c r="JXW14" s="125">
        <f t="shared" si="627"/>
        <v>0</v>
      </c>
      <c r="JXX14" s="125">
        <f t="shared" si="627"/>
        <v>0</v>
      </c>
      <c r="JXY14" s="125">
        <f t="shared" si="627"/>
        <v>0</v>
      </c>
      <c r="JXZ14" s="125">
        <f t="shared" si="627"/>
        <v>0</v>
      </c>
      <c r="JYA14" s="125">
        <f t="shared" si="627"/>
        <v>0</v>
      </c>
      <c r="JYB14" s="125">
        <f t="shared" si="627"/>
        <v>0</v>
      </c>
      <c r="JYC14" s="125">
        <f t="shared" si="627"/>
        <v>0</v>
      </c>
      <c r="JYD14" s="125">
        <f t="shared" si="627"/>
        <v>0</v>
      </c>
      <c r="JYE14" s="125">
        <f t="shared" si="627"/>
        <v>0</v>
      </c>
      <c r="JYF14" s="125">
        <f t="shared" si="627"/>
        <v>0</v>
      </c>
      <c r="JYG14" s="125">
        <f t="shared" si="627"/>
        <v>0</v>
      </c>
      <c r="JYH14" s="125">
        <f t="shared" si="627"/>
        <v>0</v>
      </c>
      <c r="JYI14" s="125">
        <f t="shared" si="627"/>
        <v>0</v>
      </c>
      <c r="JYJ14" s="125">
        <f t="shared" si="627"/>
        <v>0</v>
      </c>
      <c r="JYK14" s="125">
        <f t="shared" si="627"/>
        <v>0</v>
      </c>
      <c r="JYL14" s="125">
        <f t="shared" si="627"/>
        <v>0</v>
      </c>
      <c r="JYM14" s="125">
        <f t="shared" si="627"/>
        <v>0</v>
      </c>
      <c r="JYN14" s="125">
        <f t="shared" si="627"/>
        <v>0</v>
      </c>
      <c r="JYO14" s="125">
        <f t="shared" si="627"/>
        <v>0</v>
      </c>
      <c r="JYP14" s="125">
        <f t="shared" ref="JYP14:KBA14" si="628">SUM(JYP15:JYP15)</f>
        <v>0</v>
      </c>
      <c r="JYQ14" s="125">
        <f t="shared" si="628"/>
        <v>0</v>
      </c>
      <c r="JYR14" s="125">
        <f t="shared" si="628"/>
        <v>0</v>
      </c>
      <c r="JYS14" s="125">
        <f t="shared" si="628"/>
        <v>0</v>
      </c>
      <c r="JYT14" s="125">
        <f t="shared" si="628"/>
        <v>0</v>
      </c>
      <c r="JYU14" s="125">
        <f t="shared" si="628"/>
        <v>0</v>
      </c>
      <c r="JYV14" s="125">
        <f t="shared" si="628"/>
        <v>0</v>
      </c>
      <c r="JYW14" s="125">
        <f t="shared" si="628"/>
        <v>0</v>
      </c>
      <c r="JYX14" s="125">
        <f t="shared" si="628"/>
        <v>0</v>
      </c>
      <c r="JYY14" s="125">
        <f t="shared" si="628"/>
        <v>0</v>
      </c>
      <c r="JYZ14" s="125">
        <f t="shared" si="628"/>
        <v>0</v>
      </c>
      <c r="JZA14" s="125">
        <f t="shared" si="628"/>
        <v>0</v>
      </c>
      <c r="JZB14" s="125">
        <f t="shared" si="628"/>
        <v>0</v>
      </c>
      <c r="JZC14" s="125">
        <f t="shared" si="628"/>
        <v>0</v>
      </c>
      <c r="JZD14" s="125">
        <f t="shared" si="628"/>
        <v>0</v>
      </c>
      <c r="JZE14" s="125">
        <f t="shared" si="628"/>
        <v>0</v>
      </c>
      <c r="JZF14" s="125">
        <f t="shared" si="628"/>
        <v>0</v>
      </c>
      <c r="JZG14" s="125">
        <f t="shared" si="628"/>
        <v>0</v>
      </c>
      <c r="JZH14" s="125">
        <f t="shared" si="628"/>
        <v>0</v>
      </c>
      <c r="JZI14" s="125">
        <f t="shared" si="628"/>
        <v>0</v>
      </c>
      <c r="JZJ14" s="125">
        <f t="shared" si="628"/>
        <v>0</v>
      </c>
      <c r="JZK14" s="125">
        <f t="shared" si="628"/>
        <v>0</v>
      </c>
      <c r="JZL14" s="125">
        <f t="shared" si="628"/>
        <v>0</v>
      </c>
      <c r="JZM14" s="125">
        <f t="shared" si="628"/>
        <v>0</v>
      </c>
      <c r="JZN14" s="125">
        <f t="shared" si="628"/>
        <v>0</v>
      </c>
      <c r="JZO14" s="125">
        <f t="shared" si="628"/>
        <v>0</v>
      </c>
      <c r="JZP14" s="125">
        <f t="shared" si="628"/>
        <v>0</v>
      </c>
      <c r="JZQ14" s="125">
        <f t="shared" si="628"/>
        <v>0</v>
      </c>
      <c r="JZR14" s="125">
        <f t="shared" si="628"/>
        <v>0</v>
      </c>
      <c r="JZS14" s="125">
        <f t="shared" si="628"/>
        <v>0</v>
      </c>
      <c r="JZT14" s="125">
        <f t="shared" si="628"/>
        <v>0</v>
      </c>
      <c r="JZU14" s="125">
        <f t="shared" si="628"/>
        <v>0</v>
      </c>
      <c r="JZV14" s="125">
        <f t="shared" si="628"/>
        <v>0</v>
      </c>
      <c r="JZW14" s="125">
        <f t="shared" si="628"/>
        <v>0</v>
      </c>
      <c r="JZX14" s="125">
        <f t="shared" si="628"/>
        <v>0</v>
      </c>
      <c r="JZY14" s="125">
        <f t="shared" si="628"/>
        <v>0</v>
      </c>
      <c r="JZZ14" s="125">
        <f t="shared" si="628"/>
        <v>0</v>
      </c>
      <c r="KAA14" s="125">
        <f t="shared" si="628"/>
        <v>0</v>
      </c>
      <c r="KAB14" s="125">
        <f t="shared" si="628"/>
        <v>0</v>
      </c>
      <c r="KAC14" s="125">
        <f t="shared" si="628"/>
        <v>0</v>
      </c>
      <c r="KAD14" s="125">
        <f t="shared" si="628"/>
        <v>0</v>
      </c>
      <c r="KAE14" s="125">
        <f t="shared" si="628"/>
        <v>0</v>
      </c>
      <c r="KAF14" s="125">
        <f t="shared" si="628"/>
        <v>0</v>
      </c>
      <c r="KAG14" s="125">
        <f t="shared" si="628"/>
        <v>0</v>
      </c>
      <c r="KAH14" s="125">
        <f t="shared" si="628"/>
        <v>0</v>
      </c>
      <c r="KAI14" s="125">
        <f t="shared" si="628"/>
        <v>0</v>
      </c>
      <c r="KAJ14" s="125">
        <f t="shared" si="628"/>
        <v>0</v>
      </c>
      <c r="KAK14" s="125">
        <f t="shared" si="628"/>
        <v>0</v>
      </c>
      <c r="KAL14" s="125">
        <f t="shared" si="628"/>
        <v>0</v>
      </c>
      <c r="KAM14" s="125">
        <f t="shared" si="628"/>
        <v>0</v>
      </c>
      <c r="KAN14" s="125">
        <f t="shared" si="628"/>
        <v>0</v>
      </c>
      <c r="KAO14" s="125">
        <f t="shared" si="628"/>
        <v>0</v>
      </c>
      <c r="KAP14" s="125">
        <f t="shared" si="628"/>
        <v>0</v>
      </c>
      <c r="KAQ14" s="125">
        <f t="shared" si="628"/>
        <v>0</v>
      </c>
      <c r="KAR14" s="125">
        <f t="shared" si="628"/>
        <v>0</v>
      </c>
      <c r="KAS14" s="125">
        <f t="shared" si="628"/>
        <v>0</v>
      </c>
      <c r="KAT14" s="125">
        <f t="shared" si="628"/>
        <v>0</v>
      </c>
      <c r="KAU14" s="125">
        <f t="shared" si="628"/>
        <v>0</v>
      </c>
      <c r="KAV14" s="125">
        <f t="shared" si="628"/>
        <v>0</v>
      </c>
      <c r="KAW14" s="125">
        <f t="shared" si="628"/>
        <v>0</v>
      </c>
      <c r="KAX14" s="125">
        <f t="shared" si="628"/>
        <v>0</v>
      </c>
      <c r="KAY14" s="125">
        <f t="shared" si="628"/>
        <v>0</v>
      </c>
      <c r="KAZ14" s="125">
        <f t="shared" si="628"/>
        <v>0</v>
      </c>
      <c r="KBA14" s="125">
        <f t="shared" si="628"/>
        <v>0</v>
      </c>
      <c r="KBB14" s="125">
        <f t="shared" ref="KBB14:KDM14" si="629">SUM(KBB15:KBB15)</f>
        <v>0</v>
      </c>
      <c r="KBC14" s="125">
        <f t="shared" si="629"/>
        <v>0</v>
      </c>
      <c r="KBD14" s="125">
        <f t="shared" si="629"/>
        <v>0</v>
      </c>
      <c r="KBE14" s="125">
        <f t="shared" si="629"/>
        <v>0</v>
      </c>
      <c r="KBF14" s="125">
        <f t="shared" si="629"/>
        <v>0</v>
      </c>
      <c r="KBG14" s="125">
        <f t="shared" si="629"/>
        <v>0</v>
      </c>
      <c r="KBH14" s="125">
        <f t="shared" si="629"/>
        <v>0</v>
      </c>
      <c r="KBI14" s="125">
        <f t="shared" si="629"/>
        <v>0</v>
      </c>
      <c r="KBJ14" s="125">
        <f t="shared" si="629"/>
        <v>0</v>
      </c>
      <c r="KBK14" s="125">
        <f t="shared" si="629"/>
        <v>0</v>
      </c>
      <c r="KBL14" s="125">
        <f t="shared" si="629"/>
        <v>0</v>
      </c>
      <c r="KBM14" s="125">
        <f t="shared" si="629"/>
        <v>0</v>
      </c>
      <c r="KBN14" s="125">
        <f t="shared" si="629"/>
        <v>0</v>
      </c>
      <c r="KBO14" s="125">
        <f t="shared" si="629"/>
        <v>0</v>
      </c>
      <c r="KBP14" s="125">
        <f t="shared" si="629"/>
        <v>0</v>
      </c>
      <c r="KBQ14" s="125">
        <f t="shared" si="629"/>
        <v>0</v>
      </c>
      <c r="KBR14" s="125">
        <f t="shared" si="629"/>
        <v>0</v>
      </c>
      <c r="KBS14" s="125">
        <f t="shared" si="629"/>
        <v>0</v>
      </c>
      <c r="KBT14" s="125">
        <f t="shared" si="629"/>
        <v>0</v>
      </c>
      <c r="KBU14" s="125">
        <f t="shared" si="629"/>
        <v>0</v>
      </c>
      <c r="KBV14" s="125">
        <f t="shared" si="629"/>
        <v>0</v>
      </c>
      <c r="KBW14" s="125">
        <f t="shared" si="629"/>
        <v>0</v>
      </c>
      <c r="KBX14" s="125">
        <f t="shared" si="629"/>
        <v>0</v>
      </c>
      <c r="KBY14" s="125">
        <f t="shared" si="629"/>
        <v>0</v>
      </c>
      <c r="KBZ14" s="125">
        <f t="shared" si="629"/>
        <v>0</v>
      </c>
      <c r="KCA14" s="125">
        <f t="shared" si="629"/>
        <v>0</v>
      </c>
      <c r="KCB14" s="125">
        <f t="shared" si="629"/>
        <v>0</v>
      </c>
      <c r="KCC14" s="125">
        <f t="shared" si="629"/>
        <v>0</v>
      </c>
      <c r="KCD14" s="125">
        <f t="shared" si="629"/>
        <v>0</v>
      </c>
      <c r="KCE14" s="125">
        <f t="shared" si="629"/>
        <v>0</v>
      </c>
      <c r="KCF14" s="125">
        <f t="shared" si="629"/>
        <v>0</v>
      </c>
      <c r="KCG14" s="125">
        <f t="shared" si="629"/>
        <v>0</v>
      </c>
      <c r="KCH14" s="125">
        <f t="shared" si="629"/>
        <v>0</v>
      </c>
      <c r="KCI14" s="125">
        <f t="shared" si="629"/>
        <v>0</v>
      </c>
      <c r="KCJ14" s="125">
        <f t="shared" si="629"/>
        <v>0</v>
      </c>
      <c r="KCK14" s="125">
        <f t="shared" si="629"/>
        <v>0</v>
      </c>
      <c r="KCL14" s="125">
        <f t="shared" si="629"/>
        <v>0</v>
      </c>
      <c r="KCM14" s="125">
        <f t="shared" si="629"/>
        <v>0</v>
      </c>
      <c r="KCN14" s="125">
        <f t="shared" si="629"/>
        <v>0</v>
      </c>
      <c r="KCO14" s="125">
        <f t="shared" si="629"/>
        <v>0</v>
      </c>
      <c r="KCP14" s="125">
        <f t="shared" si="629"/>
        <v>0</v>
      </c>
      <c r="KCQ14" s="125">
        <f t="shared" si="629"/>
        <v>0</v>
      </c>
      <c r="KCR14" s="125">
        <f t="shared" si="629"/>
        <v>0</v>
      </c>
      <c r="KCS14" s="125">
        <f t="shared" si="629"/>
        <v>0</v>
      </c>
      <c r="KCT14" s="125">
        <f t="shared" si="629"/>
        <v>0</v>
      </c>
      <c r="KCU14" s="125">
        <f t="shared" si="629"/>
        <v>0</v>
      </c>
      <c r="KCV14" s="125">
        <f t="shared" si="629"/>
        <v>0</v>
      </c>
      <c r="KCW14" s="125">
        <f t="shared" si="629"/>
        <v>0</v>
      </c>
      <c r="KCX14" s="125">
        <f t="shared" si="629"/>
        <v>0</v>
      </c>
      <c r="KCY14" s="125">
        <f t="shared" si="629"/>
        <v>0</v>
      </c>
      <c r="KCZ14" s="125">
        <f t="shared" si="629"/>
        <v>0</v>
      </c>
      <c r="KDA14" s="125">
        <f t="shared" si="629"/>
        <v>0</v>
      </c>
      <c r="KDB14" s="125">
        <f t="shared" si="629"/>
        <v>0</v>
      </c>
      <c r="KDC14" s="125">
        <f t="shared" si="629"/>
        <v>0</v>
      </c>
      <c r="KDD14" s="125">
        <f t="shared" si="629"/>
        <v>0</v>
      </c>
      <c r="KDE14" s="125">
        <f t="shared" si="629"/>
        <v>0</v>
      </c>
      <c r="KDF14" s="125">
        <f t="shared" si="629"/>
        <v>0</v>
      </c>
      <c r="KDG14" s="125">
        <f t="shared" si="629"/>
        <v>0</v>
      </c>
      <c r="KDH14" s="125">
        <f t="shared" si="629"/>
        <v>0</v>
      </c>
      <c r="KDI14" s="125">
        <f t="shared" si="629"/>
        <v>0</v>
      </c>
      <c r="KDJ14" s="125">
        <f t="shared" si="629"/>
        <v>0</v>
      </c>
      <c r="KDK14" s="125">
        <f t="shared" si="629"/>
        <v>0</v>
      </c>
      <c r="KDL14" s="125">
        <f t="shared" si="629"/>
        <v>0</v>
      </c>
      <c r="KDM14" s="125">
        <f t="shared" si="629"/>
        <v>0</v>
      </c>
      <c r="KDN14" s="125">
        <f t="shared" ref="KDN14:KFY14" si="630">SUM(KDN15:KDN15)</f>
        <v>0</v>
      </c>
      <c r="KDO14" s="125">
        <f t="shared" si="630"/>
        <v>0</v>
      </c>
      <c r="KDP14" s="125">
        <f t="shared" si="630"/>
        <v>0</v>
      </c>
      <c r="KDQ14" s="125">
        <f t="shared" si="630"/>
        <v>0</v>
      </c>
      <c r="KDR14" s="125">
        <f t="shared" si="630"/>
        <v>0</v>
      </c>
      <c r="KDS14" s="125">
        <f t="shared" si="630"/>
        <v>0</v>
      </c>
      <c r="KDT14" s="125">
        <f t="shared" si="630"/>
        <v>0</v>
      </c>
      <c r="KDU14" s="125">
        <f t="shared" si="630"/>
        <v>0</v>
      </c>
      <c r="KDV14" s="125">
        <f t="shared" si="630"/>
        <v>0</v>
      </c>
      <c r="KDW14" s="125">
        <f t="shared" si="630"/>
        <v>0</v>
      </c>
      <c r="KDX14" s="125">
        <f t="shared" si="630"/>
        <v>0</v>
      </c>
      <c r="KDY14" s="125">
        <f t="shared" si="630"/>
        <v>0</v>
      </c>
      <c r="KDZ14" s="125">
        <f t="shared" si="630"/>
        <v>0</v>
      </c>
      <c r="KEA14" s="125">
        <f t="shared" si="630"/>
        <v>0</v>
      </c>
      <c r="KEB14" s="125">
        <f t="shared" si="630"/>
        <v>0</v>
      </c>
      <c r="KEC14" s="125">
        <f t="shared" si="630"/>
        <v>0</v>
      </c>
      <c r="KED14" s="125">
        <f t="shared" si="630"/>
        <v>0</v>
      </c>
      <c r="KEE14" s="125">
        <f t="shared" si="630"/>
        <v>0</v>
      </c>
      <c r="KEF14" s="125">
        <f t="shared" si="630"/>
        <v>0</v>
      </c>
      <c r="KEG14" s="125">
        <f t="shared" si="630"/>
        <v>0</v>
      </c>
      <c r="KEH14" s="125">
        <f t="shared" si="630"/>
        <v>0</v>
      </c>
      <c r="KEI14" s="125">
        <f t="shared" si="630"/>
        <v>0</v>
      </c>
      <c r="KEJ14" s="125">
        <f t="shared" si="630"/>
        <v>0</v>
      </c>
      <c r="KEK14" s="125">
        <f t="shared" si="630"/>
        <v>0</v>
      </c>
      <c r="KEL14" s="125">
        <f t="shared" si="630"/>
        <v>0</v>
      </c>
      <c r="KEM14" s="125">
        <f t="shared" si="630"/>
        <v>0</v>
      </c>
      <c r="KEN14" s="125">
        <f t="shared" si="630"/>
        <v>0</v>
      </c>
      <c r="KEO14" s="125">
        <f t="shared" si="630"/>
        <v>0</v>
      </c>
      <c r="KEP14" s="125">
        <f t="shared" si="630"/>
        <v>0</v>
      </c>
      <c r="KEQ14" s="125">
        <f t="shared" si="630"/>
        <v>0</v>
      </c>
      <c r="KER14" s="125">
        <f t="shared" si="630"/>
        <v>0</v>
      </c>
      <c r="KES14" s="125">
        <f t="shared" si="630"/>
        <v>0</v>
      </c>
      <c r="KET14" s="125">
        <f t="shared" si="630"/>
        <v>0</v>
      </c>
      <c r="KEU14" s="125">
        <f t="shared" si="630"/>
        <v>0</v>
      </c>
      <c r="KEV14" s="125">
        <f t="shared" si="630"/>
        <v>0</v>
      </c>
      <c r="KEW14" s="125">
        <f t="shared" si="630"/>
        <v>0</v>
      </c>
      <c r="KEX14" s="125">
        <f t="shared" si="630"/>
        <v>0</v>
      </c>
      <c r="KEY14" s="125">
        <f t="shared" si="630"/>
        <v>0</v>
      </c>
      <c r="KEZ14" s="125">
        <f t="shared" si="630"/>
        <v>0</v>
      </c>
      <c r="KFA14" s="125">
        <f t="shared" si="630"/>
        <v>0</v>
      </c>
      <c r="KFB14" s="125">
        <f t="shared" si="630"/>
        <v>0</v>
      </c>
      <c r="KFC14" s="125">
        <f t="shared" si="630"/>
        <v>0</v>
      </c>
      <c r="KFD14" s="125">
        <f t="shared" si="630"/>
        <v>0</v>
      </c>
      <c r="KFE14" s="125">
        <f t="shared" si="630"/>
        <v>0</v>
      </c>
      <c r="KFF14" s="125">
        <f t="shared" si="630"/>
        <v>0</v>
      </c>
      <c r="KFG14" s="125">
        <f t="shared" si="630"/>
        <v>0</v>
      </c>
      <c r="KFH14" s="125">
        <f t="shared" si="630"/>
        <v>0</v>
      </c>
      <c r="KFI14" s="125">
        <f t="shared" si="630"/>
        <v>0</v>
      </c>
      <c r="KFJ14" s="125">
        <f t="shared" si="630"/>
        <v>0</v>
      </c>
      <c r="KFK14" s="125">
        <f t="shared" si="630"/>
        <v>0</v>
      </c>
      <c r="KFL14" s="125">
        <f t="shared" si="630"/>
        <v>0</v>
      </c>
      <c r="KFM14" s="125">
        <f t="shared" si="630"/>
        <v>0</v>
      </c>
      <c r="KFN14" s="125">
        <f t="shared" si="630"/>
        <v>0</v>
      </c>
      <c r="KFO14" s="125">
        <f t="shared" si="630"/>
        <v>0</v>
      </c>
      <c r="KFP14" s="125">
        <f t="shared" si="630"/>
        <v>0</v>
      </c>
      <c r="KFQ14" s="125">
        <f t="shared" si="630"/>
        <v>0</v>
      </c>
      <c r="KFR14" s="125">
        <f t="shared" si="630"/>
        <v>0</v>
      </c>
      <c r="KFS14" s="125">
        <f t="shared" si="630"/>
        <v>0</v>
      </c>
      <c r="KFT14" s="125">
        <f t="shared" si="630"/>
        <v>0</v>
      </c>
      <c r="KFU14" s="125">
        <f t="shared" si="630"/>
        <v>0</v>
      </c>
      <c r="KFV14" s="125">
        <f t="shared" si="630"/>
        <v>0</v>
      </c>
      <c r="KFW14" s="125">
        <f t="shared" si="630"/>
        <v>0</v>
      </c>
      <c r="KFX14" s="125">
        <f t="shared" si="630"/>
        <v>0</v>
      </c>
      <c r="KFY14" s="125">
        <f t="shared" si="630"/>
        <v>0</v>
      </c>
      <c r="KFZ14" s="125">
        <f t="shared" ref="KFZ14:KIK14" si="631">SUM(KFZ15:KFZ15)</f>
        <v>0</v>
      </c>
      <c r="KGA14" s="125">
        <f t="shared" si="631"/>
        <v>0</v>
      </c>
      <c r="KGB14" s="125">
        <f t="shared" si="631"/>
        <v>0</v>
      </c>
      <c r="KGC14" s="125">
        <f t="shared" si="631"/>
        <v>0</v>
      </c>
      <c r="KGD14" s="125">
        <f t="shared" si="631"/>
        <v>0</v>
      </c>
      <c r="KGE14" s="125">
        <f t="shared" si="631"/>
        <v>0</v>
      </c>
      <c r="KGF14" s="125">
        <f t="shared" si="631"/>
        <v>0</v>
      </c>
      <c r="KGG14" s="125">
        <f t="shared" si="631"/>
        <v>0</v>
      </c>
      <c r="KGH14" s="125">
        <f t="shared" si="631"/>
        <v>0</v>
      </c>
      <c r="KGI14" s="125">
        <f t="shared" si="631"/>
        <v>0</v>
      </c>
      <c r="KGJ14" s="125">
        <f t="shared" si="631"/>
        <v>0</v>
      </c>
      <c r="KGK14" s="125">
        <f t="shared" si="631"/>
        <v>0</v>
      </c>
      <c r="KGL14" s="125">
        <f t="shared" si="631"/>
        <v>0</v>
      </c>
      <c r="KGM14" s="125">
        <f t="shared" si="631"/>
        <v>0</v>
      </c>
      <c r="KGN14" s="125">
        <f t="shared" si="631"/>
        <v>0</v>
      </c>
      <c r="KGO14" s="125">
        <f t="shared" si="631"/>
        <v>0</v>
      </c>
      <c r="KGP14" s="125">
        <f t="shared" si="631"/>
        <v>0</v>
      </c>
      <c r="KGQ14" s="125">
        <f t="shared" si="631"/>
        <v>0</v>
      </c>
      <c r="KGR14" s="125">
        <f t="shared" si="631"/>
        <v>0</v>
      </c>
      <c r="KGS14" s="125">
        <f t="shared" si="631"/>
        <v>0</v>
      </c>
      <c r="KGT14" s="125">
        <f t="shared" si="631"/>
        <v>0</v>
      </c>
      <c r="KGU14" s="125">
        <f t="shared" si="631"/>
        <v>0</v>
      </c>
      <c r="KGV14" s="125">
        <f t="shared" si="631"/>
        <v>0</v>
      </c>
      <c r="KGW14" s="125">
        <f t="shared" si="631"/>
        <v>0</v>
      </c>
      <c r="KGX14" s="125">
        <f t="shared" si="631"/>
        <v>0</v>
      </c>
      <c r="KGY14" s="125">
        <f t="shared" si="631"/>
        <v>0</v>
      </c>
      <c r="KGZ14" s="125">
        <f t="shared" si="631"/>
        <v>0</v>
      </c>
      <c r="KHA14" s="125">
        <f t="shared" si="631"/>
        <v>0</v>
      </c>
      <c r="KHB14" s="125">
        <f t="shared" si="631"/>
        <v>0</v>
      </c>
      <c r="KHC14" s="125">
        <f t="shared" si="631"/>
        <v>0</v>
      </c>
      <c r="KHD14" s="125">
        <f t="shared" si="631"/>
        <v>0</v>
      </c>
      <c r="KHE14" s="125">
        <f t="shared" si="631"/>
        <v>0</v>
      </c>
      <c r="KHF14" s="125">
        <f t="shared" si="631"/>
        <v>0</v>
      </c>
      <c r="KHG14" s="125">
        <f t="shared" si="631"/>
        <v>0</v>
      </c>
      <c r="KHH14" s="125">
        <f t="shared" si="631"/>
        <v>0</v>
      </c>
      <c r="KHI14" s="125">
        <f t="shared" si="631"/>
        <v>0</v>
      </c>
      <c r="KHJ14" s="125">
        <f t="shared" si="631"/>
        <v>0</v>
      </c>
      <c r="KHK14" s="125">
        <f t="shared" si="631"/>
        <v>0</v>
      </c>
      <c r="KHL14" s="125">
        <f t="shared" si="631"/>
        <v>0</v>
      </c>
      <c r="KHM14" s="125">
        <f t="shared" si="631"/>
        <v>0</v>
      </c>
      <c r="KHN14" s="125">
        <f t="shared" si="631"/>
        <v>0</v>
      </c>
      <c r="KHO14" s="125">
        <f t="shared" si="631"/>
        <v>0</v>
      </c>
      <c r="KHP14" s="125">
        <f t="shared" si="631"/>
        <v>0</v>
      </c>
      <c r="KHQ14" s="125">
        <f t="shared" si="631"/>
        <v>0</v>
      </c>
      <c r="KHR14" s="125">
        <f t="shared" si="631"/>
        <v>0</v>
      </c>
      <c r="KHS14" s="125">
        <f t="shared" si="631"/>
        <v>0</v>
      </c>
      <c r="KHT14" s="125">
        <f t="shared" si="631"/>
        <v>0</v>
      </c>
      <c r="KHU14" s="125">
        <f t="shared" si="631"/>
        <v>0</v>
      </c>
      <c r="KHV14" s="125">
        <f t="shared" si="631"/>
        <v>0</v>
      </c>
      <c r="KHW14" s="125">
        <f t="shared" si="631"/>
        <v>0</v>
      </c>
      <c r="KHX14" s="125">
        <f t="shared" si="631"/>
        <v>0</v>
      </c>
      <c r="KHY14" s="125">
        <f t="shared" si="631"/>
        <v>0</v>
      </c>
      <c r="KHZ14" s="125">
        <f t="shared" si="631"/>
        <v>0</v>
      </c>
      <c r="KIA14" s="125">
        <f t="shared" si="631"/>
        <v>0</v>
      </c>
      <c r="KIB14" s="125">
        <f t="shared" si="631"/>
        <v>0</v>
      </c>
      <c r="KIC14" s="125">
        <f t="shared" si="631"/>
        <v>0</v>
      </c>
      <c r="KID14" s="125">
        <f t="shared" si="631"/>
        <v>0</v>
      </c>
      <c r="KIE14" s="125">
        <f t="shared" si="631"/>
        <v>0</v>
      </c>
      <c r="KIF14" s="125">
        <f t="shared" si="631"/>
        <v>0</v>
      </c>
      <c r="KIG14" s="125">
        <f t="shared" si="631"/>
        <v>0</v>
      </c>
      <c r="KIH14" s="125">
        <f t="shared" si="631"/>
        <v>0</v>
      </c>
      <c r="KII14" s="125">
        <f t="shared" si="631"/>
        <v>0</v>
      </c>
      <c r="KIJ14" s="125">
        <f t="shared" si="631"/>
        <v>0</v>
      </c>
      <c r="KIK14" s="125">
        <f t="shared" si="631"/>
        <v>0</v>
      </c>
      <c r="KIL14" s="125">
        <f t="shared" ref="KIL14:KKW14" si="632">SUM(KIL15:KIL15)</f>
        <v>0</v>
      </c>
      <c r="KIM14" s="125">
        <f t="shared" si="632"/>
        <v>0</v>
      </c>
      <c r="KIN14" s="125">
        <f t="shared" si="632"/>
        <v>0</v>
      </c>
      <c r="KIO14" s="125">
        <f t="shared" si="632"/>
        <v>0</v>
      </c>
      <c r="KIP14" s="125">
        <f t="shared" si="632"/>
        <v>0</v>
      </c>
      <c r="KIQ14" s="125">
        <f t="shared" si="632"/>
        <v>0</v>
      </c>
      <c r="KIR14" s="125">
        <f t="shared" si="632"/>
        <v>0</v>
      </c>
      <c r="KIS14" s="125">
        <f t="shared" si="632"/>
        <v>0</v>
      </c>
      <c r="KIT14" s="125">
        <f t="shared" si="632"/>
        <v>0</v>
      </c>
      <c r="KIU14" s="125">
        <f t="shared" si="632"/>
        <v>0</v>
      </c>
      <c r="KIV14" s="125">
        <f t="shared" si="632"/>
        <v>0</v>
      </c>
      <c r="KIW14" s="125">
        <f t="shared" si="632"/>
        <v>0</v>
      </c>
      <c r="KIX14" s="125">
        <f t="shared" si="632"/>
        <v>0</v>
      </c>
      <c r="KIY14" s="125">
        <f t="shared" si="632"/>
        <v>0</v>
      </c>
      <c r="KIZ14" s="125">
        <f t="shared" si="632"/>
        <v>0</v>
      </c>
      <c r="KJA14" s="125">
        <f t="shared" si="632"/>
        <v>0</v>
      </c>
      <c r="KJB14" s="125">
        <f t="shared" si="632"/>
        <v>0</v>
      </c>
      <c r="KJC14" s="125">
        <f t="shared" si="632"/>
        <v>0</v>
      </c>
      <c r="KJD14" s="125">
        <f t="shared" si="632"/>
        <v>0</v>
      </c>
      <c r="KJE14" s="125">
        <f t="shared" si="632"/>
        <v>0</v>
      </c>
      <c r="KJF14" s="125">
        <f t="shared" si="632"/>
        <v>0</v>
      </c>
      <c r="KJG14" s="125">
        <f t="shared" si="632"/>
        <v>0</v>
      </c>
      <c r="KJH14" s="125">
        <f t="shared" si="632"/>
        <v>0</v>
      </c>
      <c r="KJI14" s="125">
        <f t="shared" si="632"/>
        <v>0</v>
      </c>
      <c r="KJJ14" s="125">
        <f t="shared" si="632"/>
        <v>0</v>
      </c>
      <c r="KJK14" s="125">
        <f t="shared" si="632"/>
        <v>0</v>
      </c>
      <c r="KJL14" s="125">
        <f t="shared" si="632"/>
        <v>0</v>
      </c>
      <c r="KJM14" s="125">
        <f t="shared" si="632"/>
        <v>0</v>
      </c>
      <c r="KJN14" s="125">
        <f t="shared" si="632"/>
        <v>0</v>
      </c>
      <c r="KJO14" s="125">
        <f t="shared" si="632"/>
        <v>0</v>
      </c>
      <c r="KJP14" s="125">
        <f t="shared" si="632"/>
        <v>0</v>
      </c>
      <c r="KJQ14" s="125">
        <f t="shared" si="632"/>
        <v>0</v>
      </c>
      <c r="KJR14" s="125">
        <f t="shared" si="632"/>
        <v>0</v>
      </c>
      <c r="KJS14" s="125">
        <f t="shared" si="632"/>
        <v>0</v>
      </c>
      <c r="KJT14" s="125">
        <f t="shared" si="632"/>
        <v>0</v>
      </c>
      <c r="KJU14" s="125">
        <f t="shared" si="632"/>
        <v>0</v>
      </c>
      <c r="KJV14" s="125">
        <f t="shared" si="632"/>
        <v>0</v>
      </c>
      <c r="KJW14" s="125">
        <f t="shared" si="632"/>
        <v>0</v>
      </c>
      <c r="KJX14" s="125">
        <f t="shared" si="632"/>
        <v>0</v>
      </c>
      <c r="KJY14" s="125">
        <f t="shared" si="632"/>
        <v>0</v>
      </c>
      <c r="KJZ14" s="125">
        <f t="shared" si="632"/>
        <v>0</v>
      </c>
      <c r="KKA14" s="125">
        <f t="shared" si="632"/>
        <v>0</v>
      </c>
      <c r="KKB14" s="125">
        <f t="shared" si="632"/>
        <v>0</v>
      </c>
      <c r="KKC14" s="125">
        <f t="shared" si="632"/>
        <v>0</v>
      </c>
      <c r="KKD14" s="125">
        <f t="shared" si="632"/>
        <v>0</v>
      </c>
      <c r="KKE14" s="125">
        <f t="shared" si="632"/>
        <v>0</v>
      </c>
      <c r="KKF14" s="125">
        <f t="shared" si="632"/>
        <v>0</v>
      </c>
      <c r="KKG14" s="125">
        <f t="shared" si="632"/>
        <v>0</v>
      </c>
      <c r="KKH14" s="125">
        <f t="shared" si="632"/>
        <v>0</v>
      </c>
      <c r="KKI14" s="125">
        <f t="shared" si="632"/>
        <v>0</v>
      </c>
      <c r="KKJ14" s="125">
        <f t="shared" si="632"/>
        <v>0</v>
      </c>
      <c r="KKK14" s="125">
        <f t="shared" si="632"/>
        <v>0</v>
      </c>
      <c r="KKL14" s="125">
        <f t="shared" si="632"/>
        <v>0</v>
      </c>
      <c r="KKM14" s="125">
        <f t="shared" si="632"/>
        <v>0</v>
      </c>
      <c r="KKN14" s="125">
        <f t="shared" si="632"/>
        <v>0</v>
      </c>
      <c r="KKO14" s="125">
        <f t="shared" si="632"/>
        <v>0</v>
      </c>
      <c r="KKP14" s="125">
        <f t="shared" si="632"/>
        <v>0</v>
      </c>
      <c r="KKQ14" s="125">
        <f t="shared" si="632"/>
        <v>0</v>
      </c>
      <c r="KKR14" s="125">
        <f t="shared" si="632"/>
        <v>0</v>
      </c>
      <c r="KKS14" s="125">
        <f t="shared" si="632"/>
        <v>0</v>
      </c>
      <c r="KKT14" s="125">
        <f t="shared" si="632"/>
        <v>0</v>
      </c>
      <c r="KKU14" s="125">
        <f t="shared" si="632"/>
        <v>0</v>
      </c>
      <c r="KKV14" s="125">
        <f t="shared" si="632"/>
        <v>0</v>
      </c>
      <c r="KKW14" s="125">
        <f t="shared" si="632"/>
        <v>0</v>
      </c>
      <c r="KKX14" s="125">
        <f t="shared" ref="KKX14:KNI14" si="633">SUM(KKX15:KKX15)</f>
        <v>0</v>
      </c>
      <c r="KKY14" s="125">
        <f t="shared" si="633"/>
        <v>0</v>
      </c>
      <c r="KKZ14" s="125">
        <f t="shared" si="633"/>
        <v>0</v>
      </c>
      <c r="KLA14" s="125">
        <f t="shared" si="633"/>
        <v>0</v>
      </c>
      <c r="KLB14" s="125">
        <f t="shared" si="633"/>
        <v>0</v>
      </c>
      <c r="KLC14" s="125">
        <f t="shared" si="633"/>
        <v>0</v>
      </c>
      <c r="KLD14" s="125">
        <f t="shared" si="633"/>
        <v>0</v>
      </c>
      <c r="KLE14" s="125">
        <f t="shared" si="633"/>
        <v>0</v>
      </c>
      <c r="KLF14" s="125">
        <f t="shared" si="633"/>
        <v>0</v>
      </c>
      <c r="KLG14" s="125">
        <f t="shared" si="633"/>
        <v>0</v>
      </c>
      <c r="KLH14" s="125">
        <f t="shared" si="633"/>
        <v>0</v>
      </c>
      <c r="KLI14" s="125">
        <f t="shared" si="633"/>
        <v>0</v>
      </c>
      <c r="KLJ14" s="125">
        <f t="shared" si="633"/>
        <v>0</v>
      </c>
      <c r="KLK14" s="125">
        <f t="shared" si="633"/>
        <v>0</v>
      </c>
      <c r="KLL14" s="125">
        <f t="shared" si="633"/>
        <v>0</v>
      </c>
      <c r="KLM14" s="125">
        <f t="shared" si="633"/>
        <v>0</v>
      </c>
      <c r="KLN14" s="125">
        <f t="shared" si="633"/>
        <v>0</v>
      </c>
      <c r="KLO14" s="125">
        <f t="shared" si="633"/>
        <v>0</v>
      </c>
      <c r="KLP14" s="125">
        <f t="shared" si="633"/>
        <v>0</v>
      </c>
      <c r="KLQ14" s="125">
        <f t="shared" si="633"/>
        <v>0</v>
      </c>
      <c r="KLR14" s="125">
        <f t="shared" si="633"/>
        <v>0</v>
      </c>
      <c r="KLS14" s="125">
        <f t="shared" si="633"/>
        <v>0</v>
      </c>
      <c r="KLT14" s="125">
        <f t="shared" si="633"/>
        <v>0</v>
      </c>
      <c r="KLU14" s="125">
        <f t="shared" si="633"/>
        <v>0</v>
      </c>
      <c r="KLV14" s="125">
        <f t="shared" si="633"/>
        <v>0</v>
      </c>
      <c r="KLW14" s="125">
        <f t="shared" si="633"/>
        <v>0</v>
      </c>
      <c r="KLX14" s="125">
        <f t="shared" si="633"/>
        <v>0</v>
      </c>
      <c r="KLY14" s="125">
        <f t="shared" si="633"/>
        <v>0</v>
      </c>
      <c r="KLZ14" s="125">
        <f t="shared" si="633"/>
        <v>0</v>
      </c>
      <c r="KMA14" s="125">
        <f t="shared" si="633"/>
        <v>0</v>
      </c>
      <c r="KMB14" s="125">
        <f t="shared" si="633"/>
        <v>0</v>
      </c>
      <c r="KMC14" s="125">
        <f t="shared" si="633"/>
        <v>0</v>
      </c>
      <c r="KMD14" s="125">
        <f t="shared" si="633"/>
        <v>0</v>
      </c>
      <c r="KME14" s="125">
        <f t="shared" si="633"/>
        <v>0</v>
      </c>
      <c r="KMF14" s="125">
        <f t="shared" si="633"/>
        <v>0</v>
      </c>
      <c r="KMG14" s="125">
        <f t="shared" si="633"/>
        <v>0</v>
      </c>
      <c r="KMH14" s="125">
        <f t="shared" si="633"/>
        <v>0</v>
      </c>
      <c r="KMI14" s="125">
        <f t="shared" si="633"/>
        <v>0</v>
      </c>
      <c r="KMJ14" s="125">
        <f t="shared" si="633"/>
        <v>0</v>
      </c>
      <c r="KMK14" s="125">
        <f t="shared" si="633"/>
        <v>0</v>
      </c>
      <c r="KML14" s="125">
        <f t="shared" si="633"/>
        <v>0</v>
      </c>
      <c r="KMM14" s="125">
        <f t="shared" si="633"/>
        <v>0</v>
      </c>
      <c r="KMN14" s="125">
        <f t="shared" si="633"/>
        <v>0</v>
      </c>
      <c r="KMO14" s="125">
        <f t="shared" si="633"/>
        <v>0</v>
      </c>
      <c r="KMP14" s="125">
        <f t="shared" si="633"/>
        <v>0</v>
      </c>
      <c r="KMQ14" s="125">
        <f t="shared" si="633"/>
        <v>0</v>
      </c>
      <c r="KMR14" s="125">
        <f t="shared" si="633"/>
        <v>0</v>
      </c>
      <c r="KMS14" s="125">
        <f t="shared" si="633"/>
        <v>0</v>
      </c>
      <c r="KMT14" s="125">
        <f t="shared" si="633"/>
        <v>0</v>
      </c>
      <c r="KMU14" s="125">
        <f t="shared" si="633"/>
        <v>0</v>
      </c>
      <c r="KMV14" s="125">
        <f t="shared" si="633"/>
        <v>0</v>
      </c>
      <c r="KMW14" s="125">
        <f t="shared" si="633"/>
        <v>0</v>
      </c>
      <c r="KMX14" s="125">
        <f t="shared" si="633"/>
        <v>0</v>
      </c>
      <c r="KMY14" s="125">
        <f t="shared" si="633"/>
        <v>0</v>
      </c>
      <c r="KMZ14" s="125">
        <f t="shared" si="633"/>
        <v>0</v>
      </c>
      <c r="KNA14" s="125">
        <f t="shared" si="633"/>
        <v>0</v>
      </c>
      <c r="KNB14" s="125">
        <f t="shared" si="633"/>
        <v>0</v>
      </c>
      <c r="KNC14" s="125">
        <f t="shared" si="633"/>
        <v>0</v>
      </c>
      <c r="KND14" s="125">
        <f t="shared" si="633"/>
        <v>0</v>
      </c>
      <c r="KNE14" s="125">
        <f t="shared" si="633"/>
        <v>0</v>
      </c>
      <c r="KNF14" s="125">
        <f t="shared" si="633"/>
        <v>0</v>
      </c>
      <c r="KNG14" s="125">
        <f t="shared" si="633"/>
        <v>0</v>
      </c>
      <c r="KNH14" s="125">
        <f t="shared" si="633"/>
        <v>0</v>
      </c>
      <c r="KNI14" s="125">
        <f t="shared" si="633"/>
        <v>0</v>
      </c>
      <c r="KNJ14" s="125">
        <f t="shared" ref="KNJ14:KPU14" si="634">SUM(KNJ15:KNJ15)</f>
        <v>0</v>
      </c>
      <c r="KNK14" s="125">
        <f t="shared" si="634"/>
        <v>0</v>
      </c>
      <c r="KNL14" s="125">
        <f t="shared" si="634"/>
        <v>0</v>
      </c>
      <c r="KNM14" s="125">
        <f t="shared" si="634"/>
        <v>0</v>
      </c>
      <c r="KNN14" s="125">
        <f t="shared" si="634"/>
        <v>0</v>
      </c>
      <c r="KNO14" s="125">
        <f t="shared" si="634"/>
        <v>0</v>
      </c>
      <c r="KNP14" s="125">
        <f t="shared" si="634"/>
        <v>0</v>
      </c>
      <c r="KNQ14" s="125">
        <f t="shared" si="634"/>
        <v>0</v>
      </c>
      <c r="KNR14" s="125">
        <f t="shared" si="634"/>
        <v>0</v>
      </c>
      <c r="KNS14" s="125">
        <f t="shared" si="634"/>
        <v>0</v>
      </c>
      <c r="KNT14" s="125">
        <f t="shared" si="634"/>
        <v>0</v>
      </c>
      <c r="KNU14" s="125">
        <f t="shared" si="634"/>
        <v>0</v>
      </c>
      <c r="KNV14" s="125">
        <f t="shared" si="634"/>
        <v>0</v>
      </c>
      <c r="KNW14" s="125">
        <f t="shared" si="634"/>
        <v>0</v>
      </c>
      <c r="KNX14" s="125">
        <f t="shared" si="634"/>
        <v>0</v>
      </c>
      <c r="KNY14" s="125">
        <f t="shared" si="634"/>
        <v>0</v>
      </c>
      <c r="KNZ14" s="125">
        <f t="shared" si="634"/>
        <v>0</v>
      </c>
      <c r="KOA14" s="125">
        <f t="shared" si="634"/>
        <v>0</v>
      </c>
      <c r="KOB14" s="125">
        <f t="shared" si="634"/>
        <v>0</v>
      </c>
      <c r="KOC14" s="125">
        <f t="shared" si="634"/>
        <v>0</v>
      </c>
      <c r="KOD14" s="125">
        <f t="shared" si="634"/>
        <v>0</v>
      </c>
      <c r="KOE14" s="125">
        <f t="shared" si="634"/>
        <v>0</v>
      </c>
      <c r="KOF14" s="125">
        <f t="shared" si="634"/>
        <v>0</v>
      </c>
      <c r="KOG14" s="125">
        <f t="shared" si="634"/>
        <v>0</v>
      </c>
      <c r="KOH14" s="125">
        <f t="shared" si="634"/>
        <v>0</v>
      </c>
      <c r="KOI14" s="125">
        <f t="shared" si="634"/>
        <v>0</v>
      </c>
      <c r="KOJ14" s="125">
        <f t="shared" si="634"/>
        <v>0</v>
      </c>
      <c r="KOK14" s="125">
        <f t="shared" si="634"/>
        <v>0</v>
      </c>
      <c r="KOL14" s="125">
        <f t="shared" si="634"/>
        <v>0</v>
      </c>
      <c r="KOM14" s="125">
        <f t="shared" si="634"/>
        <v>0</v>
      </c>
      <c r="KON14" s="125">
        <f t="shared" si="634"/>
        <v>0</v>
      </c>
      <c r="KOO14" s="125">
        <f t="shared" si="634"/>
        <v>0</v>
      </c>
      <c r="KOP14" s="125">
        <f t="shared" si="634"/>
        <v>0</v>
      </c>
      <c r="KOQ14" s="125">
        <f t="shared" si="634"/>
        <v>0</v>
      </c>
      <c r="KOR14" s="125">
        <f t="shared" si="634"/>
        <v>0</v>
      </c>
      <c r="KOS14" s="125">
        <f t="shared" si="634"/>
        <v>0</v>
      </c>
      <c r="KOT14" s="125">
        <f t="shared" si="634"/>
        <v>0</v>
      </c>
      <c r="KOU14" s="125">
        <f t="shared" si="634"/>
        <v>0</v>
      </c>
      <c r="KOV14" s="125">
        <f t="shared" si="634"/>
        <v>0</v>
      </c>
      <c r="KOW14" s="125">
        <f t="shared" si="634"/>
        <v>0</v>
      </c>
      <c r="KOX14" s="125">
        <f t="shared" si="634"/>
        <v>0</v>
      </c>
      <c r="KOY14" s="125">
        <f t="shared" si="634"/>
        <v>0</v>
      </c>
      <c r="KOZ14" s="125">
        <f t="shared" si="634"/>
        <v>0</v>
      </c>
      <c r="KPA14" s="125">
        <f t="shared" si="634"/>
        <v>0</v>
      </c>
      <c r="KPB14" s="125">
        <f t="shared" si="634"/>
        <v>0</v>
      </c>
      <c r="KPC14" s="125">
        <f t="shared" si="634"/>
        <v>0</v>
      </c>
      <c r="KPD14" s="125">
        <f t="shared" si="634"/>
        <v>0</v>
      </c>
      <c r="KPE14" s="125">
        <f t="shared" si="634"/>
        <v>0</v>
      </c>
      <c r="KPF14" s="125">
        <f t="shared" si="634"/>
        <v>0</v>
      </c>
      <c r="KPG14" s="125">
        <f t="shared" si="634"/>
        <v>0</v>
      </c>
      <c r="KPH14" s="125">
        <f t="shared" si="634"/>
        <v>0</v>
      </c>
      <c r="KPI14" s="125">
        <f t="shared" si="634"/>
        <v>0</v>
      </c>
      <c r="KPJ14" s="125">
        <f t="shared" si="634"/>
        <v>0</v>
      </c>
      <c r="KPK14" s="125">
        <f t="shared" si="634"/>
        <v>0</v>
      </c>
      <c r="KPL14" s="125">
        <f t="shared" si="634"/>
        <v>0</v>
      </c>
      <c r="KPM14" s="125">
        <f t="shared" si="634"/>
        <v>0</v>
      </c>
      <c r="KPN14" s="125">
        <f t="shared" si="634"/>
        <v>0</v>
      </c>
      <c r="KPO14" s="125">
        <f t="shared" si="634"/>
        <v>0</v>
      </c>
      <c r="KPP14" s="125">
        <f t="shared" si="634"/>
        <v>0</v>
      </c>
      <c r="KPQ14" s="125">
        <f t="shared" si="634"/>
        <v>0</v>
      </c>
      <c r="KPR14" s="125">
        <f t="shared" si="634"/>
        <v>0</v>
      </c>
      <c r="KPS14" s="125">
        <f t="shared" si="634"/>
        <v>0</v>
      </c>
      <c r="KPT14" s="125">
        <f t="shared" si="634"/>
        <v>0</v>
      </c>
      <c r="KPU14" s="125">
        <f t="shared" si="634"/>
        <v>0</v>
      </c>
      <c r="KPV14" s="125">
        <f t="shared" ref="KPV14:KSG14" si="635">SUM(KPV15:KPV15)</f>
        <v>0</v>
      </c>
      <c r="KPW14" s="125">
        <f t="shared" si="635"/>
        <v>0</v>
      </c>
      <c r="KPX14" s="125">
        <f t="shared" si="635"/>
        <v>0</v>
      </c>
      <c r="KPY14" s="125">
        <f t="shared" si="635"/>
        <v>0</v>
      </c>
      <c r="KPZ14" s="125">
        <f t="shared" si="635"/>
        <v>0</v>
      </c>
      <c r="KQA14" s="125">
        <f t="shared" si="635"/>
        <v>0</v>
      </c>
      <c r="KQB14" s="125">
        <f t="shared" si="635"/>
        <v>0</v>
      </c>
      <c r="KQC14" s="125">
        <f t="shared" si="635"/>
        <v>0</v>
      </c>
      <c r="KQD14" s="125">
        <f t="shared" si="635"/>
        <v>0</v>
      </c>
      <c r="KQE14" s="125">
        <f t="shared" si="635"/>
        <v>0</v>
      </c>
      <c r="KQF14" s="125">
        <f t="shared" si="635"/>
        <v>0</v>
      </c>
      <c r="KQG14" s="125">
        <f t="shared" si="635"/>
        <v>0</v>
      </c>
      <c r="KQH14" s="125">
        <f t="shared" si="635"/>
        <v>0</v>
      </c>
      <c r="KQI14" s="125">
        <f t="shared" si="635"/>
        <v>0</v>
      </c>
      <c r="KQJ14" s="125">
        <f t="shared" si="635"/>
        <v>0</v>
      </c>
      <c r="KQK14" s="125">
        <f t="shared" si="635"/>
        <v>0</v>
      </c>
      <c r="KQL14" s="125">
        <f t="shared" si="635"/>
        <v>0</v>
      </c>
      <c r="KQM14" s="125">
        <f t="shared" si="635"/>
        <v>0</v>
      </c>
      <c r="KQN14" s="125">
        <f t="shared" si="635"/>
        <v>0</v>
      </c>
      <c r="KQO14" s="125">
        <f t="shared" si="635"/>
        <v>0</v>
      </c>
      <c r="KQP14" s="125">
        <f t="shared" si="635"/>
        <v>0</v>
      </c>
      <c r="KQQ14" s="125">
        <f t="shared" si="635"/>
        <v>0</v>
      </c>
      <c r="KQR14" s="125">
        <f t="shared" si="635"/>
        <v>0</v>
      </c>
      <c r="KQS14" s="125">
        <f t="shared" si="635"/>
        <v>0</v>
      </c>
      <c r="KQT14" s="125">
        <f t="shared" si="635"/>
        <v>0</v>
      </c>
      <c r="KQU14" s="125">
        <f t="shared" si="635"/>
        <v>0</v>
      </c>
      <c r="KQV14" s="125">
        <f t="shared" si="635"/>
        <v>0</v>
      </c>
      <c r="KQW14" s="125">
        <f t="shared" si="635"/>
        <v>0</v>
      </c>
      <c r="KQX14" s="125">
        <f t="shared" si="635"/>
        <v>0</v>
      </c>
      <c r="KQY14" s="125">
        <f t="shared" si="635"/>
        <v>0</v>
      </c>
      <c r="KQZ14" s="125">
        <f t="shared" si="635"/>
        <v>0</v>
      </c>
      <c r="KRA14" s="125">
        <f t="shared" si="635"/>
        <v>0</v>
      </c>
      <c r="KRB14" s="125">
        <f t="shared" si="635"/>
        <v>0</v>
      </c>
      <c r="KRC14" s="125">
        <f t="shared" si="635"/>
        <v>0</v>
      </c>
      <c r="KRD14" s="125">
        <f t="shared" si="635"/>
        <v>0</v>
      </c>
      <c r="KRE14" s="125">
        <f t="shared" si="635"/>
        <v>0</v>
      </c>
      <c r="KRF14" s="125">
        <f t="shared" si="635"/>
        <v>0</v>
      </c>
      <c r="KRG14" s="125">
        <f t="shared" si="635"/>
        <v>0</v>
      </c>
      <c r="KRH14" s="125">
        <f t="shared" si="635"/>
        <v>0</v>
      </c>
      <c r="KRI14" s="125">
        <f t="shared" si="635"/>
        <v>0</v>
      </c>
      <c r="KRJ14" s="125">
        <f t="shared" si="635"/>
        <v>0</v>
      </c>
      <c r="KRK14" s="125">
        <f t="shared" si="635"/>
        <v>0</v>
      </c>
      <c r="KRL14" s="125">
        <f t="shared" si="635"/>
        <v>0</v>
      </c>
      <c r="KRM14" s="125">
        <f t="shared" si="635"/>
        <v>0</v>
      </c>
      <c r="KRN14" s="125">
        <f t="shared" si="635"/>
        <v>0</v>
      </c>
      <c r="KRO14" s="125">
        <f t="shared" si="635"/>
        <v>0</v>
      </c>
      <c r="KRP14" s="125">
        <f t="shared" si="635"/>
        <v>0</v>
      </c>
      <c r="KRQ14" s="125">
        <f t="shared" si="635"/>
        <v>0</v>
      </c>
      <c r="KRR14" s="125">
        <f t="shared" si="635"/>
        <v>0</v>
      </c>
      <c r="KRS14" s="125">
        <f t="shared" si="635"/>
        <v>0</v>
      </c>
      <c r="KRT14" s="125">
        <f t="shared" si="635"/>
        <v>0</v>
      </c>
      <c r="KRU14" s="125">
        <f t="shared" si="635"/>
        <v>0</v>
      </c>
      <c r="KRV14" s="125">
        <f t="shared" si="635"/>
        <v>0</v>
      </c>
      <c r="KRW14" s="125">
        <f t="shared" si="635"/>
        <v>0</v>
      </c>
      <c r="KRX14" s="125">
        <f t="shared" si="635"/>
        <v>0</v>
      </c>
      <c r="KRY14" s="125">
        <f t="shared" si="635"/>
        <v>0</v>
      </c>
      <c r="KRZ14" s="125">
        <f t="shared" si="635"/>
        <v>0</v>
      </c>
      <c r="KSA14" s="125">
        <f t="shared" si="635"/>
        <v>0</v>
      </c>
      <c r="KSB14" s="125">
        <f t="shared" si="635"/>
        <v>0</v>
      </c>
      <c r="KSC14" s="125">
        <f t="shared" si="635"/>
        <v>0</v>
      </c>
      <c r="KSD14" s="125">
        <f t="shared" si="635"/>
        <v>0</v>
      </c>
      <c r="KSE14" s="125">
        <f t="shared" si="635"/>
        <v>0</v>
      </c>
      <c r="KSF14" s="125">
        <f t="shared" si="635"/>
        <v>0</v>
      </c>
      <c r="KSG14" s="125">
        <f t="shared" si="635"/>
        <v>0</v>
      </c>
      <c r="KSH14" s="125">
        <f t="shared" ref="KSH14:KUS14" si="636">SUM(KSH15:KSH15)</f>
        <v>0</v>
      </c>
      <c r="KSI14" s="125">
        <f t="shared" si="636"/>
        <v>0</v>
      </c>
      <c r="KSJ14" s="125">
        <f t="shared" si="636"/>
        <v>0</v>
      </c>
      <c r="KSK14" s="125">
        <f t="shared" si="636"/>
        <v>0</v>
      </c>
      <c r="KSL14" s="125">
        <f t="shared" si="636"/>
        <v>0</v>
      </c>
      <c r="KSM14" s="125">
        <f t="shared" si="636"/>
        <v>0</v>
      </c>
      <c r="KSN14" s="125">
        <f t="shared" si="636"/>
        <v>0</v>
      </c>
      <c r="KSO14" s="125">
        <f t="shared" si="636"/>
        <v>0</v>
      </c>
      <c r="KSP14" s="125">
        <f t="shared" si="636"/>
        <v>0</v>
      </c>
      <c r="KSQ14" s="125">
        <f t="shared" si="636"/>
        <v>0</v>
      </c>
      <c r="KSR14" s="125">
        <f t="shared" si="636"/>
        <v>0</v>
      </c>
      <c r="KSS14" s="125">
        <f t="shared" si="636"/>
        <v>0</v>
      </c>
      <c r="KST14" s="125">
        <f t="shared" si="636"/>
        <v>0</v>
      </c>
      <c r="KSU14" s="125">
        <f t="shared" si="636"/>
        <v>0</v>
      </c>
      <c r="KSV14" s="125">
        <f t="shared" si="636"/>
        <v>0</v>
      </c>
      <c r="KSW14" s="125">
        <f t="shared" si="636"/>
        <v>0</v>
      </c>
      <c r="KSX14" s="125">
        <f t="shared" si="636"/>
        <v>0</v>
      </c>
      <c r="KSY14" s="125">
        <f t="shared" si="636"/>
        <v>0</v>
      </c>
      <c r="KSZ14" s="125">
        <f t="shared" si="636"/>
        <v>0</v>
      </c>
      <c r="KTA14" s="125">
        <f t="shared" si="636"/>
        <v>0</v>
      </c>
      <c r="KTB14" s="125">
        <f t="shared" si="636"/>
        <v>0</v>
      </c>
      <c r="KTC14" s="125">
        <f t="shared" si="636"/>
        <v>0</v>
      </c>
      <c r="KTD14" s="125">
        <f t="shared" si="636"/>
        <v>0</v>
      </c>
      <c r="KTE14" s="125">
        <f t="shared" si="636"/>
        <v>0</v>
      </c>
      <c r="KTF14" s="125">
        <f t="shared" si="636"/>
        <v>0</v>
      </c>
      <c r="KTG14" s="125">
        <f t="shared" si="636"/>
        <v>0</v>
      </c>
      <c r="KTH14" s="125">
        <f t="shared" si="636"/>
        <v>0</v>
      </c>
      <c r="KTI14" s="125">
        <f t="shared" si="636"/>
        <v>0</v>
      </c>
      <c r="KTJ14" s="125">
        <f t="shared" si="636"/>
        <v>0</v>
      </c>
      <c r="KTK14" s="125">
        <f t="shared" si="636"/>
        <v>0</v>
      </c>
      <c r="KTL14" s="125">
        <f t="shared" si="636"/>
        <v>0</v>
      </c>
      <c r="KTM14" s="125">
        <f t="shared" si="636"/>
        <v>0</v>
      </c>
      <c r="KTN14" s="125">
        <f t="shared" si="636"/>
        <v>0</v>
      </c>
      <c r="KTO14" s="125">
        <f t="shared" si="636"/>
        <v>0</v>
      </c>
      <c r="KTP14" s="125">
        <f t="shared" si="636"/>
        <v>0</v>
      </c>
      <c r="KTQ14" s="125">
        <f t="shared" si="636"/>
        <v>0</v>
      </c>
      <c r="KTR14" s="125">
        <f t="shared" si="636"/>
        <v>0</v>
      </c>
      <c r="KTS14" s="125">
        <f t="shared" si="636"/>
        <v>0</v>
      </c>
      <c r="KTT14" s="125">
        <f t="shared" si="636"/>
        <v>0</v>
      </c>
      <c r="KTU14" s="125">
        <f t="shared" si="636"/>
        <v>0</v>
      </c>
      <c r="KTV14" s="125">
        <f t="shared" si="636"/>
        <v>0</v>
      </c>
      <c r="KTW14" s="125">
        <f t="shared" si="636"/>
        <v>0</v>
      </c>
      <c r="KTX14" s="125">
        <f t="shared" si="636"/>
        <v>0</v>
      </c>
      <c r="KTY14" s="125">
        <f t="shared" si="636"/>
        <v>0</v>
      </c>
      <c r="KTZ14" s="125">
        <f t="shared" si="636"/>
        <v>0</v>
      </c>
      <c r="KUA14" s="125">
        <f t="shared" si="636"/>
        <v>0</v>
      </c>
      <c r="KUB14" s="125">
        <f t="shared" si="636"/>
        <v>0</v>
      </c>
      <c r="KUC14" s="125">
        <f t="shared" si="636"/>
        <v>0</v>
      </c>
      <c r="KUD14" s="125">
        <f t="shared" si="636"/>
        <v>0</v>
      </c>
      <c r="KUE14" s="125">
        <f t="shared" si="636"/>
        <v>0</v>
      </c>
      <c r="KUF14" s="125">
        <f t="shared" si="636"/>
        <v>0</v>
      </c>
      <c r="KUG14" s="125">
        <f t="shared" si="636"/>
        <v>0</v>
      </c>
      <c r="KUH14" s="125">
        <f t="shared" si="636"/>
        <v>0</v>
      </c>
      <c r="KUI14" s="125">
        <f t="shared" si="636"/>
        <v>0</v>
      </c>
      <c r="KUJ14" s="125">
        <f t="shared" si="636"/>
        <v>0</v>
      </c>
      <c r="KUK14" s="125">
        <f t="shared" si="636"/>
        <v>0</v>
      </c>
      <c r="KUL14" s="125">
        <f t="shared" si="636"/>
        <v>0</v>
      </c>
      <c r="KUM14" s="125">
        <f t="shared" si="636"/>
        <v>0</v>
      </c>
      <c r="KUN14" s="125">
        <f t="shared" si="636"/>
        <v>0</v>
      </c>
      <c r="KUO14" s="125">
        <f t="shared" si="636"/>
        <v>0</v>
      </c>
      <c r="KUP14" s="125">
        <f t="shared" si="636"/>
        <v>0</v>
      </c>
      <c r="KUQ14" s="125">
        <f t="shared" si="636"/>
        <v>0</v>
      </c>
      <c r="KUR14" s="125">
        <f t="shared" si="636"/>
        <v>0</v>
      </c>
      <c r="KUS14" s="125">
        <f t="shared" si="636"/>
        <v>0</v>
      </c>
      <c r="KUT14" s="125">
        <f t="shared" ref="KUT14:KXE14" si="637">SUM(KUT15:KUT15)</f>
        <v>0</v>
      </c>
      <c r="KUU14" s="125">
        <f t="shared" si="637"/>
        <v>0</v>
      </c>
      <c r="KUV14" s="125">
        <f t="shared" si="637"/>
        <v>0</v>
      </c>
      <c r="KUW14" s="125">
        <f t="shared" si="637"/>
        <v>0</v>
      </c>
      <c r="KUX14" s="125">
        <f t="shared" si="637"/>
        <v>0</v>
      </c>
      <c r="KUY14" s="125">
        <f t="shared" si="637"/>
        <v>0</v>
      </c>
      <c r="KUZ14" s="125">
        <f t="shared" si="637"/>
        <v>0</v>
      </c>
      <c r="KVA14" s="125">
        <f t="shared" si="637"/>
        <v>0</v>
      </c>
      <c r="KVB14" s="125">
        <f t="shared" si="637"/>
        <v>0</v>
      </c>
      <c r="KVC14" s="125">
        <f t="shared" si="637"/>
        <v>0</v>
      </c>
      <c r="KVD14" s="125">
        <f t="shared" si="637"/>
        <v>0</v>
      </c>
      <c r="KVE14" s="125">
        <f t="shared" si="637"/>
        <v>0</v>
      </c>
      <c r="KVF14" s="125">
        <f t="shared" si="637"/>
        <v>0</v>
      </c>
      <c r="KVG14" s="125">
        <f t="shared" si="637"/>
        <v>0</v>
      </c>
      <c r="KVH14" s="125">
        <f t="shared" si="637"/>
        <v>0</v>
      </c>
      <c r="KVI14" s="125">
        <f t="shared" si="637"/>
        <v>0</v>
      </c>
      <c r="KVJ14" s="125">
        <f t="shared" si="637"/>
        <v>0</v>
      </c>
      <c r="KVK14" s="125">
        <f t="shared" si="637"/>
        <v>0</v>
      </c>
      <c r="KVL14" s="125">
        <f t="shared" si="637"/>
        <v>0</v>
      </c>
      <c r="KVM14" s="125">
        <f t="shared" si="637"/>
        <v>0</v>
      </c>
      <c r="KVN14" s="125">
        <f t="shared" si="637"/>
        <v>0</v>
      </c>
      <c r="KVO14" s="125">
        <f t="shared" si="637"/>
        <v>0</v>
      </c>
      <c r="KVP14" s="125">
        <f t="shared" si="637"/>
        <v>0</v>
      </c>
      <c r="KVQ14" s="125">
        <f t="shared" si="637"/>
        <v>0</v>
      </c>
      <c r="KVR14" s="125">
        <f t="shared" si="637"/>
        <v>0</v>
      </c>
      <c r="KVS14" s="125">
        <f t="shared" si="637"/>
        <v>0</v>
      </c>
      <c r="KVT14" s="125">
        <f t="shared" si="637"/>
        <v>0</v>
      </c>
      <c r="KVU14" s="125">
        <f t="shared" si="637"/>
        <v>0</v>
      </c>
      <c r="KVV14" s="125">
        <f t="shared" si="637"/>
        <v>0</v>
      </c>
      <c r="KVW14" s="125">
        <f t="shared" si="637"/>
        <v>0</v>
      </c>
      <c r="KVX14" s="125">
        <f t="shared" si="637"/>
        <v>0</v>
      </c>
      <c r="KVY14" s="125">
        <f t="shared" si="637"/>
        <v>0</v>
      </c>
      <c r="KVZ14" s="125">
        <f t="shared" si="637"/>
        <v>0</v>
      </c>
      <c r="KWA14" s="125">
        <f t="shared" si="637"/>
        <v>0</v>
      </c>
      <c r="KWB14" s="125">
        <f t="shared" si="637"/>
        <v>0</v>
      </c>
      <c r="KWC14" s="125">
        <f t="shared" si="637"/>
        <v>0</v>
      </c>
      <c r="KWD14" s="125">
        <f t="shared" si="637"/>
        <v>0</v>
      </c>
      <c r="KWE14" s="125">
        <f t="shared" si="637"/>
        <v>0</v>
      </c>
      <c r="KWF14" s="125">
        <f t="shared" si="637"/>
        <v>0</v>
      </c>
      <c r="KWG14" s="125">
        <f t="shared" si="637"/>
        <v>0</v>
      </c>
      <c r="KWH14" s="125">
        <f t="shared" si="637"/>
        <v>0</v>
      </c>
      <c r="KWI14" s="125">
        <f t="shared" si="637"/>
        <v>0</v>
      </c>
      <c r="KWJ14" s="125">
        <f t="shared" si="637"/>
        <v>0</v>
      </c>
      <c r="KWK14" s="125">
        <f t="shared" si="637"/>
        <v>0</v>
      </c>
      <c r="KWL14" s="125">
        <f t="shared" si="637"/>
        <v>0</v>
      </c>
      <c r="KWM14" s="125">
        <f t="shared" si="637"/>
        <v>0</v>
      </c>
      <c r="KWN14" s="125">
        <f t="shared" si="637"/>
        <v>0</v>
      </c>
      <c r="KWO14" s="125">
        <f t="shared" si="637"/>
        <v>0</v>
      </c>
      <c r="KWP14" s="125">
        <f t="shared" si="637"/>
        <v>0</v>
      </c>
      <c r="KWQ14" s="125">
        <f t="shared" si="637"/>
        <v>0</v>
      </c>
      <c r="KWR14" s="125">
        <f t="shared" si="637"/>
        <v>0</v>
      </c>
      <c r="KWS14" s="125">
        <f t="shared" si="637"/>
        <v>0</v>
      </c>
      <c r="KWT14" s="125">
        <f t="shared" si="637"/>
        <v>0</v>
      </c>
      <c r="KWU14" s="125">
        <f t="shared" si="637"/>
        <v>0</v>
      </c>
      <c r="KWV14" s="125">
        <f t="shared" si="637"/>
        <v>0</v>
      </c>
      <c r="KWW14" s="125">
        <f t="shared" si="637"/>
        <v>0</v>
      </c>
      <c r="KWX14" s="125">
        <f t="shared" si="637"/>
        <v>0</v>
      </c>
      <c r="KWY14" s="125">
        <f t="shared" si="637"/>
        <v>0</v>
      </c>
      <c r="KWZ14" s="125">
        <f t="shared" si="637"/>
        <v>0</v>
      </c>
      <c r="KXA14" s="125">
        <f t="shared" si="637"/>
        <v>0</v>
      </c>
      <c r="KXB14" s="125">
        <f t="shared" si="637"/>
        <v>0</v>
      </c>
      <c r="KXC14" s="125">
        <f t="shared" si="637"/>
        <v>0</v>
      </c>
      <c r="KXD14" s="125">
        <f t="shared" si="637"/>
        <v>0</v>
      </c>
      <c r="KXE14" s="125">
        <f t="shared" si="637"/>
        <v>0</v>
      </c>
      <c r="KXF14" s="125">
        <f t="shared" ref="KXF14:KZQ14" si="638">SUM(KXF15:KXF15)</f>
        <v>0</v>
      </c>
      <c r="KXG14" s="125">
        <f t="shared" si="638"/>
        <v>0</v>
      </c>
      <c r="KXH14" s="125">
        <f t="shared" si="638"/>
        <v>0</v>
      </c>
      <c r="KXI14" s="125">
        <f t="shared" si="638"/>
        <v>0</v>
      </c>
      <c r="KXJ14" s="125">
        <f t="shared" si="638"/>
        <v>0</v>
      </c>
      <c r="KXK14" s="125">
        <f t="shared" si="638"/>
        <v>0</v>
      </c>
      <c r="KXL14" s="125">
        <f t="shared" si="638"/>
        <v>0</v>
      </c>
      <c r="KXM14" s="125">
        <f t="shared" si="638"/>
        <v>0</v>
      </c>
      <c r="KXN14" s="125">
        <f t="shared" si="638"/>
        <v>0</v>
      </c>
      <c r="KXO14" s="125">
        <f t="shared" si="638"/>
        <v>0</v>
      </c>
      <c r="KXP14" s="125">
        <f t="shared" si="638"/>
        <v>0</v>
      </c>
      <c r="KXQ14" s="125">
        <f t="shared" si="638"/>
        <v>0</v>
      </c>
      <c r="KXR14" s="125">
        <f t="shared" si="638"/>
        <v>0</v>
      </c>
      <c r="KXS14" s="125">
        <f t="shared" si="638"/>
        <v>0</v>
      </c>
      <c r="KXT14" s="125">
        <f t="shared" si="638"/>
        <v>0</v>
      </c>
      <c r="KXU14" s="125">
        <f t="shared" si="638"/>
        <v>0</v>
      </c>
      <c r="KXV14" s="125">
        <f t="shared" si="638"/>
        <v>0</v>
      </c>
      <c r="KXW14" s="125">
        <f t="shared" si="638"/>
        <v>0</v>
      </c>
      <c r="KXX14" s="125">
        <f t="shared" si="638"/>
        <v>0</v>
      </c>
      <c r="KXY14" s="125">
        <f t="shared" si="638"/>
        <v>0</v>
      </c>
      <c r="KXZ14" s="125">
        <f t="shared" si="638"/>
        <v>0</v>
      </c>
      <c r="KYA14" s="125">
        <f t="shared" si="638"/>
        <v>0</v>
      </c>
      <c r="KYB14" s="125">
        <f t="shared" si="638"/>
        <v>0</v>
      </c>
      <c r="KYC14" s="125">
        <f t="shared" si="638"/>
        <v>0</v>
      </c>
      <c r="KYD14" s="125">
        <f t="shared" si="638"/>
        <v>0</v>
      </c>
      <c r="KYE14" s="125">
        <f t="shared" si="638"/>
        <v>0</v>
      </c>
      <c r="KYF14" s="125">
        <f t="shared" si="638"/>
        <v>0</v>
      </c>
      <c r="KYG14" s="125">
        <f t="shared" si="638"/>
        <v>0</v>
      </c>
      <c r="KYH14" s="125">
        <f t="shared" si="638"/>
        <v>0</v>
      </c>
      <c r="KYI14" s="125">
        <f t="shared" si="638"/>
        <v>0</v>
      </c>
      <c r="KYJ14" s="125">
        <f t="shared" si="638"/>
        <v>0</v>
      </c>
      <c r="KYK14" s="125">
        <f t="shared" si="638"/>
        <v>0</v>
      </c>
      <c r="KYL14" s="125">
        <f t="shared" si="638"/>
        <v>0</v>
      </c>
      <c r="KYM14" s="125">
        <f t="shared" si="638"/>
        <v>0</v>
      </c>
      <c r="KYN14" s="125">
        <f t="shared" si="638"/>
        <v>0</v>
      </c>
      <c r="KYO14" s="125">
        <f t="shared" si="638"/>
        <v>0</v>
      </c>
      <c r="KYP14" s="125">
        <f t="shared" si="638"/>
        <v>0</v>
      </c>
      <c r="KYQ14" s="125">
        <f t="shared" si="638"/>
        <v>0</v>
      </c>
      <c r="KYR14" s="125">
        <f t="shared" si="638"/>
        <v>0</v>
      </c>
      <c r="KYS14" s="125">
        <f t="shared" si="638"/>
        <v>0</v>
      </c>
      <c r="KYT14" s="125">
        <f t="shared" si="638"/>
        <v>0</v>
      </c>
      <c r="KYU14" s="125">
        <f t="shared" si="638"/>
        <v>0</v>
      </c>
      <c r="KYV14" s="125">
        <f t="shared" si="638"/>
        <v>0</v>
      </c>
      <c r="KYW14" s="125">
        <f t="shared" si="638"/>
        <v>0</v>
      </c>
      <c r="KYX14" s="125">
        <f t="shared" si="638"/>
        <v>0</v>
      </c>
      <c r="KYY14" s="125">
        <f t="shared" si="638"/>
        <v>0</v>
      </c>
      <c r="KYZ14" s="125">
        <f t="shared" si="638"/>
        <v>0</v>
      </c>
      <c r="KZA14" s="125">
        <f t="shared" si="638"/>
        <v>0</v>
      </c>
      <c r="KZB14" s="125">
        <f t="shared" si="638"/>
        <v>0</v>
      </c>
      <c r="KZC14" s="125">
        <f t="shared" si="638"/>
        <v>0</v>
      </c>
      <c r="KZD14" s="125">
        <f t="shared" si="638"/>
        <v>0</v>
      </c>
      <c r="KZE14" s="125">
        <f t="shared" si="638"/>
        <v>0</v>
      </c>
      <c r="KZF14" s="125">
        <f t="shared" si="638"/>
        <v>0</v>
      </c>
      <c r="KZG14" s="125">
        <f t="shared" si="638"/>
        <v>0</v>
      </c>
      <c r="KZH14" s="125">
        <f t="shared" si="638"/>
        <v>0</v>
      </c>
      <c r="KZI14" s="125">
        <f t="shared" si="638"/>
        <v>0</v>
      </c>
      <c r="KZJ14" s="125">
        <f t="shared" si="638"/>
        <v>0</v>
      </c>
      <c r="KZK14" s="125">
        <f t="shared" si="638"/>
        <v>0</v>
      </c>
      <c r="KZL14" s="125">
        <f t="shared" si="638"/>
        <v>0</v>
      </c>
      <c r="KZM14" s="125">
        <f t="shared" si="638"/>
        <v>0</v>
      </c>
      <c r="KZN14" s="125">
        <f t="shared" si="638"/>
        <v>0</v>
      </c>
      <c r="KZO14" s="125">
        <f t="shared" si="638"/>
        <v>0</v>
      </c>
      <c r="KZP14" s="125">
        <f t="shared" si="638"/>
        <v>0</v>
      </c>
      <c r="KZQ14" s="125">
        <f t="shared" si="638"/>
        <v>0</v>
      </c>
      <c r="KZR14" s="125">
        <f t="shared" ref="KZR14:LCC14" si="639">SUM(KZR15:KZR15)</f>
        <v>0</v>
      </c>
      <c r="KZS14" s="125">
        <f t="shared" si="639"/>
        <v>0</v>
      </c>
      <c r="KZT14" s="125">
        <f t="shared" si="639"/>
        <v>0</v>
      </c>
      <c r="KZU14" s="125">
        <f t="shared" si="639"/>
        <v>0</v>
      </c>
      <c r="KZV14" s="125">
        <f t="shared" si="639"/>
        <v>0</v>
      </c>
      <c r="KZW14" s="125">
        <f t="shared" si="639"/>
        <v>0</v>
      </c>
      <c r="KZX14" s="125">
        <f t="shared" si="639"/>
        <v>0</v>
      </c>
      <c r="KZY14" s="125">
        <f t="shared" si="639"/>
        <v>0</v>
      </c>
      <c r="KZZ14" s="125">
        <f t="shared" si="639"/>
        <v>0</v>
      </c>
      <c r="LAA14" s="125">
        <f t="shared" si="639"/>
        <v>0</v>
      </c>
      <c r="LAB14" s="125">
        <f t="shared" si="639"/>
        <v>0</v>
      </c>
      <c r="LAC14" s="125">
        <f t="shared" si="639"/>
        <v>0</v>
      </c>
      <c r="LAD14" s="125">
        <f t="shared" si="639"/>
        <v>0</v>
      </c>
      <c r="LAE14" s="125">
        <f t="shared" si="639"/>
        <v>0</v>
      </c>
      <c r="LAF14" s="125">
        <f t="shared" si="639"/>
        <v>0</v>
      </c>
      <c r="LAG14" s="125">
        <f t="shared" si="639"/>
        <v>0</v>
      </c>
      <c r="LAH14" s="125">
        <f t="shared" si="639"/>
        <v>0</v>
      </c>
      <c r="LAI14" s="125">
        <f t="shared" si="639"/>
        <v>0</v>
      </c>
      <c r="LAJ14" s="125">
        <f t="shared" si="639"/>
        <v>0</v>
      </c>
      <c r="LAK14" s="125">
        <f t="shared" si="639"/>
        <v>0</v>
      </c>
      <c r="LAL14" s="125">
        <f t="shared" si="639"/>
        <v>0</v>
      </c>
      <c r="LAM14" s="125">
        <f t="shared" si="639"/>
        <v>0</v>
      </c>
      <c r="LAN14" s="125">
        <f t="shared" si="639"/>
        <v>0</v>
      </c>
      <c r="LAO14" s="125">
        <f t="shared" si="639"/>
        <v>0</v>
      </c>
      <c r="LAP14" s="125">
        <f t="shared" si="639"/>
        <v>0</v>
      </c>
      <c r="LAQ14" s="125">
        <f t="shared" si="639"/>
        <v>0</v>
      </c>
      <c r="LAR14" s="125">
        <f t="shared" si="639"/>
        <v>0</v>
      </c>
      <c r="LAS14" s="125">
        <f t="shared" si="639"/>
        <v>0</v>
      </c>
      <c r="LAT14" s="125">
        <f t="shared" si="639"/>
        <v>0</v>
      </c>
      <c r="LAU14" s="125">
        <f t="shared" si="639"/>
        <v>0</v>
      </c>
      <c r="LAV14" s="125">
        <f t="shared" si="639"/>
        <v>0</v>
      </c>
      <c r="LAW14" s="125">
        <f t="shared" si="639"/>
        <v>0</v>
      </c>
      <c r="LAX14" s="125">
        <f t="shared" si="639"/>
        <v>0</v>
      </c>
      <c r="LAY14" s="125">
        <f t="shared" si="639"/>
        <v>0</v>
      </c>
      <c r="LAZ14" s="125">
        <f t="shared" si="639"/>
        <v>0</v>
      </c>
      <c r="LBA14" s="125">
        <f t="shared" si="639"/>
        <v>0</v>
      </c>
      <c r="LBB14" s="125">
        <f t="shared" si="639"/>
        <v>0</v>
      </c>
      <c r="LBC14" s="125">
        <f t="shared" si="639"/>
        <v>0</v>
      </c>
      <c r="LBD14" s="125">
        <f t="shared" si="639"/>
        <v>0</v>
      </c>
      <c r="LBE14" s="125">
        <f t="shared" si="639"/>
        <v>0</v>
      </c>
      <c r="LBF14" s="125">
        <f t="shared" si="639"/>
        <v>0</v>
      </c>
      <c r="LBG14" s="125">
        <f t="shared" si="639"/>
        <v>0</v>
      </c>
      <c r="LBH14" s="125">
        <f t="shared" si="639"/>
        <v>0</v>
      </c>
      <c r="LBI14" s="125">
        <f t="shared" si="639"/>
        <v>0</v>
      </c>
      <c r="LBJ14" s="125">
        <f t="shared" si="639"/>
        <v>0</v>
      </c>
      <c r="LBK14" s="125">
        <f t="shared" si="639"/>
        <v>0</v>
      </c>
      <c r="LBL14" s="125">
        <f t="shared" si="639"/>
        <v>0</v>
      </c>
      <c r="LBM14" s="125">
        <f t="shared" si="639"/>
        <v>0</v>
      </c>
      <c r="LBN14" s="125">
        <f t="shared" si="639"/>
        <v>0</v>
      </c>
      <c r="LBO14" s="125">
        <f t="shared" si="639"/>
        <v>0</v>
      </c>
      <c r="LBP14" s="125">
        <f t="shared" si="639"/>
        <v>0</v>
      </c>
      <c r="LBQ14" s="125">
        <f t="shared" si="639"/>
        <v>0</v>
      </c>
      <c r="LBR14" s="125">
        <f t="shared" si="639"/>
        <v>0</v>
      </c>
      <c r="LBS14" s="125">
        <f t="shared" si="639"/>
        <v>0</v>
      </c>
      <c r="LBT14" s="125">
        <f t="shared" si="639"/>
        <v>0</v>
      </c>
      <c r="LBU14" s="125">
        <f t="shared" si="639"/>
        <v>0</v>
      </c>
      <c r="LBV14" s="125">
        <f t="shared" si="639"/>
        <v>0</v>
      </c>
      <c r="LBW14" s="125">
        <f t="shared" si="639"/>
        <v>0</v>
      </c>
      <c r="LBX14" s="125">
        <f t="shared" si="639"/>
        <v>0</v>
      </c>
      <c r="LBY14" s="125">
        <f t="shared" si="639"/>
        <v>0</v>
      </c>
      <c r="LBZ14" s="125">
        <f t="shared" si="639"/>
        <v>0</v>
      </c>
      <c r="LCA14" s="125">
        <f t="shared" si="639"/>
        <v>0</v>
      </c>
      <c r="LCB14" s="125">
        <f t="shared" si="639"/>
        <v>0</v>
      </c>
      <c r="LCC14" s="125">
        <f t="shared" si="639"/>
        <v>0</v>
      </c>
      <c r="LCD14" s="125">
        <f t="shared" ref="LCD14:LEO14" si="640">SUM(LCD15:LCD15)</f>
        <v>0</v>
      </c>
      <c r="LCE14" s="125">
        <f t="shared" si="640"/>
        <v>0</v>
      </c>
      <c r="LCF14" s="125">
        <f t="shared" si="640"/>
        <v>0</v>
      </c>
      <c r="LCG14" s="125">
        <f t="shared" si="640"/>
        <v>0</v>
      </c>
      <c r="LCH14" s="125">
        <f t="shared" si="640"/>
        <v>0</v>
      </c>
      <c r="LCI14" s="125">
        <f t="shared" si="640"/>
        <v>0</v>
      </c>
      <c r="LCJ14" s="125">
        <f t="shared" si="640"/>
        <v>0</v>
      </c>
      <c r="LCK14" s="125">
        <f t="shared" si="640"/>
        <v>0</v>
      </c>
      <c r="LCL14" s="125">
        <f t="shared" si="640"/>
        <v>0</v>
      </c>
      <c r="LCM14" s="125">
        <f t="shared" si="640"/>
        <v>0</v>
      </c>
      <c r="LCN14" s="125">
        <f t="shared" si="640"/>
        <v>0</v>
      </c>
      <c r="LCO14" s="125">
        <f t="shared" si="640"/>
        <v>0</v>
      </c>
      <c r="LCP14" s="125">
        <f t="shared" si="640"/>
        <v>0</v>
      </c>
      <c r="LCQ14" s="125">
        <f t="shared" si="640"/>
        <v>0</v>
      </c>
      <c r="LCR14" s="125">
        <f t="shared" si="640"/>
        <v>0</v>
      </c>
      <c r="LCS14" s="125">
        <f t="shared" si="640"/>
        <v>0</v>
      </c>
      <c r="LCT14" s="125">
        <f t="shared" si="640"/>
        <v>0</v>
      </c>
      <c r="LCU14" s="125">
        <f t="shared" si="640"/>
        <v>0</v>
      </c>
      <c r="LCV14" s="125">
        <f t="shared" si="640"/>
        <v>0</v>
      </c>
      <c r="LCW14" s="125">
        <f t="shared" si="640"/>
        <v>0</v>
      </c>
      <c r="LCX14" s="125">
        <f t="shared" si="640"/>
        <v>0</v>
      </c>
      <c r="LCY14" s="125">
        <f t="shared" si="640"/>
        <v>0</v>
      </c>
      <c r="LCZ14" s="125">
        <f t="shared" si="640"/>
        <v>0</v>
      </c>
      <c r="LDA14" s="125">
        <f t="shared" si="640"/>
        <v>0</v>
      </c>
      <c r="LDB14" s="125">
        <f t="shared" si="640"/>
        <v>0</v>
      </c>
      <c r="LDC14" s="125">
        <f t="shared" si="640"/>
        <v>0</v>
      </c>
      <c r="LDD14" s="125">
        <f t="shared" si="640"/>
        <v>0</v>
      </c>
      <c r="LDE14" s="125">
        <f t="shared" si="640"/>
        <v>0</v>
      </c>
      <c r="LDF14" s="125">
        <f t="shared" si="640"/>
        <v>0</v>
      </c>
      <c r="LDG14" s="125">
        <f t="shared" si="640"/>
        <v>0</v>
      </c>
      <c r="LDH14" s="125">
        <f t="shared" si="640"/>
        <v>0</v>
      </c>
      <c r="LDI14" s="125">
        <f t="shared" si="640"/>
        <v>0</v>
      </c>
      <c r="LDJ14" s="125">
        <f t="shared" si="640"/>
        <v>0</v>
      </c>
      <c r="LDK14" s="125">
        <f t="shared" si="640"/>
        <v>0</v>
      </c>
      <c r="LDL14" s="125">
        <f t="shared" si="640"/>
        <v>0</v>
      </c>
      <c r="LDM14" s="125">
        <f t="shared" si="640"/>
        <v>0</v>
      </c>
      <c r="LDN14" s="125">
        <f t="shared" si="640"/>
        <v>0</v>
      </c>
      <c r="LDO14" s="125">
        <f t="shared" si="640"/>
        <v>0</v>
      </c>
      <c r="LDP14" s="125">
        <f t="shared" si="640"/>
        <v>0</v>
      </c>
      <c r="LDQ14" s="125">
        <f t="shared" si="640"/>
        <v>0</v>
      </c>
      <c r="LDR14" s="125">
        <f t="shared" si="640"/>
        <v>0</v>
      </c>
      <c r="LDS14" s="125">
        <f t="shared" si="640"/>
        <v>0</v>
      </c>
      <c r="LDT14" s="125">
        <f t="shared" si="640"/>
        <v>0</v>
      </c>
      <c r="LDU14" s="125">
        <f t="shared" si="640"/>
        <v>0</v>
      </c>
      <c r="LDV14" s="125">
        <f t="shared" si="640"/>
        <v>0</v>
      </c>
      <c r="LDW14" s="125">
        <f t="shared" si="640"/>
        <v>0</v>
      </c>
      <c r="LDX14" s="125">
        <f t="shared" si="640"/>
        <v>0</v>
      </c>
      <c r="LDY14" s="125">
        <f t="shared" si="640"/>
        <v>0</v>
      </c>
      <c r="LDZ14" s="125">
        <f t="shared" si="640"/>
        <v>0</v>
      </c>
      <c r="LEA14" s="125">
        <f t="shared" si="640"/>
        <v>0</v>
      </c>
      <c r="LEB14" s="125">
        <f t="shared" si="640"/>
        <v>0</v>
      </c>
      <c r="LEC14" s="125">
        <f t="shared" si="640"/>
        <v>0</v>
      </c>
      <c r="LED14" s="125">
        <f t="shared" si="640"/>
        <v>0</v>
      </c>
      <c r="LEE14" s="125">
        <f t="shared" si="640"/>
        <v>0</v>
      </c>
      <c r="LEF14" s="125">
        <f t="shared" si="640"/>
        <v>0</v>
      </c>
      <c r="LEG14" s="125">
        <f t="shared" si="640"/>
        <v>0</v>
      </c>
      <c r="LEH14" s="125">
        <f t="shared" si="640"/>
        <v>0</v>
      </c>
      <c r="LEI14" s="125">
        <f t="shared" si="640"/>
        <v>0</v>
      </c>
      <c r="LEJ14" s="125">
        <f t="shared" si="640"/>
        <v>0</v>
      </c>
      <c r="LEK14" s="125">
        <f t="shared" si="640"/>
        <v>0</v>
      </c>
      <c r="LEL14" s="125">
        <f t="shared" si="640"/>
        <v>0</v>
      </c>
      <c r="LEM14" s="125">
        <f t="shared" si="640"/>
        <v>0</v>
      </c>
      <c r="LEN14" s="125">
        <f t="shared" si="640"/>
        <v>0</v>
      </c>
      <c r="LEO14" s="125">
        <f t="shared" si="640"/>
        <v>0</v>
      </c>
      <c r="LEP14" s="125">
        <f t="shared" ref="LEP14:LHA14" si="641">SUM(LEP15:LEP15)</f>
        <v>0</v>
      </c>
      <c r="LEQ14" s="125">
        <f t="shared" si="641"/>
        <v>0</v>
      </c>
      <c r="LER14" s="125">
        <f t="shared" si="641"/>
        <v>0</v>
      </c>
      <c r="LES14" s="125">
        <f t="shared" si="641"/>
        <v>0</v>
      </c>
      <c r="LET14" s="125">
        <f t="shared" si="641"/>
        <v>0</v>
      </c>
      <c r="LEU14" s="125">
        <f t="shared" si="641"/>
        <v>0</v>
      </c>
      <c r="LEV14" s="125">
        <f t="shared" si="641"/>
        <v>0</v>
      </c>
      <c r="LEW14" s="125">
        <f t="shared" si="641"/>
        <v>0</v>
      </c>
      <c r="LEX14" s="125">
        <f t="shared" si="641"/>
        <v>0</v>
      </c>
      <c r="LEY14" s="125">
        <f t="shared" si="641"/>
        <v>0</v>
      </c>
      <c r="LEZ14" s="125">
        <f t="shared" si="641"/>
        <v>0</v>
      </c>
      <c r="LFA14" s="125">
        <f t="shared" si="641"/>
        <v>0</v>
      </c>
      <c r="LFB14" s="125">
        <f t="shared" si="641"/>
        <v>0</v>
      </c>
      <c r="LFC14" s="125">
        <f t="shared" si="641"/>
        <v>0</v>
      </c>
      <c r="LFD14" s="125">
        <f t="shared" si="641"/>
        <v>0</v>
      </c>
      <c r="LFE14" s="125">
        <f t="shared" si="641"/>
        <v>0</v>
      </c>
      <c r="LFF14" s="125">
        <f t="shared" si="641"/>
        <v>0</v>
      </c>
      <c r="LFG14" s="125">
        <f t="shared" si="641"/>
        <v>0</v>
      </c>
      <c r="LFH14" s="125">
        <f t="shared" si="641"/>
        <v>0</v>
      </c>
      <c r="LFI14" s="125">
        <f t="shared" si="641"/>
        <v>0</v>
      </c>
      <c r="LFJ14" s="125">
        <f t="shared" si="641"/>
        <v>0</v>
      </c>
      <c r="LFK14" s="125">
        <f t="shared" si="641"/>
        <v>0</v>
      </c>
      <c r="LFL14" s="125">
        <f t="shared" si="641"/>
        <v>0</v>
      </c>
      <c r="LFM14" s="125">
        <f t="shared" si="641"/>
        <v>0</v>
      </c>
      <c r="LFN14" s="125">
        <f t="shared" si="641"/>
        <v>0</v>
      </c>
      <c r="LFO14" s="125">
        <f t="shared" si="641"/>
        <v>0</v>
      </c>
      <c r="LFP14" s="125">
        <f t="shared" si="641"/>
        <v>0</v>
      </c>
      <c r="LFQ14" s="125">
        <f t="shared" si="641"/>
        <v>0</v>
      </c>
      <c r="LFR14" s="125">
        <f t="shared" si="641"/>
        <v>0</v>
      </c>
      <c r="LFS14" s="125">
        <f t="shared" si="641"/>
        <v>0</v>
      </c>
      <c r="LFT14" s="125">
        <f t="shared" si="641"/>
        <v>0</v>
      </c>
      <c r="LFU14" s="125">
        <f t="shared" si="641"/>
        <v>0</v>
      </c>
      <c r="LFV14" s="125">
        <f t="shared" si="641"/>
        <v>0</v>
      </c>
      <c r="LFW14" s="125">
        <f t="shared" si="641"/>
        <v>0</v>
      </c>
      <c r="LFX14" s="125">
        <f t="shared" si="641"/>
        <v>0</v>
      </c>
      <c r="LFY14" s="125">
        <f t="shared" si="641"/>
        <v>0</v>
      </c>
      <c r="LFZ14" s="125">
        <f t="shared" si="641"/>
        <v>0</v>
      </c>
      <c r="LGA14" s="125">
        <f t="shared" si="641"/>
        <v>0</v>
      </c>
      <c r="LGB14" s="125">
        <f t="shared" si="641"/>
        <v>0</v>
      </c>
      <c r="LGC14" s="125">
        <f t="shared" si="641"/>
        <v>0</v>
      </c>
      <c r="LGD14" s="125">
        <f t="shared" si="641"/>
        <v>0</v>
      </c>
      <c r="LGE14" s="125">
        <f t="shared" si="641"/>
        <v>0</v>
      </c>
      <c r="LGF14" s="125">
        <f t="shared" si="641"/>
        <v>0</v>
      </c>
      <c r="LGG14" s="125">
        <f t="shared" si="641"/>
        <v>0</v>
      </c>
      <c r="LGH14" s="125">
        <f t="shared" si="641"/>
        <v>0</v>
      </c>
      <c r="LGI14" s="125">
        <f t="shared" si="641"/>
        <v>0</v>
      </c>
      <c r="LGJ14" s="125">
        <f t="shared" si="641"/>
        <v>0</v>
      </c>
      <c r="LGK14" s="125">
        <f t="shared" si="641"/>
        <v>0</v>
      </c>
      <c r="LGL14" s="125">
        <f t="shared" si="641"/>
        <v>0</v>
      </c>
      <c r="LGM14" s="125">
        <f t="shared" si="641"/>
        <v>0</v>
      </c>
      <c r="LGN14" s="125">
        <f t="shared" si="641"/>
        <v>0</v>
      </c>
      <c r="LGO14" s="125">
        <f t="shared" si="641"/>
        <v>0</v>
      </c>
      <c r="LGP14" s="125">
        <f t="shared" si="641"/>
        <v>0</v>
      </c>
      <c r="LGQ14" s="125">
        <f t="shared" si="641"/>
        <v>0</v>
      </c>
      <c r="LGR14" s="125">
        <f t="shared" si="641"/>
        <v>0</v>
      </c>
      <c r="LGS14" s="125">
        <f t="shared" si="641"/>
        <v>0</v>
      </c>
      <c r="LGT14" s="125">
        <f t="shared" si="641"/>
        <v>0</v>
      </c>
      <c r="LGU14" s="125">
        <f t="shared" si="641"/>
        <v>0</v>
      </c>
      <c r="LGV14" s="125">
        <f t="shared" si="641"/>
        <v>0</v>
      </c>
      <c r="LGW14" s="125">
        <f t="shared" si="641"/>
        <v>0</v>
      </c>
      <c r="LGX14" s="125">
        <f t="shared" si="641"/>
        <v>0</v>
      </c>
      <c r="LGY14" s="125">
        <f t="shared" si="641"/>
        <v>0</v>
      </c>
      <c r="LGZ14" s="125">
        <f t="shared" si="641"/>
        <v>0</v>
      </c>
      <c r="LHA14" s="125">
        <f t="shared" si="641"/>
        <v>0</v>
      </c>
      <c r="LHB14" s="125">
        <f t="shared" ref="LHB14:LJM14" si="642">SUM(LHB15:LHB15)</f>
        <v>0</v>
      </c>
      <c r="LHC14" s="125">
        <f t="shared" si="642"/>
        <v>0</v>
      </c>
      <c r="LHD14" s="125">
        <f t="shared" si="642"/>
        <v>0</v>
      </c>
      <c r="LHE14" s="125">
        <f t="shared" si="642"/>
        <v>0</v>
      </c>
      <c r="LHF14" s="125">
        <f t="shared" si="642"/>
        <v>0</v>
      </c>
      <c r="LHG14" s="125">
        <f t="shared" si="642"/>
        <v>0</v>
      </c>
      <c r="LHH14" s="125">
        <f t="shared" si="642"/>
        <v>0</v>
      </c>
      <c r="LHI14" s="125">
        <f t="shared" si="642"/>
        <v>0</v>
      </c>
      <c r="LHJ14" s="125">
        <f t="shared" si="642"/>
        <v>0</v>
      </c>
      <c r="LHK14" s="125">
        <f t="shared" si="642"/>
        <v>0</v>
      </c>
      <c r="LHL14" s="125">
        <f t="shared" si="642"/>
        <v>0</v>
      </c>
      <c r="LHM14" s="125">
        <f t="shared" si="642"/>
        <v>0</v>
      </c>
      <c r="LHN14" s="125">
        <f t="shared" si="642"/>
        <v>0</v>
      </c>
      <c r="LHO14" s="125">
        <f t="shared" si="642"/>
        <v>0</v>
      </c>
      <c r="LHP14" s="125">
        <f t="shared" si="642"/>
        <v>0</v>
      </c>
      <c r="LHQ14" s="125">
        <f t="shared" si="642"/>
        <v>0</v>
      </c>
      <c r="LHR14" s="125">
        <f t="shared" si="642"/>
        <v>0</v>
      </c>
      <c r="LHS14" s="125">
        <f t="shared" si="642"/>
        <v>0</v>
      </c>
      <c r="LHT14" s="125">
        <f t="shared" si="642"/>
        <v>0</v>
      </c>
      <c r="LHU14" s="125">
        <f t="shared" si="642"/>
        <v>0</v>
      </c>
      <c r="LHV14" s="125">
        <f t="shared" si="642"/>
        <v>0</v>
      </c>
      <c r="LHW14" s="125">
        <f t="shared" si="642"/>
        <v>0</v>
      </c>
      <c r="LHX14" s="125">
        <f t="shared" si="642"/>
        <v>0</v>
      </c>
      <c r="LHY14" s="125">
        <f t="shared" si="642"/>
        <v>0</v>
      </c>
      <c r="LHZ14" s="125">
        <f t="shared" si="642"/>
        <v>0</v>
      </c>
      <c r="LIA14" s="125">
        <f t="shared" si="642"/>
        <v>0</v>
      </c>
      <c r="LIB14" s="125">
        <f t="shared" si="642"/>
        <v>0</v>
      </c>
      <c r="LIC14" s="125">
        <f t="shared" si="642"/>
        <v>0</v>
      </c>
      <c r="LID14" s="125">
        <f t="shared" si="642"/>
        <v>0</v>
      </c>
      <c r="LIE14" s="125">
        <f t="shared" si="642"/>
        <v>0</v>
      </c>
      <c r="LIF14" s="125">
        <f t="shared" si="642"/>
        <v>0</v>
      </c>
      <c r="LIG14" s="125">
        <f t="shared" si="642"/>
        <v>0</v>
      </c>
      <c r="LIH14" s="125">
        <f t="shared" si="642"/>
        <v>0</v>
      </c>
      <c r="LII14" s="125">
        <f t="shared" si="642"/>
        <v>0</v>
      </c>
      <c r="LIJ14" s="125">
        <f t="shared" si="642"/>
        <v>0</v>
      </c>
      <c r="LIK14" s="125">
        <f t="shared" si="642"/>
        <v>0</v>
      </c>
      <c r="LIL14" s="125">
        <f t="shared" si="642"/>
        <v>0</v>
      </c>
      <c r="LIM14" s="125">
        <f t="shared" si="642"/>
        <v>0</v>
      </c>
      <c r="LIN14" s="125">
        <f t="shared" si="642"/>
        <v>0</v>
      </c>
      <c r="LIO14" s="125">
        <f t="shared" si="642"/>
        <v>0</v>
      </c>
      <c r="LIP14" s="125">
        <f t="shared" si="642"/>
        <v>0</v>
      </c>
      <c r="LIQ14" s="125">
        <f t="shared" si="642"/>
        <v>0</v>
      </c>
      <c r="LIR14" s="125">
        <f t="shared" si="642"/>
        <v>0</v>
      </c>
      <c r="LIS14" s="125">
        <f t="shared" si="642"/>
        <v>0</v>
      </c>
      <c r="LIT14" s="125">
        <f t="shared" si="642"/>
        <v>0</v>
      </c>
      <c r="LIU14" s="125">
        <f t="shared" si="642"/>
        <v>0</v>
      </c>
      <c r="LIV14" s="125">
        <f t="shared" si="642"/>
        <v>0</v>
      </c>
      <c r="LIW14" s="125">
        <f t="shared" si="642"/>
        <v>0</v>
      </c>
      <c r="LIX14" s="125">
        <f t="shared" si="642"/>
        <v>0</v>
      </c>
      <c r="LIY14" s="125">
        <f t="shared" si="642"/>
        <v>0</v>
      </c>
      <c r="LIZ14" s="125">
        <f t="shared" si="642"/>
        <v>0</v>
      </c>
      <c r="LJA14" s="125">
        <f t="shared" si="642"/>
        <v>0</v>
      </c>
      <c r="LJB14" s="125">
        <f t="shared" si="642"/>
        <v>0</v>
      </c>
      <c r="LJC14" s="125">
        <f t="shared" si="642"/>
        <v>0</v>
      </c>
      <c r="LJD14" s="125">
        <f t="shared" si="642"/>
        <v>0</v>
      </c>
      <c r="LJE14" s="125">
        <f t="shared" si="642"/>
        <v>0</v>
      </c>
      <c r="LJF14" s="125">
        <f t="shared" si="642"/>
        <v>0</v>
      </c>
      <c r="LJG14" s="125">
        <f t="shared" si="642"/>
        <v>0</v>
      </c>
      <c r="LJH14" s="125">
        <f t="shared" si="642"/>
        <v>0</v>
      </c>
      <c r="LJI14" s="125">
        <f t="shared" si="642"/>
        <v>0</v>
      </c>
      <c r="LJJ14" s="125">
        <f t="shared" si="642"/>
        <v>0</v>
      </c>
      <c r="LJK14" s="125">
        <f t="shared" si="642"/>
        <v>0</v>
      </c>
      <c r="LJL14" s="125">
        <f t="shared" si="642"/>
        <v>0</v>
      </c>
      <c r="LJM14" s="125">
        <f t="shared" si="642"/>
        <v>0</v>
      </c>
      <c r="LJN14" s="125">
        <f t="shared" ref="LJN14:LLY14" si="643">SUM(LJN15:LJN15)</f>
        <v>0</v>
      </c>
      <c r="LJO14" s="125">
        <f t="shared" si="643"/>
        <v>0</v>
      </c>
      <c r="LJP14" s="125">
        <f t="shared" si="643"/>
        <v>0</v>
      </c>
      <c r="LJQ14" s="125">
        <f t="shared" si="643"/>
        <v>0</v>
      </c>
      <c r="LJR14" s="125">
        <f t="shared" si="643"/>
        <v>0</v>
      </c>
      <c r="LJS14" s="125">
        <f t="shared" si="643"/>
        <v>0</v>
      </c>
      <c r="LJT14" s="125">
        <f t="shared" si="643"/>
        <v>0</v>
      </c>
      <c r="LJU14" s="125">
        <f t="shared" si="643"/>
        <v>0</v>
      </c>
      <c r="LJV14" s="125">
        <f t="shared" si="643"/>
        <v>0</v>
      </c>
      <c r="LJW14" s="125">
        <f t="shared" si="643"/>
        <v>0</v>
      </c>
      <c r="LJX14" s="125">
        <f t="shared" si="643"/>
        <v>0</v>
      </c>
      <c r="LJY14" s="125">
        <f t="shared" si="643"/>
        <v>0</v>
      </c>
      <c r="LJZ14" s="125">
        <f t="shared" si="643"/>
        <v>0</v>
      </c>
      <c r="LKA14" s="125">
        <f t="shared" si="643"/>
        <v>0</v>
      </c>
      <c r="LKB14" s="125">
        <f t="shared" si="643"/>
        <v>0</v>
      </c>
      <c r="LKC14" s="125">
        <f t="shared" si="643"/>
        <v>0</v>
      </c>
      <c r="LKD14" s="125">
        <f t="shared" si="643"/>
        <v>0</v>
      </c>
      <c r="LKE14" s="125">
        <f t="shared" si="643"/>
        <v>0</v>
      </c>
      <c r="LKF14" s="125">
        <f t="shared" si="643"/>
        <v>0</v>
      </c>
      <c r="LKG14" s="125">
        <f t="shared" si="643"/>
        <v>0</v>
      </c>
      <c r="LKH14" s="125">
        <f t="shared" si="643"/>
        <v>0</v>
      </c>
      <c r="LKI14" s="125">
        <f t="shared" si="643"/>
        <v>0</v>
      </c>
      <c r="LKJ14" s="125">
        <f t="shared" si="643"/>
        <v>0</v>
      </c>
      <c r="LKK14" s="125">
        <f t="shared" si="643"/>
        <v>0</v>
      </c>
      <c r="LKL14" s="125">
        <f t="shared" si="643"/>
        <v>0</v>
      </c>
      <c r="LKM14" s="125">
        <f t="shared" si="643"/>
        <v>0</v>
      </c>
      <c r="LKN14" s="125">
        <f t="shared" si="643"/>
        <v>0</v>
      </c>
      <c r="LKO14" s="125">
        <f t="shared" si="643"/>
        <v>0</v>
      </c>
      <c r="LKP14" s="125">
        <f t="shared" si="643"/>
        <v>0</v>
      </c>
      <c r="LKQ14" s="125">
        <f t="shared" si="643"/>
        <v>0</v>
      </c>
      <c r="LKR14" s="125">
        <f t="shared" si="643"/>
        <v>0</v>
      </c>
      <c r="LKS14" s="125">
        <f t="shared" si="643"/>
        <v>0</v>
      </c>
      <c r="LKT14" s="125">
        <f t="shared" si="643"/>
        <v>0</v>
      </c>
      <c r="LKU14" s="125">
        <f t="shared" si="643"/>
        <v>0</v>
      </c>
      <c r="LKV14" s="125">
        <f t="shared" si="643"/>
        <v>0</v>
      </c>
      <c r="LKW14" s="125">
        <f t="shared" si="643"/>
        <v>0</v>
      </c>
      <c r="LKX14" s="125">
        <f t="shared" si="643"/>
        <v>0</v>
      </c>
      <c r="LKY14" s="125">
        <f t="shared" si="643"/>
        <v>0</v>
      </c>
      <c r="LKZ14" s="125">
        <f t="shared" si="643"/>
        <v>0</v>
      </c>
      <c r="LLA14" s="125">
        <f t="shared" si="643"/>
        <v>0</v>
      </c>
      <c r="LLB14" s="125">
        <f t="shared" si="643"/>
        <v>0</v>
      </c>
      <c r="LLC14" s="125">
        <f t="shared" si="643"/>
        <v>0</v>
      </c>
      <c r="LLD14" s="125">
        <f t="shared" si="643"/>
        <v>0</v>
      </c>
      <c r="LLE14" s="125">
        <f t="shared" si="643"/>
        <v>0</v>
      </c>
      <c r="LLF14" s="125">
        <f t="shared" si="643"/>
        <v>0</v>
      </c>
      <c r="LLG14" s="125">
        <f t="shared" si="643"/>
        <v>0</v>
      </c>
      <c r="LLH14" s="125">
        <f t="shared" si="643"/>
        <v>0</v>
      </c>
      <c r="LLI14" s="125">
        <f t="shared" si="643"/>
        <v>0</v>
      </c>
      <c r="LLJ14" s="125">
        <f t="shared" si="643"/>
        <v>0</v>
      </c>
      <c r="LLK14" s="125">
        <f t="shared" si="643"/>
        <v>0</v>
      </c>
      <c r="LLL14" s="125">
        <f t="shared" si="643"/>
        <v>0</v>
      </c>
      <c r="LLM14" s="125">
        <f t="shared" si="643"/>
        <v>0</v>
      </c>
      <c r="LLN14" s="125">
        <f t="shared" si="643"/>
        <v>0</v>
      </c>
      <c r="LLO14" s="125">
        <f t="shared" si="643"/>
        <v>0</v>
      </c>
      <c r="LLP14" s="125">
        <f t="shared" si="643"/>
        <v>0</v>
      </c>
      <c r="LLQ14" s="125">
        <f t="shared" si="643"/>
        <v>0</v>
      </c>
      <c r="LLR14" s="125">
        <f t="shared" si="643"/>
        <v>0</v>
      </c>
      <c r="LLS14" s="125">
        <f t="shared" si="643"/>
        <v>0</v>
      </c>
      <c r="LLT14" s="125">
        <f t="shared" si="643"/>
        <v>0</v>
      </c>
      <c r="LLU14" s="125">
        <f t="shared" si="643"/>
        <v>0</v>
      </c>
      <c r="LLV14" s="125">
        <f t="shared" si="643"/>
        <v>0</v>
      </c>
      <c r="LLW14" s="125">
        <f t="shared" si="643"/>
        <v>0</v>
      </c>
      <c r="LLX14" s="125">
        <f t="shared" si="643"/>
        <v>0</v>
      </c>
      <c r="LLY14" s="125">
        <f t="shared" si="643"/>
        <v>0</v>
      </c>
      <c r="LLZ14" s="125">
        <f t="shared" ref="LLZ14:LOK14" si="644">SUM(LLZ15:LLZ15)</f>
        <v>0</v>
      </c>
      <c r="LMA14" s="125">
        <f t="shared" si="644"/>
        <v>0</v>
      </c>
      <c r="LMB14" s="125">
        <f t="shared" si="644"/>
        <v>0</v>
      </c>
      <c r="LMC14" s="125">
        <f t="shared" si="644"/>
        <v>0</v>
      </c>
      <c r="LMD14" s="125">
        <f t="shared" si="644"/>
        <v>0</v>
      </c>
      <c r="LME14" s="125">
        <f t="shared" si="644"/>
        <v>0</v>
      </c>
      <c r="LMF14" s="125">
        <f t="shared" si="644"/>
        <v>0</v>
      </c>
      <c r="LMG14" s="125">
        <f t="shared" si="644"/>
        <v>0</v>
      </c>
      <c r="LMH14" s="125">
        <f t="shared" si="644"/>
        <v>0</v>
      </c>
      <c r="LMI14" s="125">
        <f t="shared" si="644"/>
        <v>0</v>
      </c>
      <c r="LMJ14" s="125">
        <f t="shared" si="644"/>
        <v>0</v>
      </c>
      <c r="LMK14" s="125">
        <f t="shared" si="644"/>
        <v>0</v>
      </c>
      <c r="LML14" s="125">
        <f t="shared" si="644"/>
        <v>0</v>
      </c>
      <c r="LMM14" s="125">
        <f t="shared" si="644"/>
        <v>0</v>
      </c>
      <c r="LMN14" s="125">
        <f t="shared" si="644"/>
        <v>0</v>
      </c>
      <c r="LMO14" s="125">
        <f t="shared" si="644"/>
        <v>0</v>
      </c>
      <c r="LMP14" s="125">
        <f t="shared" si="644"/>
        <v>0</v>
      </c>
      <c r="LMQ14" s="125">
        <f t="shared" si="644"/>
        <v>0</v>
      </c>
      <c r="LMR14" s="125">
        <f t="shared" si="644"/>
        <v>0</v>
      </c>
      <c r="LMS14" s="125">
        <f t="shared" si="644"/>
        <v>0</v>
      </c>
      <c r="LMT14" s="125">
        <f t="shared" si="644"/>
        <v>0</v>
      </c>
      <c r="LMU14" s="125">
        <f t="shared" si="644"/>
        <v>0</v>
      </c>
      <c r="LMV14" s="125">
        <f t="shared" si="644"/>
        <v>0</v>
      </c>
      <c r="LMW14" s="125">
        <f t="shared" si="644"/>
        <v>0</v>
      </c>
      <c r="LMX14" s="125">
        <f t="shared" si="644"/>
        <v>0</v>
      </c>
      <c r="LMY14" s="125">
        <f t="shared" si="644"/>
        <v>0</v>
      </c>
      <c r="LMZ14" s="125">
        <f t="shared" si="644"/>
        <v>0</v>
      </c>
      <c r="LNA14" s="125">
        <f t="shared" si="644"/>
        <v>0</v>
      </c>
      <c r="LNB14" s="125">
        <f t="shared" si="644"/>
        <v>0</v>
      </c>
      <c r="LNC14" s="125">
        <f t="shared" si="644"/>
        <v>0</v>
      </c>
      <c r="LND14" s="125">
        <f t="shared" si="644"/>
        <v>0</v>
      </c>
      <c r="LNE14" s="125">
        <f t="shared" si="644"/>
        <v>0</v>
      </c>
      <c r="LNF14" s="125">
        <f t="shared" si="644"/>
        <v>0</v>
      </c>
      <c r="LNG14" s="125">
        <f t="shared" si="644"/>
        <v>0</v>
      </c>
      <c r="LNH14" s="125">
        <f t="shared" si="644"/>
        <v>0</v>
      </c>
      <c r="LNI14" s="125">
        <f t="shared" si="644"/>
        <v>0</v>
      </c>
      <c r="LNJ14" s="125">
        <f t="shared" si="644"/>
        <v>0</v>
      </c>
      <c r="LNK14" s="125">
        <f t="shared" si="644"/>
        <v>0</v>
      </c>
      <c r="LNL14" s="125">
        <f t="shared" si="644"/>
        <v>0</v>
      </c>
      <c r="LNM14" s="125">
        <f t="shared" si="644"/>
        <v>0</v>
      </c>
      <c r="LNN14" s="125">
        <f t="shared" si="644"/>
        <v>0</v>
      </c>
      <c r="LNO14" s="125">
        <f t="shared" si="644"/>
        <v>0</v>
      </c>
      <c r="LNP14" s="125">
        <f t="shared" si="644"/>
        <v>0</v>
      </c>
      <c r="LNQ14" s="125">
        <f t="shared" si="644"/>
        <v>0</v>
      </c>
      <c r="LNR14" s="125">
        <f t="shared" si="644"/>
        <v>0</v>
      </c>
      <c r="LNS14" s="125">
        <f t="shared" si="644"/>
        <v>0</v>
      </c>
      <c r="LNT14" s="125">
        <f t="shared" si="644"/>
        <v>0</v>
      </c>
      <c r="LNU14" s="125">
        <f t="shared" si="644"/>
        <v>0</v>
      </c>
      <c r="LNV14" s="125">
        <f t="shared" si="644"/>
        <v>0</v>
      </c>
      <c r="LNW14" s="125">
        <f t="shared" si="644"/>
        <v>0</v>
      </c>
      <c r="LNX14" s="125">
        <f t="shared" si="644"/>
        <v>0</v>
      </c>
      <c r="LNY14" s="125">
        <f t="shared" si="644"/>
        <v>0</v>
      </c>
      <c r="LNZ14" s="125">
        <f t="shared" si="644"/>
        <v>0</v>
      </c>
      <c r="LOA14" s="125">
        <f t="shared" si="644"/>
        <v>0</v>
      </c>
      <c r="LOB14" s="125">
        <f t="shared" si="644"/>
        <v>0</v>
      </c>
      <c r="LOC14" s="125">
        <f t="shared" si="644"/>
        <v>0</v>
      </c>
      <c r="LOD14" s="125">
        <f t="shared" si="644"/>
        <v>0</v>
      </c>
      <c r="LOE14" s="125">
        <f t="shared" si="644"/>
        <v>0</v>
      </c>
      <c r="LOF14" s="125">
        <f t="shared" si="644"/>
        <v>0</v>
      </c>
      <c r="LOG14" s="125">
        <f t="shared" si="644"/>
        <v>0</v>
      </c>
      <c r="LOH14" s="125">
        <f t="shared" si="644"/>
        <v>0</v>
      </c>
      <c r="LOI14" s="125">
        <f t="shared" si="644"/>
        <v>0</v>
      </c>
      <c r="LOJ14" s="125">
        <f t="shared" si="644"/>
        <v>0</v>
      </c>
      <c r="LOK14" s="125">
        <f t="shared" si="644"/>
        <v>0</v>
      </c>
      <c r="LOL14" s="125">
        <f t="shared" ref="LOL14:LQW14" si="645">SUM(LOL15:LOL15)</f>
        <v>0</v>
      </c>
      <c r="LOM14" s="125">
        <f t="shared" si="645"/>
        <v>0</v>
      </c>
      <c r="LON14" s="125">
        <f t="shared" si="645"/>
        <v>0</v>
      </c>
      <c r="LOO14" s="125">
        <f t="shared" si="645"/>
        <v>0</v>
      </c>
      <c r="LOP14" s="125">
        <f t="shared" si="645"/>
        <v>0</v>
      </c>
      <c r="LOQ14" s="125">
        <f t="shared" si="645"/>
        <v>0</v>
      </c>
      <c r="LOR14" s="125">
        <f t="shared" si="645"/>
        <v>0</v>
      </c>
      <c r="LOS14" s="125">
        <f t="shared" si="645"/>
        <v>0</v>
      </c>
      <c r="LOT14" s="125">
        <f t="shared" si="645"/>
        <v>0</v>
      </c>
      <c r="LOU14" s="125">
        <f t="shared" si="645"/>
        <v>0</v>
      </c>
      <c r="LOV14" s="125">
        <f t="shared" si="645"/>
        <v>0</v>
      </c>
      <c r="LOW14" s="125">
        <f t="shared" si="645"/>
        <v>0</v>
      </c>
      <c r="LOX14" s="125">
        <f t="shared" si="645"/>
        <v>0</v>
      </c>
      <c r="LOY14" s="125">
        <f t="shared" si="645"/>
        <v>0</v>
      </c>
      <c r="LOZ14" s="125">
        <f t="shared" si="645"/>
        <v>0</v>
      </c>
      <c r="LPA14" s="125">
        <f t="shared" si="645"/>
        <v>0</v>
      </c>
      <c r="LPB14" s="125">
        <f t="shared" si="645"/>
        <v>0</v>
      </c>
      <c r="LPC14" s="125">
        <f t="shared" si="645"/>
        <v>0</v>
      </c>
      <c r="LPD14" s="125">
        <f t="shared" si="645"/>
        <v>0</v>
      </c>
      <c r="LPE14" s="125">
        <f t="shared" si="645"/>
        <v>0</v>
      </c>
      <c r="LPF14" s="125">
        <f t="shared" si="645"/>
        <v>0</v>
      </c>
      <c r="LPG14" s="125">
        <f t="shared" si="645"/>
        <v>0</v>
      </c>
      <c r="LPH14" s="125">
        <f t="shared" si="645"/>
        <v>0</v>
      </c>
      <c r="LPI14" s="125">
        <f t="shared" si="645"/>
        <v>0</v>
      </c>
      <c r="LPJ14" s="125">
        <f t="shared" si="645"/>
        <v>0</v>
      </c>
      <c r="LPK14" s="125">
        <f t="shared" si="645"/>
        <v>0</v>
      </c>
      <c r="LPL14" s="125">
        <f t="shared" si="645"/>
        <v>0</v>
      </c>
      <c r="LPM14" s="125">
        <f t="shared" si="645"/>
        <v>0</v>
      </c>
      <c r="LPN14" s="125">
        <f t="shared" si="645"/>
        <v>0</v>
      </c>
      <c r="LPO14" s="125">
        <f t="shared" si="645"/>
        <v>0</v>
      </c>
      <c r="LPP14" s="125">
        <f t="shared" si="645"/>
        <v>0</v>
      </c>
      <c r="LPQ14" s="125">
        <f t="shared" si="645"/>
        <v>0</v>
      </c>
      <c r="LPR14" s="125">
        <f t="shared" si="645"/>
        <v>0</v>
      </c>
      <c r="LPS14" s="125">
        <f t="shared" si="645"/>
        <v>0</v>
      </c>
      <c r="LPT14" s="125">
        <f t="shared" si="645"/>
        <v>0</v>
      </c>
      <c r="LPU14" s="125">
        <f t="shared" si="645"/>
        <v>0</v>
      </c>
      <c r="LPV14" s="125">
        <f t="shared" si="645"/>
        <v>0</v>
      </c>
      <c r="LPW14" s="125">
        <f t="shared" si="645"/>
        <v>0</v>
      </c>
      <c r="LPX14" s="125">
        <f t="shared" si="645"/>
        <v>0</v>
      </c>
      <c r="LPY14" s="125">
        <f t="shared" si="645"/>
        <v>0</v>
      </c>
      <c r="LPZ14" s="125">
        <f t="shared" si="645"/>
        <v>0</v>
      </c>
      <c r="LQA14" s="125">
        <f t="shared" si="645"/>
        <v>0</v>
      </c>
      <c r="LQB14" s="125">
        <f t="shared" si="645"/>
        <v>0</v>
      </c>
      <c r="LQC14" s="125">
        <f t="shared" si="645"/>
        <v>0</v>
      </c>
      <c r="LQD14" s="125">
        <f t="shared" si="645"/>
        <v>0</v>
      </c>
      <c r="LQE14" s="125">
        <f t="shared" si="645"/>
        <v>0</v>
      </c>
      <c r="LQF14" s="125">
        <f t="shared" si="645"/>
        <v>0</v>
      </c>
      <c r="LQG14" s="125">
        <f t="shared" si="645"/>
        <v>0</v>
      </c>
      <c r="LQH14" s="125">
        <f t="shared" si="645"/>
        <v>0</v>
      </c>
      <c r="LQI14" s="125">
        <f t="shared" si="645"/>
        <v>0</v>
      </c>
      <c r="LQJ14" s="125">
        <f t="shared" si="645"/>
        <v>0</v>
      </c>
      <c r="LQK14" s="125">
        <f t="shared" si="645"/>
        <v>0</v>
      </c>
      <c r="LQL14" s="125">
        <f t="shared" si="645"/>
        <v>0</v>
      </c>
      <c r="LQM14" s="125">
        <f t="shared" si="645"/>
        <v>0</v>
      </c>
      <c r="LQN14" s="125">
        <f t="shared" si="645"/>
        <v>0</v>
      </c>
      <c r="LQO14" s="125">
        <f t="shared" si="645"/>
        <v>0</v>
      </c>
      <c r="LQP14" s="125">
        <f t="shared" si="645"/>
        <v>0</v>
      </c>
      <c r="LQQ14" s="125">
        <f t="shared" si="645"/>
        <v>0</v>
      </c>
      <c r="LQR14" s="125">
        <f t="shared" si="645"/>
        <v>0</v>
      </c>
      <c r="LQS14" s="125">
        <f t="shared" si="645"/>
        <v>0</v>
      </c>
      <c r="LQT14" s="125">
        <f t="shared" si="645"/>
        <v>0</v>
      </c>
      <c r="LQU14" s="125">
        <f t="shared" si="645"/>
        <v>0</v>
      </c>
      <c r="LQV14" s="125">
        <f t="shared" si="645"/>
        <v>0</v>
      </c>
      <c r="LQW14" s="125">
        <f t="shared" si="645"/>
        <v>0</v>
      </c>
      <c r="LQX14" s="125">
        <f t="shared" ref="LQX14:LTI14" si="646">SUM(LQX15:LQX15)</f>
        <v>0</v>
      </c>
      <c r="LQY14" s="125">
        <f t="shared" si="646"/>
        <v>0</v>
      </c>
      <c r="LQZ14" s="125">
        <f t="shared" si="646"/>
        <v>0</v>
      </c>
      <c r="LRA14" s="125">
        <f t="shared" si="646"/>
        <v>0</v>
      </c>
      <c r="LRB14" s="125">
        <f t="shared" si="646"/>
        <v>0</v>
      </c>
      <c r="LRC14" s="125">
        <f t="shared" si="646"/>
        <v>0</v>
      </c>
      <c r="LRD14" s="125">
        <f t="shared" si="646"/>
        <v>0</v>
      </c>
      <c r="LRE14" s="125">
        <f t="shared" si="646"/>
        <v>0</v>
      </c>
      <c r="LRF14" s="125">
        <f t="shared" si="646"/>
        <v>0</v>
      </c>
      <c r="LRG14" s="125">
        <f t="shared" si="646"/>
        <v>0</v>
      </c>
      <c r="LRH14" s="125">
        <f t="shared" si="646"/>
        <v>0</v>
      </c>
      <c r="LRI14" s="125">
        <f t="shared" si="646"/>
        <v>0</v>
      </c>
      <c r="LRJ14" s="125">
        <f t="shared" si="646"/>
        <v>0</v>
      </c>
      <c r="LRK14" s="125">
        <f t="shared" si="646"/>
        <v>0</v>
      </c>
      <c r="LRL14" s="125">
        <f t="shared" si="646"/>
        <v>0</v>
      </c>
      <c r="LRM14" s="125">
        <f t="shared" si="646"/>
        <v>0</v>
      </c>
      <c r="LRN14" s="125">
        <f t="shared" si="646"/>
        <v>0</v>
      </c>
      <c r="LRO14" s="125">
        <f t="shared" si="646"/>
        <v>0</v>
      </c>
      <c r="LRP14" s="125">
        <f t="shared" si="646"/>
        <v>0</v>
      </c>
      <c r="LRQ14" s="125">
        <f t="shared" si="646"/>
        <v>0</v>
      </c>
      <c r="LRR14" s="125">
        <f t="shared" si="646"/>
        <v>0</v>
      </c>
      <c r="LRS14" s="125">
        <f t="shared" si="646"/>
        <v>0</v>
      </c>
      <c r="LRT14" s="125">
        <f t="shared" si="646"/>
        <v>0</v>
      </c>
      <c r="LRU14" s="125">
        <f t="shared" si="646"/>
        <v>0</v>
      </c>
      <c r="LRV14" s="125">
        <f t="shared" si="646"/>
        <v>0</v>
      </c>
      <c r="LRW14" s="125">
        <f t="shared" si="646"/>
        <v>0</v>
      </c>
      <c r="LRX14" s="125">
        <f t="shared" si="646"/>
        <v>0</v>
      </c>
      <c r="LRY14" s="125">
        <f t="shared" si="646"/>
        <v>0</v>
      </c>
      <c r="LRZ14" s="125">
        <f t="shared" si="646"/>
        <v>0</v>
      </c>
      <c r="LSA14" s="125">
        <f t="shared" si="646"/>
        <v>0</v>
      </c>
      <c r="LSB14" s="125">
        <f t="shared" si="646"/>
        <v>0</v>
      </c>
      <c r="LSC14" s="125">
        <f t="shared" si="646"/>
        <v>0</v>
      </c>
      <c r="LSD14" s="125">
        <f t="shared" si="646"/>
        <v>0</v>
      </c>
      <c r="LSE14" s="125">
        <f t="shared" si="646"/>
        <v>0</v>
      </c>
      <c r="LSF14" s="125">
        <f t="shared" si="646"/>
        <v>0</v>
      </c>
      <c r="LSG14" s="125">
        <f t="shared" si="646"/>
        <v>0</v>
      </c>
      <c r="LSH14" s="125">
        <f t="shared" si="646"/>
        <v>0</v>
      </c>
      <c r="LSI14" s="125">
        <f t="shared" si="646"/>
        <v>0</v>
      </c>
      <c r="LSJ14" s="125">
        <f t="shared" si="646"/>
        <v>0</v>
      </c>
      <c r="LSK14" s="125">
        <f t="shared" si="646"/>
        <v>0</v>
      </c>
      <c r="LSL14" s="125">
        <f t="shared" si="646"/>
        <v>0</v>
      </c>
      <c r="LSM14" s="125">
        <f t="shared" si="646"/>
        <v>0</v>
      </c>
      <c r="LSN14" s="125">
        <f t="shared" si="646"/>
        <v>0</v>
      </c>
      <c r="LSO14" s="125">
        <f t="shared" si="646"/>
        <v>0</v>
      </c>
      <c r="LSP14" s="125">
        <f t="shared" si="646"/>
        <v>0</v>
      </c>
      <c r="LSQ14" s="125">
        <f t="shared" si="646"/>
        <v>0</v>
      </c>
      <c r="LSR14" s="125">
        <f t="shared" si="646"/>
        <v>0</v>
      </c>
      <c r="LSS14" s="125">
        <f t="shared" si="646"/>
        <v>0</v>
      </c>
      <c r="LST14" s="125">
        <f t="shared" si="646"/>
        <v>0</v>
      </c>
      <c r="LSU14" s="125">
        <f t="shared" si="646"/>
        <v>0</v>
      </c>
      <c r="LSV14" s="125">
        <f t="shared" si="646"/>
        <v>0</v>
      </c>
      <c r="LSW14" s="125">
        <f t="shared" si="646"/>
        <v>0</v>
      </c>
      <c r="LSX14" s="125">
        <f t="shared" si="646"/>
        <v>0</v>
      </c>
      <c r="LSY14" s="125">
        <f t="shared" si="646"/>
        <v>0</v>
      </c>
      <c r="LSZ14" s="125">
        <f t="shared" si="646"/>
        <v>0</v>
      </c>
      <c r="LTA14" s="125">
        <f t="shared" si="646"/>
        <v>0</v>
      </c>
      <c r="LTB14" s="125">
        <f t="shared" si="646"/>
        <v>0</v>
      </c>
      <c r="LTC14" s="125">
        <f t="shared" si="646"/>
        <v>0</v>
      </c>
      <c r="LTD14" s="125">
        <f t="shared" si="646"/>
        <v>0</v>
      </c>
      <c r="LTE14" s="125">
        <f t="shared" si="646"/>
        <v>0</v>
      </c>
      <c r="LTF14" s="125">
        <f t="shared" si="646"/>
        <v>0</v>
      </c>
      <c r="LTG14" s="125">
        <f t="shared" si="646"/>
        <v>0</v>
      </c>
      <c r="LTH14" s="125">
        <f t="shared" si="646"/>
        <v>0</v>
      </c>
      <c r="LTI14" s="125">
        <f t="shared" si="646"/>
        <v>0</v>
      </c>
      <c r="LTJ14" s="125">
        <f t="shared" ref="LTJ14:LVU14" si="647">SUM(LTJ15:LTJ15)</f>
        <v>0</v>
      </c>
      <c r="LTK14" s="125">
        <f t="shared" si="647"/>
        <v>0</v>
      </c>
      <c r="LTL14" s="125">
        <f t="shared" si="647"/>
        <v>0</v>
      </c>
      <c r="LTM14" s="125">
        <f t="shared" si="647"/>
        <v>0</v>
      </c>
      <c r="LTN14" s="125">
        <f t="shared" si="647"/>
        <v>0</v>
      </c>
      <c r="LTO14" s="125">
        <f t="shared" si="647"/>
        <v>0</v>
      </c>
      <c r="LTP14" s="125">
        <f t="shared" si="647"/>
        <v>0</v>
      </c>
      <c r="LTQ14" s="125">
        <f t="shared" si="647"/>
        <v>0</v>
      </c>
      <c r="LTR14" s="125">
        <f t="shared" si="647"/>
        <v>0</v>
      </c>
      <c r="LTS14" s="125">
        <f t="shared" si="647"/>
        <v>0</v>
      </c>
      <c r="LTT14" s="125">
        <f t="shared" si="647"/>
        <v>0</v>
      </c>
      <c r="LTU14" s="125">
        <f t="shared" si="647"/>
        <v>0</v>
      </c>
      <c r="LTV14" s="125">
        <f t="shared" si="647"/>
        <v>0</v>
      </c>
      <c r="LTW14" s="125">
        <f t="shared" si="647"/>
        <v>0</v>
      </c>
      <c r="LTX14" s="125">
        <f t="shared" si="647"/>
        <v>0</v>
      </c>
      <c r="LTY14" s="125">
        <f t="shared" si="647"/>
        <v>0</v>
      </c>
      <c r="LTZ14" s="125">
        <f t="shared" si="647"/>
        <v>0</v>
      </c>
      <c r="LUA14" s="125">
        <f t="shared" si="647"/>
        <v>0</v>
      </c>
      <c r="LUB14" s="125">
        <f t="shared" si="647"/>
        <v>0</v>
      </c>
      <c r="LUC14" s="125">
        <f t="shared" si="647"/>
        <v>0</v>
      </c>
      <c r="LUD14" s="125">
        <f t="shared" si="647"/>
        <v>0</v>
      </c>
      <c r="LUE14" s="125">
        <f t="shared" si="647"/>
        <v>0</v>
      </c>
      <c r="LUF14" s="125">
        <f t="shared" si="647"/>
        <v>0</v>
      </c>
      <c r="LUG14" s="125">
        <f t="shared" si="647"/>
        <v>0</v>
      </c>
      <c r="LUH14" s="125">
        <f t="shared" si="647"/>
        <v>0</v>
      </c>
      <c r="LUI14" s="125">
        <f t="shared" si="647"/>
        <v>0</v>
      </c>
      <c r="LUJ14" s="125">
        <f t="shared" si="647"/>
        <v>0</v>
      </c>
      <c r="LUK14" s="125">
        <f t="shared" si="647"/>
        <v>0</v>
      </c>
      <c r="LUL14" s="125">
        <f t="shared" si="647"/>
        <v>0</v>
      </c>
      <c r="LUM14" s="125">
        <f t="shared" si="647"/>
        <v>0</v>
      </c>
      <c r="LUN14" s="125">
        <f t="shared" si="647"/>
        <v>0</v>
      </c>
      <c r="LUO14" s="125">
        <f t="shared" si="647"/>
        <v>0</v>
      </c>
      <c r="LUP14" s="125">
        <f t="shared" si="647"/>
        <v>0</v>
      </c>
      <c r="LUQ14" s="125">
        <f t="shared" si="647"/>
        <v>0</v>
      </c>
      <c r="LUR14" s="125">
        <f t="shared" si="647"/>
        <v>0</v>
      </c>
      <c r="LUS14" s="125">
        <f t="shared" si="647"/>
        <v>0</v>
      </c>
      <c r="LUT14" s="125">
        <f t="shared" si="647"/>
        <v>0</v>
      </c>
      <c r="LUU14" s="125">
        <f t="shared" si="647"/>
        <v>0</v>
      </c>
      <c r="LUV14" s="125">
        <f t="shared" si="647"/>
        <v>0</v>
      </c>
      <c r="LUW14" s="125">
        <f t="shared" si="647"/>
        <v>0</v>
      </c>
      <c r="LUX14" s="125">
        <f t="shared" si="647"/>
        <v>0</v>
      </c>
      <c r="LUY14" s="125">
        <f t="shared" si="647"/>
        <v>0</v>
      </c>
      <c r="LUZ14" s="125">
        <f t="shared" si="647"/>
        <v>0</v>
      </c>
      <c r="LVA14" s="125">
        <f t="shared" si="647"/>
        <v>0</v>
      </c>
      <c r="LVB14" s="125">
        <f t="shared" si="647"/>
        <v>0</v>
      </c>
      <c r="LVC14" s="125">
        <f t="shared" si="647"/>
        <v>0</v>
      </c>
      <c r="LVD14" s="125">
        <f t="shared" si="647"/>
        <v>0</v>
      </c>
      <c r="LVE14" s="125">
        <f t="shared" si="647"/>
        <v>0</v>
      </c>
      <c r="LVF14" s="125">
        <f t="shared" si="647"/>
        <v>0</v>
      </c>
      <c r="LVG14" s="125">
        <f t="shared" si="647"/>
        <v>0</v>
      </c>
      <c r="LVH14" s="125">
        <f t="shared" si="647"/>
        <v>0</v>
      </c>
      <c r="LVI14" s="125">
        <f t="shared" si="647"/>
        <v>0</v>
      </c>
      <c r="LVJ14" s="125">
        <f t="shared" si="647"/>
        <v>0</v>
      </c>
      <c r="LVK14" s="125">
        <f t="shared" si="647"/>
        <v>0</v>
      </c>
      <c r="LVL14" s="125">
        <f t="shared" si="647"/>
        <v>0</v>
      </c>
      <c r="LVM14" s="125">
        <f t="shared" si="647"/>
        <v>0</v>
      </c>
      <c r="LVN14" s="125">
        <f t="shared" si="647"/>
        <v>0</v>
      </c>
      <c r="LVO14" s="125">
        <f t="shared" si="647"/>
        <v>0</v>
      </c>
      <c r="LVP14" s="125">
        <f t="shared" si="647"/>
        <v>0</v>
      </c>
      <c r="LVQ14" s="125">
        <f t="shared" si="647"/>
        <v>0</v>
      </c>
      <c r="LVR14" s="125">
        <f t="shared" si="647"/>
        <v>0</v>
      </c>
      <c r="LVS14" s="125">
        <f t="shared" si="647"/>
        <v>0</v>
      </c>
      <c r="LVT14" s="125">
        <f t="shared" si="647"/>
        <v>0</v>
      </c>
      <c r="LVU14" s="125">
        <f t="shared" si="647"/>
        <v>0</v>
      </c>
      <c r="LVV14" s="125">
        <f t="shared" ref="LVV14:LYG14" si="648">SUM(LVV15:LVV15)</f>
        <v>0</v>
      </c>
      <c r="LVW14" s="125">
        <f t="shared" si="648"/>
        <v>0</v>
      </c>
      <c r="LVX14" s="125">
        <f t="shared" si="648"/>
        <v>0</v>
      </c>
      <c r="LVY14" s="125">
        <f t="shared" si="648"/>
        <v>0</v>
      </c>
      <c r="LVZ14" s="125">
        <f t="shared" si="648"/>
        <v>0</v>
      </c>
      <c r="LWA14" s="125">
        <f t="shared" si="648"/>
        <v>0</v>
      </c>
      <c r="LWB14" s="125">
        <f t="shared" si="648"/>
        <v>0</v>
      </c>
      <c r="LWC14" s="125">
        <f t="shared" si="648"/>
        <v>0</v>
      </c>
      <c r="LWD14" s="125">
        <f t="shared" si="648"/>
        <v>0</v>
      </c>
      <c r="LWE14" s="125">
        <f t="shared" si="648"/>
        <v>0</v>
      </c>
      <c r="LWF14" s="125">
        <f t="shared" si="648"/>
        <v>0</v>
      </c>
      <c r="LWG14" s="125">
        <f t="shared" si="648"/>
        <v>0</v>
      </c>
      <c r="LWH14" s="125">
        <f t="shared" si="648"/>
        <v>0</v>
      </c>
      <c r="LWI14" s="125">
        <f t="shared" si="648"/>
        <v>0</v>
      </c>
      <c r="LWJ14" s="125">
        <f t="shared" si="648"/>
        <v>0</v>
      </c>
      <c r="LWK14" s="125">
        <f t="shared" si="648"/>
        <v>0</v>
      </c>
      <c r="LWL14" s="125">
        <f t="shared" si="648"/>
        <v>0</v>
      </c>
      <c r="LWM14" s="125">
        <f t="shared" si="648"/>
        <v>0</v>
      </c>
      <c r="LWN14" s="125">
        <f t="shared" si="648"/>
        <v>0</v>
      </c>
      <c r="LWO14" s="125">
        <f t="shared" si="648"/>
        <v>0</v>
      </c>
      <c r="LWP14" s="125">
        <f t="shared" si="648"/>
        <v>0</v>
      </c>
      <c r="LWQ14" s="125">
        <f t="shared" si="648"/>
        <v>0</v>
      </c>
      <c r="LWR14" s="125">
        <f t="shared" si="648"/>
        <v>0</v>
      </c>
      <c r="LWS14" s="125">
        <f t="shared" si="648"/>
        <v>0</v>
      </c>
      <c r="LWT14" s="125">
        <f t="shared" si="648"/>
        <v>0</v>
      </c>
      <c r="LWU14" s="125">
        <f t="shared" si="648"/>
        <v>0</v>
      </c>
      <c r="LWV14" s="125">
        <f t="shared" si="648"/>
        <v>0</v>
      </c>
      <c r="LWW14" s="125">
        <f t="shared" si="648"/>
        <v>0</v>
      </c>
      <c r="LWX14" s="125">
        <f t="shared" si="648"/>
        <v>0</v>
      </c>
      <c r="LWY14" s="125">
        <f t="shared" si="648"/>
        <v>0</v>
      </c>
      <c r="LWZ14" s="125">
        <f t="shared" si="648"/>
        <v>0</v>
      </c>
      <c r="LXA14" s="125">
        <f t="shared" si="648"/>
        <v>0</v>
      </c>
      <c r="LXB14" s="125">
        <f t="shared" si="648"/>
        <v>0</v>
      </c>
      <c r="LXC14" s="125">
        <f t="shared" si="648"/>
        <v>0</v>
      </c>
      <c r="LXD14" s="125">
        <f t="shared" si="648"/>
        <v>0</v>
      </c>
      <c r="LXE14" s="125">
        <f t="shared" si="648"/>
        <v>0</v>
      </c>
      <c r="LXF14" s="125">
        <f t="shared" si="648"/>
        <v>0</v>
      </c>
      <c r="LXG14" s="125">
        <f t="shared" si="648"/>
        <v>0</v>
      </c>
      <c r="LXH14" s="125">
        <f t="shared" si="648"/>
        <v>0</v>
      </c>
      <c r="LXI14" s="125">
        <f t="shared" si="648"/>
        <v>0</v>
      </c>
      <c r="LXJ14" s="125">
        <f t="shared" si="648"/>
        <v>0</v>
      </c>
      <c r="LXK14" s="125">
        <f t="shared" si="648"/>
        <v>0</v>
      </c>
      <c r="LXL14" s="125">
        <f t="shared" si="648"/>
        <v>0</v>
      </c>
      <c r="LXM14" s="125">
        <f t="shared" si="648"/>
        <v>0</v>
      </c>
      <c r="LXN14" s="125">
        <f t="shared" si="648"/>
        <v>0</v>
      </c>
      <c r="LXO14" s="125">
        <f t="shared" si="648"/>
        <v>0</v>
      </c>
      <c r="LXP14" s="125">
        <f t="shared" si="648"/>
        <v>0</v>
      </c>
      <c r="LXQ14" s="125">
        <f t="shared" si="648"/>
        <v>0</v>
      </c>
      <c r="LXR14" s="125">
        <f t="shared" si="648"/>
        <v>0</v>
      </c>
      <c r="LXS14" s="125">
        <f t="shared" si="648"/>
        <v>0</v>
      </c>
      <c r="LXT14" s="125">
        <f t="shared" si="648"/>
        <v>0</v>
      </c>
      <c r="LXU14" s="125">
        <f t="shared" si="648"/>
        <v>0</v>
      </c>
      <c r="LXV14" s="125">
        <f t="shared" si="648"/>
        <v>0</v>
      </c>
      <c r="LXW14" s="125">
        <f t="shared" si="648"/>
        <v>0</v>
      </c>
      <c r="LXX14" s="125">
        <f t="shared" si="648"/>
        <v>0</v>
      </c>
      <c r="LXY14" s="125">
        <f t="shared" si="648"/>
        <v>0</v>
      </c>
      <c r="LXZ14" s="125">
        <f t="shared" si="648"/>
        <v>0</v>
      </c>
      <c r="LYA14" s="125">
        <f t="shared" si="648"/>
        <v>0</v>
      </c>
      <c r="LYB14" s="125">
        <f t="shared" si="648"/>
        <v>0</v>
      </c>
      <c r="LYC14" s="125">
        <f t="shared" si="648"/>
        <v>0</v>
      </c>
      <c r="LYD14" s="125">
        <f t="shared" si="648"/>
        <v>0</v>
      </c>
      <c r="LYE14" s="125">
        <f t="shared" si="648"/>
        <v>0</v>
      </c>
      <c r="LYF14" s="125">
        <f t="shared" si="648"/>
        <v>0</v>
      </c>
      <c r="LYG14" s="125">
        <f t="shared" si="648"/>
        <v>0</v>
      </c>
      <c r="LYH14" s="125">
        <f t="shared" ref="LYH14:MAS14" si="649">SUM(LYH15:LYH15)</f>
        <v>0</v>
      </c>
      <c r="LYI14" s="125">
        <f t="shared" si="649"/>
        <v>0</v>
      </c>
      <c r="LYJ14" s="125">
        <f t="shared" si="649"/>
        <v>0</v>
      </c>
      <c r="LYK14" s="125">
        <f t="shared" si="649"/>
        <v>0</v>
      </c>
      <c r="LYL14" s="125">
        <f t="shared" si="649"/>
        <v>0</v>
      </c>
      <c r="LYM14" s="125">
        <f t="shared" si="649"/>
        <v>0</v>
      </c>
      <c r="LYN14" s="125">
        <f t="shared" si="649"/>
        <v>0</v>
      </c>
      <c r="LYO14" s="125">
        <f t="shared" si="649"/>
        <v>0</v>
      </c>
      <c r="LYP14" s="125">
        <f t="shared" si="649"/>
        <v>0</v>
      </c>
      <c r="LYQ14" s="125">
        <f t="shared" si="649"/>
        <v>0</v>
      </c>
      <c r="LYR14" s="125">
        <f t="shared" si="649"/>
        <v>0</v>
      </c>
      <c r="LYS14" s="125">
        <f t="shared" si="649"/>
        <v>0</v>
      </c>
      <c r="LYT14" s="125">
        <f t="shared" si="649"/>
        <v>0</v>
      </c>
      <c r="LYU14" s="125">
        <f t="shared" si="649"/>
        <v>0</v>
      </c>
      <c r="LYV14" s="125">
        <f t="shared" si="649"/>
        <v>0</v>
      </c>
      <c r="LYW14" s="125">
        <f t="shared" si="649"/>
        <v>0</v>
      </c>
      <c r="LYX14" s="125">
        <f t="shared" si="649"/>
        <v>0</v>
      </c>
      <c r="LYY14" s="125">
        <f t="shared" si="649"/>
        <v>0</v>
      </c>
      <c r="LYZ14" s="125">
        <f t="shared" si="649"/>
        <v>0</v>
      </c>
      <c r="LZA14" s="125">
        <f t="shared" si="649"/>
        <v>0</v>
      </c>
      <c r="LZB14" s="125">
        <f t="shared" si="649"/>
        <v>0</v>
      </c>
      <c r="LZC14" s="125">
        <f t="shared" si="649"/>
        <v>0</v>
      </c>
      <c r="LZD14" s="125">
        <f t="shared" si="649"/>
        <v>0</v>
      </c>
      <c r="LZE14" s="125">
        <f t="shared" si="649"/>
        <v>0</v>
      </c>
      <c r="LZF14" s="125">
        <f t="shared" si="649"/>
        <v>0</v>
      </c>
      <c r="LZG14" s="125">
        <f t="shared" si="649"/>
        <v>0</v>
      </c>
      <c r="LZH14" s="125">
        <f t="shared" si="649"/>
        <v>0</v>
      </c>
      <c r="LZI14" s="125">
        <f t="shared" si="649"/>
        <v>0</v>
      </c>
      <c r="LZJ14" s="125">
        <f t="shared" si="649"/>
        <v>0</v>
      </c>
      <c r="LZK14" s="125">
        <f t="shared" si="649"/>
        <v>0</v>
      </c>
      <c r="LZL14" s="125">
        <f t="shared" si="649"/>
        <v>0</v>
      </c>
      <c r="LZM14" s="125">
        <f t="shared" si="649"/>
        <v>0</v>
      </c>
      <c r="LZN14" s="125">
        <f t="shared" si="649"/>
        <v>0</v>
      </c>
      <c r="LZO14" s="125">
        <f t="shared" si="649"/>
        <v>0</v>
      </c>
      <c r="LZP14" s="125">
        <f t="shared" si="649"/>
        <v>0</v>
      </c>
      <c r="LZQ14" s="125">
        <f t="shared" si="649"/>
        <v>0</v>
      </c>
      <c r="LZR14" s="125">
        <f t="shared" si="649"/>
        <v>0</v>
      </c>
      <c r="LZS14" s="125">
        <f t="shared" si="649"/>
        <v>0</v>
      </c>
      <c r="LZT14" s="125">
        <f t="shared" si="649"/>
        <v>0</v>
      </c>
      <c r="LZU14" s="125">
        <f t="shared" si="649"/>
        <v>0</v>
      </c>
      <c r="LZV14" s="125">
        <f t="shared" si="649"/>
        <v>0</v>
      </c>
      <c r="LZW14" s="125">
        <f t="shared" si="649"/>
        <v>0</v>
      </c>
      <c r="LZX14" s="125">
        <f t="shared" si="649"/>
        <v>0</v>
      </c>
      <c r="LZY14" s="125">
        <f t="shared" si="649"/>
        <v>0</v>
      </c>
      <c r="LZZ14" s="125">
        <f t="shared" si="649"/>
        <v>0</v>
      </c>
      <c r="MAA14" s="125">
        <f t="shared" si="649"/>
        <v>0</v>
      </c>
      <c r="MAB14" s="125">
        <f t="shared" si="649"/>
        <v>0</v>
      </c>
      <c r="MAC14" s="125">
        <f t="shared" si="649"/>
        <v>0</v>
      </c>
      <c r="MAD14" s="125">
        <f t="shared" si="649"/>
        <v>0</v>
      </c>
      <c r="MAE14" s="125">
        <f t="shared" si="649"/>
        <v>0</v>
      </c>
      <c r="MAF14" s="125">
        <f t="shared" si="649"/>
        <v>0</v>
      </c>
      <c r="MAG14" s="125">
        <f t="shared" si="649"/>
        <v>0</v>
      </c>
      <c r="MAH14" s="125">
        <f t="shared" si="649"/>
        <v>0</v>
      </c>
      <c r="MAI14" s="125">
        <f t="shared" si="649"/>
        <v>0</v>
      </c>
      <c r="MAJ14" s="125">
        <f t="shared" si="649"/>
        <v>0</v>
      </c>
      <c r="MAK14" s="125">
        <f t="shared" si="649"/>
        <v>0</v>
      </c>
      <c r="MAL14" s="125">
        <f t="shared" si="649"/>
        <v>0</v>
      </c>
      <c r="MAM14" s="125">
        <f t="shared" si="649"/>
        <v>0</v>
      </c>
      <c r="MAN14" s="125">
        <f t="shared" si="649"/>
        <v>0</v>
      </c>
      <c r="MAO14" s="125">
        <f t="shared" si="649"/>
        <v>0</v>
      </c>
      <c r="MAP14" s="125">
        <f t="shared" si="649"/>
        <v>0</v>
      </c>
      <c r="MAQ14" s="125">
        <f t="shared" si="649"/>
        <v>0</v>
      </c>
      <c r="MAR14" s="125">
        <f t="shared" si="649"/>
        <v>0</v>
      </c>
      <c r="MAS14" s="125">
        <f t="shared" si="649"/>
        <v>0</v>
      </c>
      <c r="MAT14" s="125">
        <f t="shared" ref="MAT14:MDE14" si="650">SUM(MAT15:MAT15)</f>
        <v>0</v>
      </c>
      <c r="MAU14" s="125">
        <f t="shared" si="650"/>
        <v>0</v>
      </c>
      <c r="MAV14" s="125">
        <f t="shared" si="650"/>
        <v>0</v>
      </c>
      <c r="MAW14" s="125">
        <f t="shared" si="650"/>
        <v>0</v>
      </c>
      <c r="MAX14" s="125">
        <f t="shared" si="650"/>
        <v>0</v>
      </c>
      <c r="MAY14" s="125">
        <f t="shared" si="650"/>
        <v>0</v>
      </c>
      <c r="MAZ14" s="125">
        <f t="shared" si="650"/>
        <v>0</v>
      </c>
      <c r="MBA14" s="125">
        <f t="shared" si="650"/>
        <v>0</v>
      </c>
      <c r="MBB14" s="125">
        <f t="shared" si="650"/>
        <v>0</v>
      </c>
      <c r="MBC14" s="125">
        <f t="shared" si="650"/>
        <v>0</v>
      </c>
      <c r="MBD14" s="125">
        <f t="shared" si="650"/>
        <v>0</v>
      </c>
      <c r="MBE14" s="125">
        <f t="shared" si="650"/>
        <v>0</v>
      </c>
      <c r="MBF14" s="125">
        <f t="shared" si="650"/>
        <v>0</v>
      </c>
      <c r="MBG14" s="125">
        <f t="shared" si="650"/>
        <v>0</v>
      </c>
      <c r="MBH14" s="125">
        <f t="shared" si="650"/>
        <v>0</v>
      </c>
      <c r="MBI14" s="125">
        <f t="shared" si="650"/>
        <v>0</v>
      </c>
      <c r="MBJ14" s="125">
        <f t="shared" si="650"/>
        <v>0</v>
      </c>
      <c r="MBK14" s="125">
        <f t="shared" si="650"/>
        <v>0</v>
      </c>
      <c r="MBL14" s="125">
        <f t="shared" si="650"/>
        <v>0</v>
      </c>
      <c r="MBM14" s="125">
        <f t="shared" si="650"/>
        <v>0</v>
      </c>
      <c r="MBN14" s="125">
        <f t="shared" si="650"/>
        <v>0</v>
      </c>
      <c r="MBO14" s="125">
        <f t="shared" si="650"/>
        <v>0</v>
      </c>
      <c r="MBP14" s="125">
        <f t="shared" si="650"/>
        <v>0</v>
      </c>
      <c r="MBQ14" s="125">
        <f t="shared" si="650"/>
        <v>0</v>
      </c>
      <c r="MBR14" s="125">
        <f t="shared" si="650"/>
        <v>0</v>
      </c>
      <c r="MBS14" s="125">
        <f t="shared" si="650"/>
        <v>0</v>
      </c>
      <c r="MBT14" s="125">
        <f t="shared" si="650"/>
        <v>0</v>
      </c>
      <c r="MBU14" s="125">
        <f t="shared" si="650"/>
        <v>0</v>
      </c>
      <c r="MBV14" s="125">
        <f t="shared" si="650"/>
        <v>0</v>
      </c>
      <c r="MBW14" s="125">
        <f t="shared" si="650"/>
        <v>0</v>
      </c>
      <c r="MBX14" s="125">
        <f t="shared" si="650"/>
        <v>0</v>
      </c>
      <c r="MBY14" s="125">
        <f t="shared" si="650"/>
        <v>0</v>
      </c>
      <c r="MBZ14" s="125">
        <f t="shared" si="650"/>
        <v>0</v>
      </c>
      <c r="MCA14" s="125">
        <f t="shared" si="650"/>
        <v>0</v>
      </c>
      <c r="MCB14" s="125">
        <f t="shared" si="650"/>
        <v>0</v>
      </c>
      <c r="MCC14" s="125">
        <f t="shared" si="650"/>
        <v>0</v>
      </c>
      <c r="MCD14" s="125">
        <f t="shared" si="650"/>
        <v>0</v>
      </c>
      <c r="MCE14" s="125">
        <f t="shared" si="650"/>
        <v>0</v>
      </c>
      <c r="MCF14" s="125">
        <f t="shared" si="650"/>
        <v>0</v>
      </c>
      <c r="MCG14" s="125">
        <f t="shared" si="650"/>
        <v>0</v>
      </c>
      <c r="MCH14" s="125">
        <f t="shared" si="650"/>
        <v>0</v>
      </c>
      <c r="MCI14" s="125">
        <f t="shared" si="650"/>
        <v>0</v>
      </c>
      <c r="MCJ14" s="125">
        <f t="shared" si="650"/>
        <v>0</v>
      </c>
      <c r="MCK14" s="125">
        <f t="shared" si="650"/>
        <v>0</v>
      </c>
      <c r="MCL14" s="125">
        <f t="shared" si="650"/>
        <v>0</v>
      </c>
      <c r="MCM14" s="125">
        <f t="shared" si="650"/>
        <v>0</v>
      </c>
      <c r="MCN14" s="125">
        <f t="shared" si="650"/>
        <v>0</v>
      </c>
      <c r="MCO14" s="125">
        <f t="shared" si="650"/>
        <v>0</v>
      </c>
      <c r="MCP14" s="125">
        <f t="shared" si="650"/>
        <v>0</v>
      </c>
      <c r="MCQ14" s="125">
        <f t="shared" si="650"/>
        <v>0</v>
      </c>
      <c r="MCR14" s="125">
        <f t="shared" si="650"/>
        <v>0</v>
      </c>
      <c r="MCS14" s="125">
        <f t="shared" si="650"/>
        <v>0</v>
      </c>
      <c r="MCT14" s="125">
        <f t="shared" si="650"/>
        <v>0</v>
      </c>
      <c r="MCU14" s="125">
        <f t="shared" si="650"/>
        <v>0</v>
      </c>
      <c r="MCV14" s="125">
        <f t="shared" si="650"/>
        <v>0</v>
      </c>
      <c r="MCW14" s="125">
        <f t="shared" si="650"/>
        <v>0</v>
      </c>
      <c r="MCX14" s="125">
        <f t="shared" si="650"/>
        <v>0</v>
      </c>
      <c r="MCY14" s="125">
        <f t="shared" si="650"/>
        <v>0</v>
      </c>
      <c r="MCZ14" s="125">
        <f t="shared" si="650"/>
        <v>0</v>
      </c>
      <c r="MDA14" s="125">
        <f t="shared" si="650"/>
        <v>0</v>
      </c>
      <c r="MDB14" s="125">
        <f t="shared" si="650"/>
        <v>0</v>
      </c>
      <c r="MDC14" s="125">
        <f t="shared" si="650"/>
        <v>0</v>
      </c>
      <c r="MDD14" s="125">
        <f t="shared" si="650"/>
        <v>0</v>
      </c>
      <c r="MDE14" s="125">
        <f t="shared" si="650"/>
        <v>0</v>
      </c>
      <c r="MDF14" s="125">
        <f t="shared" ref="MDF14:MFQ14" si="651">SUM(MDF15:MDF15)</f>
        <v>0</v>
      </c>
      <c r="MDG14" s="125">
        <f t="shared" si="651"/>
        <v>0</v>
      </c>
      <c r="MDH14" s="125">
        <f t="shared" si="651"/>
        <v>0</v>
      </c>
      <c r="MDI14" s="125">
        <f t="shared" si="651"/>
        <v>0</v>
      </c>
      <c r="MDJ14" s="125">
        <f t="shared" si="651"/>
        <v>0</v>
      </c>
      <c r="MDK14" s="125">
        <f t="shared" si="651"/>
        <v>0</v>
      </c>
      <c r="MDL14" s="125">
        <f t="shared" si="651"/>
        <v>0</v>
      </c>
      <c r="MDM14" s="125">
        <f t="shared" si="651"/>
        <v>0</v>
      </c>
      <c r="MDN14" s="125">
        <f t="shared" si="651"/>
        <v>0</v>
      </c>
      <c r="MDO14" s="125">
        <f t="shared" si="651"/>
        <v>0</v>
      </c>
      <c r="MDP14" s="125">
        <f t="shared" si="651"/>
        <v>0</v>
      </c>
      <c r="MDQ14" s="125">
        <f t="shared" si="651"/>
        <v>0</v>
      </c>
      <c r="MDR14" s="125">
        <f t="shared" si="651"/>
        <v>0</v>
      </c>
      <c r="MDS14" s="125">
        <f t="shared" si="651"/>
        <v>0</v>
      </c>
      <c r="MDT14" s="125">
        <f t="shared" si="651"/>
        <v>0</v>
      </c>
      <c r="MDU14" s="125">
        <f t="shared" si="651"/>
        <v>0</v>
      </c>
      <c r="MDV14" s="125">
        <f t="shared" si="651"/>
        <v>0</v>
      </c>
      <c r="MDW14" s="125">
        <f t="shared" si="651"/>
        <v>0</v>
      </c>
      <c r="MDX14" s="125">
        <f t="shared" si="651"/>
        <v>0</v>
      </c>
      <c r="MDY14" s="125">
        <f t="shared" si="651"/>
        <v>0</v>
      </c>
      <c r="MDZ14" s="125">
        <f t="shared" si="651"/>
        <v>0</v>
      </c>
      <c r="MEA14" s="125">
        <f t="shared" si="651"/>
        <v>0</v>
      </c>
      <c r="MEB14" s="125">
        <f t="shared" si="651"/>
        <v>0</v>
      </c>
      <c r="MEC14" s="125">
        <f t="shared" si="651"/>
        <v>0</v>
      </c>
      <c r="MED14" s="125">
        <f t="shared" si="651"/>
        <v>0</v>
      </c>
      <c r="MEE14" s="125">
        <f t="shared" si="651"/>
        <v>0</v>
      </c>
      <c r="MEF14" s="125">
        <f t="shared" si="651"/>
        <v>0</v>
      </c>
      <c r="MEG14" s="125">
        <f t="shared" si="651"/>
        <v>0</v>
      </c>
      <c r="MEH14" s="125">
        <f t="shared" si="651"/>
        <v>0</v>
      </c>
      <c r="MEI14" s="125">
        <f t="shared" si="651"/>
        <v>0</v>
      </c>
      <c r="MEJ14" s="125">
        <f t="shared" si="651"/>
        <v>0</v>
      </c>
      <c r="MEK14" s="125">
        <f t="shared" si="651"/>
        <v>0</v>
      </c>
      <c r="MEL14" s="125">
        <f t="shared" si="651"/>
        <v>0</v>
      </c>
      <c r="MEM14" s="125">
        <f t="shared" si="651"/>
        <v>0</v>
      </c>
      <c r="MEN14" s="125">
        <f t="shared" si="651"/>
        <v>0</v>
      </c>
      <c r="MEO14" s="125">
        <f t="shared" si="651"/>
        <v>0</v>
      </c>
      <c r="MEP14" s="125">
        <f t="shared" si="651"/>
        <v>0</v>
      </c>
      <c r="MEQ14" s="125">
        <f t="shared" si="651"/>
        <v>0</v>
      </c>
      <c r="MER14" s="125">
        <f t="shared" si="651"/>
        <v>0</v>
      </c>
      <c r="MES14" s="125">
        <f t="shared" si="651"/>
        <v>0</v>
      </c>
      <c r="MET14" s="125">
        <f t="shared" si="651"/>
        <v>0</v>
      </c>
      <c r="MEU14" s="125">
        <f t="shared" si="651"/>
        <v>0</v>
      </c>
      <c r="MEV14" s="125">
        <f t="shared" si="651"/>
        <v>0</v>
      </c>
      <c r="MEW14" s="125">
        <f t="shared" si="651"/>
        <v>0</v>
      </c>
      <c r="MEX14" s="125">
        <f t="shared" si="651"/>
        <v>0</v>
      </c>
      <c r="MEY14" s="125">
        <f t="shared" si="651"/>
        <v>0</v>
      </c>
      <c r="MEZ14" s="125">
        <f t="shared" si="651"/>
        <v>0</v>
      </c>
      <c r="MFA14" s="125">
        <f t="shared" si="651"/>
        <v>0</v>
      </c>
      <c r="MFB14" s="125">
        <f t="shared" si="651"/>
        <v>0</v>
      </c>
      <c r="MFC14" s="125">
        <f t="shared" si="651"/>
        <v>0</v>
      </c>
      <c r="MFD14" s="125">
        <f t="shared" si="651"/>
        <v>0</v>
      </c>
      <c r="MFE14" s="125">
        <f t="shared" si="651"/>
        <v>0</v>
      </c>
      <c r="MFF14" s="125">
        <f t="shared" si="651"/>
        <v>0</v>
      </c>
      <c r="MFG14" s="125">
        <f t="shared" si="651"/>
        <v>0</v>
      </c>
      <c r="MFH14" s="125">
        <f t="shared" si="651"/>
        <v>0</v>
      </c>
      <c r="MFI14" s="125">
        <f t="shared" si="651"/>
        <v>0</v>
      </c>
      <c r="MFJ14" s="125">
        <f t="shared" si="651"/>
        <v>0</v>
      </c>
      <c r="MFK14" s="125">
        <f t="shared" si="651"/>
        <v>0</v>
      </c>
      <c r="MFL14" s="125">
        <f t="shared" si="651"/>
        <v>0</v>
      </c>
      <c r="MFM14" s="125">
        <f t="shared" si="651"/>
        <v>0</v>
      </c>
      <c r="MFN14" s="125">
        <f t="shared" si="651"/>
        <v>0</v>
      </c>
      <c r="MFO14" s="125">
        <f t="shared" si="651"/>
        <v>0</v>
      </c>
      <c r="MFP14" s="125">
        <f t="shared" si="651"/>
        <v>0</v>
      </c>
      <c r="MFQ14" s="125">
        <f t="shared" si="651"/>
        <v>0</v>
      </c>
      <c r="MFR14" s="125">
        <f t="shared" ref="MFR14:MIC14" si="652">SUM(MFR15:MFR15)</f>
        <v>0</v>
      </c>
      <c r="MFS14" s="125">
        <f t="shared" si="652"/>
        <v>0</v>
      </c>
      <c r="MFT14" s="125">
        <f t="shared" si="652"/>
        <v>0</v>
      </c>
      <c r="MFU14" s="125">
        <f t="shared" si="652"/>
        <v>0</v>
      </c>
      <c r="MFV14" s="125">
        <f t="shared" si="652"/>
        <v>0</v>
      </c>
      <c r="MFW14" s="125">
        <f t="shared" si="652"/>
        <v>0</v>
      </c>
      <c r="MFX14" s="125">
        <f t="shared" si="652"/>
        <v>0</v>
      </c>
      <c r="MFY14" s="125">
        <f t="shared" si="652"/>
        <v>0</v>
      </c>
      <c r="MFZ14" s="125">
        <f t="shared" si="652"/>
        <v>0</v>
      </c>
      <c r="MGA14" s="125">
        <f t="shared" si="652"/>
        <v>0</v>
      </c>
      <c r="MGB14" s="125">
        <f t="shared" si="652"/>
        <v>0</v>
      </c>
      <c r="MGC14" s="125">
        <f t="shared" si="652"/>
        <v>0</v>
      </c>
      <c r="MGD14" s="125">
        <f t="shared" si="652"/>
        <v>0</v>
      </c>
      <c r="MGE14" s="125">
        <f t="shared" si="652"/>
        <v>0</v>
      </c>
      <c r="MGF14" s="125">
        <f t="shared" si="652"/>
        <v>0</v>
      </c>
      <c r="MGG14" s="125">
        <f t="shared" si="652"/>
        <v>0</v>
      </c>
      <c r="MGH14" s="125">
        <f t="shared" si="652"/>
        <v>0</v>
      </c>
      <c r="MGI14" s="125">
        <f t="shared" si="652"/>
        <v>0</v>
      </c>
      <c r="MGJ14" s="125">
        <f t="shared" si="652"/>
        <v>0</v>
      </c>
      <c r="MGK14" s="125">
        <f t="shared" si="652"/>
        <v>0</v>
      </c>
      <c r="MGL14" s="125">
        <f t="shared" si="652"/>
        <v>0</v>
      </c>
      <c r="MGM14" s="125">
        <f t="shared" si="652"/>
        <v>0</v>
      </c>
      <c r="MGN14" s="125">
        <f t="shared" si="652"/>
        <v>0</v>
      </c>
      <c r="MGO14" s="125">
        <f t="shared" si="652"/>
        <v>0</v>
      </c>
      <c r="MGP14" s="125">
        <f t="shared" si="652"/>
        <v>0</v>
      </c>
      <c r="MGQ14" s="125">
        <f t="shared" si="652"/>
        <v>0</v>
      </c>
      <c r="MGR14" s="125">
        <f t="shared" si="652"/>
        <v>0</v>
      </c>
      <c r="MGS14" s="125">
        <f t="shared" si="652"/>
        <v>0</v>
      </c>
      <c r="MGT14" s="125">
        <f t="shared" si="652"/>
        <v>0</v>
      </c>
      <c r="MGU14" s="125">
        <f t="shared" si="652"/>
        <v>0</v>
      </c>
      <c r="MGV14" s="125">
        <f t="shared" si="652"/>
        <v>0</v>
      </c>
      <c r="MGW14" s="125">
        <f t="shared" si="652"/>
        <v>0</v>
      </c>
      <c r="MGX14" s="125">
        <f t="shared" si="652"/>
        <v>0</v>
      </c>
      <c r="MGY14" s="125">
        <f t="shared" si="652"/>
        <v>0</v>
      </c>
      <c r="MGZ14" s="125">
        <f t="shared" si="652"/>
        <v>0</v>
      </c>
      <c r="MHA14" s="125">
        <f t="shared" si="652"/>
        <v>0</v>
      </c>
      <c r="MHB14" s="125">
        <f t="shared" si="652"/>
        <v>0</v>
      </c>
      <c r="MHC14" s="125">
        <f t="shared" si="652"/>
        <v>0</v>
      </c>
      <c r="MHD14" s="125">
        <f t="shared" si="652"/>
        <v>0</v>
      </c>
      <c r="MHE14" s="125">
        <f t="shared" si="652"/>
        <v>0</v>
      </c>
      <c r="MHF14" s="125">
        <f t="shared" si="652"/>
        <v>0</v>
      </c>
      <c r="MHG14" s="125">
        <f t="shared" si="652"/>
        <v>0</v>
      </c>
      <c r="MHH14" s="125">
        <f t="shared" si="652"/>
        <v>0</v>
      </c>
      <c r="MHI14" s="125">
        <f t="shared" si="652"/>
        <v>0</v>
      </c>
      <c r="MHJ14" s="125">
        <f t="shared" si="652"/>
        <v>0</v>
      </c>
      <c r="MHK14" s="125">
        <f t="shared" si="652"/>
        <v>0</v>
      </c>
      <c r="MHL14" s="125">
        <f t="shared" si="652"/>
        <v>0</v>
      </c>
      <c r="MHM14" s="125">
        <f t="shared" si="652"/>
        <v>0</v>
      </c>
      <c r="MHN14" s="125">
        <f t="shared" si="652"/>
        <v>0</v>
      </c>
      <c r="MHO14" s="125">
        <f t="shared" si="652"/>
        <v>0</v>
      </c>
      <c r="MHP14" s="125">
        <f t="shared" si="652"/>
        <v>0</v>
      </c>
      <c r="MHQ14" s="125">
        <f t="shared" si="652"/>
        <v>0</v>
      </c>
      <c r="MHR14" s="125">
        <f t="shared" si="652"/>
        <v>0</v>
      </c>
      <c r="MHS14" s="125">
        <f t="shared" si="652"/>
        <v>0</v>
      </c>
      <c r="MHT14" s="125">
        <f t="shared" si="652"/>
        <v>0</v>
      </c>
      <c r="MHU14" s="125">
        <f t="shared" si="652"/>
        <v>0</v>
      </c>
      <c r="MHV14" s="125">
        <f t="shared" si="652"/>
        <v>0</v>
      </c>
      <c r="MHW14" s="125">
        <f t="shared" si="652"/>
        <v>0</v>
      </c>
      <c r="MHX14" s="125">
        <f t="shared" si="652"/>
        <v>0</v>
      </c>
      <c r="MHY14" s="125">
        <f t="shared" si="652"/>
        <v>0</v>
      </c>
      <c r="MHZ14" s="125">
        <f t="shared" si="652"/>
        <v>0</v>
      </c>
      <c r="MIA14" s="125">
        <f t="shared" si="652"/>
        <v>0</v>
      </c>
      <c r="MIB14" s="125">
        <f t="shared" si="652"/>
        <v>0</v>
      </c>
      <c r="MIC14" s="125">
        <f t="shared" si="652"/>
        <v>0</v>
      </c>
      <c r="MID14" s="125">
        <f t="shared" ref="MID14:MKO14" si="653">SUM(MID15:MID15)</f>
        <v>0</v>
      </c>
      <c r="MIE14" s="125">
        <f t="shared" si="653"/>
        <v>0</v>
      </c>
      <c r="MIF14" s="125">
        <f t="shared" si="653"/>
        <v>0</v>
      </c>
      <c r="MIG14" s="125">
        <f t="shared" si="653"/>
        <v>0</v>
      </c>
      <c r="MIH14" s="125">
        <f t="shared" si="653"/>
        <v>0</v>
      </c>
      <c r="MII14" s="125">
        <f t="shared" si="653"/>
        <v>0</v>
      </c>
      <c r="MIJ14" s="125">
        <f t="shared" si="653"/>
        <v>0</v>
      </c>
      <c r="MIK14" s="125">
        <f t="shared" si="653"/>
        <v>0</v>
      </c>
      <c r="MIL14" s="125">
        <f t="shared" si="653"/>
        <v>0</v>
      </c>
      <c r="MIM14" s="125">
        <f t="shared" si="653"/>
        <v>0</v>
      </c>
      <c r="MIN14" s="125">
        <f t="shared" si="653"/>
        <v>0</v>
      </c>
      <c r="MIO14" s="125">
        <f t="shared" si="653"/>
        <v>0</v>
      </c>
      <c r="MIP14" s="125">
        <f t="shared" si="653"/>
        <v>0</v>
      </c>
      <c r="MIQ14" s="125">
        <f t="shared" si="653"/>
        <v>0</v>
      </c>
      <c r="MIR14" s="125">
        <f t="shared" si="653"/>
        <v>0</v>
      </c>
      <c r="MIS14" s="125">
        <f t="shared" si="653"/>
        <v>0</v>
      </c>
      <c r="MIT14" s="125">
        <f t="shared" si="653"/>
        <v>0</v>
      </c>
      <c r="MIU14" s="125">
        <f t="shared" si="653"/>
        <v>0</v>
      </c>
      <c r="MIV14" s="125">
        <f t="shared" si="653"/>
        <v>0</v>
      </c>
      <c r="MIW14" s="125">
        <f t="shared" si="653"/>
        <v>0</v>
      </c>
      <c r="MIX14" s="125">
        <f t="shared" si="653"/>
        <v>0</v>
      </c>
      <c r="MIY14" s="125">
        <f t="shared" si="653"/>
        <v>0</v>
      </c>
      <c r="MIZ14" s="125">
        <f t="shared" si="653"/>
        <v>0</v>
      </c>
      <c r="MJA14" s="125">
        <f t="shared" si="653"/>
        <v>0</v>
      </c>
      <c r="MJB14" s="125">
        <f t="shared" si="653"/>
        <v>0</v>
      </c>
      <c r="MJC14" s="125">
        <f t="shared" si="653"/>
        <v>0</v>
      </c>
      <c r="MJD14" s="125">
        <f t="shared" si="653"/>
        <v>0</v>
      </c>
      <c r="MJE14" s="125">
        <f t="shared" si="653"/>
        <v>0</v>
      </c>
      <c r="MJF14" s="125">
        <f t="shared" si="653"/>
        <v>0</v>
      </c>
      <c r="MJG14" s="125">
        <f t="shared" si="653"/>
        <v>0</v>
      </c>
      <c r="MJH14" s="125">
        <f t="shared" si="653"/>
        <v>0</v>
      </c>
      <c r="MJI14" s="125">
        <f t="shared" si="653"/>
        <v>0</v>
      </c>
      <c r="MJJ14" s="125">
        <f t="shared" si="653"/>
        <v>0</v>
      </c>
      <c r="MJK14" s="125">
        <f t="shared" si="653"/>
        <v>0</v>
      </c>
      <c r="MJL14" s="125">
        <f t="shared" si="653"/>
        <v>0</v>
      </c>
      <c r="MJM14" s="125">
        <f t="shared" si="653"/>
        <v>0</v>
      </c>
      <c r="MJN14" s="125">
        <f t="shared" si="653"/>
        <v>0</v>
      </c>
      <c r="MJO14" s="125">
        <f t="shared" si="653"/>
        <v>0</v>
      </c>
      <c r="MJP14" s="125">
        <f t="shared" si="653"/>
        <v>0</v>
      </c>
      <c r="MJQ14" s="125">
        <f t="shared" si="653"/>
        <v>0</v>
      </c>
      <c r="MJR14" s="125">
        <f t="shared" si="653"/>
        <v>0</v>
      </c>
      <c r="MJS14" s="125">
        <f t="shared" si="653"/>
        <v>0</v>
      </c>
      <c r="MJT14" s="125">
        <f t="shared" si="653"/>
        <v>0</v>
      </c>
      <c r="MJU14" s="125">
        <f t="shared" si="653"/>
        <v>0</v>
      </c>
      <c r="MJV14" s="125">
        <f t="shared" si="653"/>
        <v>0</v>
      </c>
      <c r="MJW14" s="125">
        <f t="shared" si="653"/>
        <v>0</v>
      </c>
      <c r="MJX14" s="125">
        <f t="shared" si="653"/>
        <v>0</v>
      </c>
      <c r="MJY14" s="125">
        <f t="shared" si="653"/>
        <v>0</v>
      </c>
      <c r="MJZ14" s="125">
        <f t="shared" si="653"/>
        <v>0</v>
      </c>
      <c r="MKA14" s="125">
        <f t="shared" si="653"/>
        <v>0</v>
      </c>
      <c r="MKB14" s="125">
        <f t="shared" si="653"/>
        <v>0</v>
      </c>
      <c r="MKC14" s="125">
        <f t="shared" si="653"/>
        <v>0</v>
      </c>
      <c r="MKD14" s="125">
        <f t="shared" si="653"/>
        <v>0</v>
      </c>
      <c r="MKE14" s="125">
        <f t="shared" si="653"/>
        <v>0</v>
      </c>
      <c r="MKF14" s="125">
        <f t="shared" si="653"/>
        <v>0</v>
      </c>
      <c r="MKG14" s="125">
        <f t="shared" si="653"/>
        <v>0</v>
      </c>
      <c r="MKH14" s="125">
        <f t="shared" si="653"/>
        <v>0</v>
      </c>
      <c r="MKI14" s="125">
        <f t="shared" si="653"/>
        <v>0</v>
      </c>
      <c r="MKJ14" s="125">
        <f t="shared" si="653"/>
        <v>0</v>
      </c>
      <c r="MKK14" s="125">
        <f t="shared" si="653"/>
        <v>0</v>
      </c>
      <c r="MKL14" s="125">
        <f t="shared" si="653"/>
        <v>0</v>
      </c>
      <c r="MKM14" s="125">
        <f t="shared" si="653"/>
        <v>0</v>
      </c>
      <c r="MKN14" s="125">
        <f t="shared" si="653"/>
        <v>0</v>
      </c>
      <c r="MKO14" s="125">
        <f t="shared" si="653"/>
        <v>0</v>
      </c>
      <c r="MKP14" s="125">
        <f t="shared" ref="MKP14:MNA14" si="654">SUM(MKP15:MKP15)</f>
        <v>0</v>
      </c>
      <c r="MKQ14" s="125">
        <f t="shared" si="654"/>
        <v>0</v>
      </c>
      <c r="MKR14" s="125">
        <f t="shared" si="654"/>
        <v>0</v>
      </c>
      <c r="MKS14" s="125">
        <f t="shared" si="654"/>
        <v>0</v>
      </c>
      <c r="MKT14" s="125">
        <f t="shared" si="654"/>
        <v>0</v>
      </c>
      <c r="MKU14" s="125">
        <f t="shared" si="654"/>
        <v>0</v>
      </c>
      <c r="MKV14" s="125">
        <f t="shared" si="654"/>
        <v>0</v>
      </c>
      <c r="MKW14" s="125">
        <f t="shared" si="654"/>
        <v>0</v>
      </c>
      <c r="MKX14" s="125">
        <f t="shared" si="654"/>
        <v>0</v>
      </c>
      <c r="MKY14" s="125">
        <f t="shared" si="654"/>
        <v>0</v>
      </c>
      <c r="MKZ14" s="125">
        <f t="shared" si="654"/>
        <v>0</v>
      </c>
      <c r="MLA14" s="125">
        <f t="shared" si="654"/>
        <v>0</v>
      </c>
      <c r="MLB14" s="125">
        <f t="shared" si="654"/>
        <v>0</v>
      </c>
      <c r="MLC14" s="125">
        <f t="shared" si="654"/>
        <v>0</v>
      </c>
      <c r="MLD14" s="125">
        <f t="shared" si="654"/>
        <v>0</v>
      </c>
      <c r="MLE14" s="125">
        <f t="shared" si="654"/>
        <v>0</v>
      </c>
      <c r="MLF14" s="125">
        <f t="shared" si="654"/>
        <v>0</v>
      </c>
      <c r="MLG14" s="125">
        <f t="shared" si="654"/>
        <v>0</v>
      </c>
      <c r="MLH14" s="125">
        <f t="shared" si="654"/>
        <v>0</v>
      </c>
      <c r="MLI14" s="125">
        <f t="shared" si="654"/>
        <v>0</v>
      </c>
      <c r="MLJ14" s="125">
        <f t="shared" si="654"/>
        <v>0</v>
      </c>
      <c r="MLK14" s="125">
        <f t="shared" si="654"/>
        <v>0</v>
      </c>
      <c r="MLL14" s="125">
        <f t="shared" si="654"/>
        <v>0</v>
      </c>
      <c r="MLM14" s="125">
        <f t="shared" si="654"/>
        <v>0</v>
      </c>
      <c r="MLN14" s="125">
        <f t="shared" si="654"/>
        <v>0</v>
      </c>
      <c r="MLO14" s="125">
        <f t="shared" si="654"/>
        <v>0</v>
      </c>
      <c r="MLP14" s="125">
        <f t="shared" si="654"/>
        <v>0</v>
      </c>
      <c r="MLQ14" s="125">
        <f t="shared" si="654"/>
        <v>0</v>
      </c>
      <c r="MLR14" s="125">
        <f t="shared" si="654"/>
        <v>0</v>
      </c>
      <c r="MLS14" s="125">
        <f t="shared" si="654"/>
        <v>0</v>
      </c>
      <c r="MLT14" s="125">
        <f t="shared" si="654"/>
        <v>0</v>
      </c>
      <c r="MLU14" s="125">
        <f t="shared" si="654"/>
        <v>0</v>
      </c>
      <c r="MLV14" s="125">
        <f t="shared" si="654"/>
        <v>0</v>
      </c>
      <c r="MLW14" s="125">
        <f t="shared" si="654"/>
        <v>0</v>
      </c>
      <c r="MLX14" s="125">
        <f t="shared" si="654"/>
        <v>0</v>
      </c>
      <c r="MLY14" s="125">
        <f t="shared" si="654"/>
        <v>0</v>
      </c>
      <c r="MLZ14" s="125">
        <f t="shared" si="654"/>
        <v>0</v>
      </c>
      <c r="MMA14" s="125">
        <f t="shared" si="654"/>
        <v>0</v>
      </c>
      <c r="MMB14" s="125">
        <f t="shared" si="654"/>
        <v>0</v>
      </c>
      <c r="MMC14" s="125">
        <f t="shared" si="654"/>
        <v>0</v>
      </c>
      <c r="MMD14" s="125">
        <f t="shared" si="654"/>
        <v>0</v>
      </c>
      <c r="MME14" s="125">
        <f t="shared" si="654"/>
        <v>0</v>
      </c>
      <c r="MMF14" s="125">
        <f t="shared" si="654"/>
        <v>0</v>
      </c>
      <c r="MMG14" s="125">
        <f t="shared" si="654"/>
        <v>0</v>
      </c>
      <c r="MMH14" s="125">
        <f t="shared" si="654"/>
        <v>0</v>
      </c>
      <c r="MMI14" s="125">
        <f t="shared" si="654"/>
        <v>0</v>
      </c>
      <c r="MMJ14" s="125">
        <f t="shared" si="654"/>
        <v>0</v>
      </c>
      <c r="MMK14" s="125">
        <f t="shared" si="654"/>
        <v>0</v>
      </c>
      <c r="MML14" s="125">
        <f t="shared" si="654"/>
        <v>0</v>
      </c>
      <c r="MMM14" s="125">
        <f t="shared" si="654"/>
        <v>0</v>
      </c>
      <c r="MMN14" s="125">
        <f t="shared" si="654"/>
        <v>0</v>
      </c>
      <c r="MMO14" s="125">
        <f t="shared" si="654"/>
        <v>0</v>
      </c>
      <c r="MMP14" s="125">
        <f t="shared" si="654"/>
        <v>0</v>
      </c>
      <c r="MMQ14" s="125">
        <f t="shared" si="654"/>
        <v>0</v>
      </c>
      <c r="MMR14" s="125">
        <f t="shared" si="654"/>
        <v>0</v>
      </c>
      <c r="MMS14" s="125">
        <f t="shared" si="654"/>
        <v>0</v>
      </c>
      <c r="MMT14" s="125">
        <f t="shared" si="654"/>
        <v>0</v>
      </c>
      <c r="MMU14" s="125">
        <f t="shared" si="654"/>
        <v>0</v>
      </c>
      <c r="MMV14" s="125">
        <f t="shared" si="654"/>
        <v>0</v>
      </c>
      <c r="MMW14" s="125">
        <f t="shared" si="654"/>
        <v>0</v>
      </c>
      <c r="MMX14" s="125">
        <f t="shared" si="654"/>
        <v>0</v>
      </c>
      <c r="MMY14" s="125">
        <f t="shared" si="654"/>
        <v>0</v>
      </c>
      <c r="MMZ14" s="125">
        <f t="shared" si="654"/>
        <v>0</v>
      </c>
      <c r="MNA14" s="125">
        <f t="shared" si="654"/>
        <v>0</v>
      </c>
      <c r="MNB14" s="125">
        <f t="shared" ref="MNB14:MPM14" si="655">SUM(MNB15:MNB15)</f>
        <v>0</v>
      </c>
      <c r="MNC14" s="125">
        <f t="shared" si="655"/>
        <v>0</v>
      </c>
      <c r="MND14" s="125">
        <f t="shared" si="655"/>
        <v>0</v>
      </c>
      <c r="MNE14" s="125">
        <f t="shared" si="655"/>
        <v>0</v>
      </c>
      <c r="MNF14" s="125">
        <f t="shared" si="655"/>
        <v>0</v>
      </c>
      <c r="MNG14" s="125">
        <f t="shared" si="655"/>
        <v>0</v>
      </c>
      <c r="MNH14" s="125">
        <f t="shared" si="655"/>
        <v>0</v>
      </c>
      <c r="MNI14" s="125">
        <f t="shared" si="655"/>
        <v>0</v>
      </c>
      <c r="MNJ14" s="125">
        <f t="shared" si="655"/>
        <v>0</v>
      </c>
      <c r="MNK14" s="125">
        <f t="shared" si="655"/>
        <v>0</v>
      </c>
      <c r="MNL14" s="125">
        <f t="shared" si="655"/>
        <v>0</v>
      </c>
      <c r="MNM14" s="125">
        <f t="shared" si="655"/>
        <v>0</v>
      </c>
      <c r="MNN14" s="125">
        <f t="shared" si="655"/>
        <v>0</v>
      </c>
      <c r="MNO14" s="125">
        <f t="shared" si="655"/>
        <v>0</v>
      </c>
      <c r="MNP14" s="125">
        <f t="shared" si="655"/>
        <v>0</v>
      </c>
      <c r="MNQ14" s="125">
        <f t="shared" si="655"/>
        <v>0</v>
      </c>
      <c r="MNR14" s="125">
        <f t="shared" si="655"/>
        <v>0</v>
      </c>
      <c r="MNS14" s="125">
        <f t="shared" si="655"/>
        <v>0</v>
      </c>
      <c r="MNT14" s="125">
        <f t="shared" si="655"/>
        <v>0</v>
      </c>
      <c r="MNU14" s="125">
        <f t="shared" si="655"/>
        <v>0</v>
      </c>
      <c r="MNV14" s="125">
        <f t="shared" si="655"/>
        <v>0</v>
      </c>
      <c r="MNW14" s="125">
        <f t="shared" si="655"/>
        <v>0</v>
      </c>
      <c r="MNX14" s="125">
        <f t="shared" si="655"/>
        <v>0</v>
      </c>
      <c r="MNY14" s="125">
        <f t="shared" si="655"/>
        <v>0</v>
      </c>
      <c r="MNZ14" s="125">
        <f t="shared" si="655"/>
        <v>0</v>
      </c>
      <c r="MOA14" s="125">
        <f t="shared" si="655"/>
        <v>0</v>
      </c>
      <c r="MOB14" s="125">
        <f t="shared" si="655"/>
        <v>0</v>
      </c>
      <c r="MOC14" s="125">
        <f t="shared" si="655"/>
        <v>0</v>
      </c>
      <c r="MOD14" s="125">
        <f t="shared" si="655"/>
        <v>0</v>
      </c>
      <c r="MOE14" s="125">
        <f t="shared" si="655"/>
        <v>0</v>
      </c>
      <c r="MOF14" s="125">
        <f t="shared" si="655"/>
        <v>0</v>
      </c>
      <c r="MOG14" s="125">
        <f t="shared" si="655"/>
        <v>0</v>
      </c>
      <c r="MOH14" s="125">
        <f t="shared" si="655"/>
        <v>0</v>
      </c>
      <c r="MOI14" s="125">
        <f t="shared" si="655"/>
        <v>0</v>
      </c>
      <c r="MOJ14" s="125">
        <f t="shared" si="655"/>
        <v>0</v>
      </c>
      <c r="MOK14" s="125">
        <f t="shared" si="655"/>
        <v>0</v>
      </c>
      <c r="MOL14" s="125">
        <f t="shared" si="655"/>
        <v>0</v>
      </c>
      <c r="MOM14" s="125">
        <f t="shared" si="655"/>
        <v>0</v>
      </c>
      <c r="MON14" s="125">
        <f t="shared" si="655"/>
        <v>0</v>
      </c>
      <c r="MOO14" s="125">
        <f t="shared" si="655"/>
        <v>0</v>
      </c>
      <c r="MOP14" s="125">
        <f t="shared" si="655"/>
        <v>0</v>
      </c>
      <c r="MOQ14" s="125">
        <f t="shared" si="655"/>
        <v>0</v>
      </c>
      <c r="MOR14" s="125">
        <f t="shared" si="655"/>
        <v>0</v>
      </c>
      <c r="MOS14" s="125">
        <f t="shared" si="655"/>
        <v>0</v>
      </c>
      <c r="MOT14" s="125">
        <f t="shared" si="655"/>
        <v>0</v>
      </c>
      <c r="MOU14" s="125">
        <f t="shared" si="655"/>
        <v>0</v>
      </c>
      <c r="MOV14" s="125">
        <f t="shared" si="655"/>
        <v>0</v>
      </c>
      <c r="MOW14" s="125">
        <f t="shared" si="655"/>
        <v>0</v>
      </c>
      <c r="MOX14" s="125">
        <f t="shared" si="655"/>
        <v>0</v>
      </c>
      <c r="MOY14" s="125">
        <f t="shared" si="655"/>
        <v>0</v>
      </c>
      <c r="MOZ14" s="125">
        <f t="shared" si="655"/>
        <v>0</v>
      </c>
      <c r="MPA14" s="125">
        <f t="shared" si="655"/>
        <v>0</v>
      </c>
      <c r="MPB14" s="125">
        <f t="shared" si="655"/>
        <v>0</v>
      </c>
      <c r="MPC14" s="125">
        <f t="shared" si="655"/>
        <v>0</v>
      </c>
      <c r="MPD14" s="125">
        <f t="shared" si="655"/>
        <v>0</v>
      </c>
      <c r="MPE14" s="125">
        <f t="shared" si="655"/>
        <v>0</v>
      </c>
      <c r="MPF14" s="125">
        <f t="shared" si="655"/>
        <v>0</v>
      </c>
      <c r="MPG14" s="125">
        <f t="shared" si="655"/>
        <v>0</v>
      </c>
      <c r="MPH14" s="125">
        <f t="shared" si="655"/>
        <v>0</v>
      </c>
      <c r="MPI14" s="125">
        <f t="shared" si="655"/>
        <v>0</v>
      </c>
      <c r="MPJ14" s="125">
        <f t="shared" si="655"/>
        <v>0</v>
      </c>
      <c r="MPK14" s="125">
        <f t="shared" si="655"/>
        <v>0</v>
      </c>
      <c r="MPL14" s="125">
        <f t="shared" si="655"/>
        <v>0</v>
      </c>
      <c r="MPM14" s="125">
        <f t="shared" si="655"/>
        <v>0</v>
      </c>
      <c r="MPN14" s="125">
        <f t="shared" ref="MPN14:MRY14" si="656">SUM(MPN15:MPN15)</f>
        <v>0</v>
      </c>
      <c r="MPO14" s="125">
        <f t="shared" si="656"/>
        <v>0</v>
      </c>
      <c r="MPP14" s="125">
        <f t="shared" si="656"/>
        <v>0</v>
      </c>
      <c r="MPQ14" s="125">
        <f t="shared" si="656"/>
        <v>0</v>
      </c>
      <c r="MPR14" s="125">
        <f t="shared" si="656"/>
        <v>0</v>
      </c>
      <c r="MPS14" s="125">
        <f t="shared" si="656"/>
        <v>0</v>
      </c>
      <c r="MPT14" s="125">
        <f t="shared" si="656"/>
        <v>0</v>
      </c>
      <c r="MPU14" s="125">
        <f t="shared" si="656"/>
        <v>0</v>
      </c>
      <c r="MPV14" s="125">
        <f t="shared" si="656"/>
        <v>0</v>
      </c>
      <c r="MPW14" s="125">
        <f t="shared" si="656"/>
        <v>0</v>
      </c>
      <c r="MPX14" s="125">
        <f t="shared" si="656"/>
        <v>0</v>
      </c>
      <c r="MPY14" s="125">
        <f t="shared" si="656"/>
        <v>0</v>
      </c>
      <c r="MPZ14" s="125">
        <f t="shared" si="656"/>
        <v>0</v>
      </c>
      <c r="MQA14" s="125">
        <f t="shared" si="656"/>
        <v>0</v>
      </c>
      <c r="MQB14" s="125">
        <f t="shared" si="656"/>
        <v>0</v>
      </c>
      <c r="MQC14" s="125">
        <f t="shared" si="656"/>
        <v>0</v>
      </c>
      <c r="MQD14" s="125">
        <f t="shared" si="656"/>
        <v>0</v>
      </c>
      <c r="MQE14" s="125">
        <f t="shared" si="656"/>
        <v>0</v>
      </c>
      <c r="MQF14" s="125">
        <f t="shared" si="656"/>
        <v>0</v>
      </c>
      <c r="MQG14" s="125">
        <f t="shared" si="656"/>
        <v>0</v>
      </c>
      <c r="MQH14" s="125">
        <f t="shared" si="656"/>
        <v>0</v>
      </c>
      <c r="MQI14" s="125">
        <f t="shared" si="656"/>
        <v>0</v>
      </c>
      <c r="MQJ14" s="125">
        <f t="shared" si="656"/>
        <v>0</v>
      </c>
      <c r="MQK14" s="125">
        <f t="shared" si="656"/>
        <v>0</v>
      </c>
      <c r="MQL14" s="125">
        <f t="shared" si="656"/>
        <v>0</v>
      </c>
      <c r="MQM14" s="125">
        <f t="shared" si="656"/>
        <v>0</v>
      </c>
      <c r="MQN14" s="125">
        <f t="shared" si="656"/>
        <v>0</v>
      </c>
      <c r="MQO14" s="125">
        <f t="shared" si="656"/>
        <v>0</v>
      </c>
      <c r="MQP14" s="125">
        <f t="shared" si="656"/>
        <v>0</v>
      </c>
      <c r="MQQ14" s="125">
        <f t="shared" si="656"/>
        <v>0</v>
      </c>
      <c r="MQR14" s="125">
        <f t="shared" si="656"/>
        <v>0</v>
      </c>
      <c r="MQS14" s="125">
        <f t="shared" si="656"/>
        <v>0</v>
      </c>
      <c r="MQT14" s="125">
        <f t="shared" si="656"/>
        <v>0</v>
      </c>
      <c r="MQU14" s="125">
        <f t="shared" si="656"/>
        <v>0</v>
      </c>
      <c r="MQV14" s="125">
        <f t="shared" si="656"/>
        <v>0</v>
      </c>
      <c r="MQW14" s="125">
        <f t="shared" si="656"/>
        <v>0</v>
      </c>
      <c r="MQX14" s="125">
        <f t="shared" si="656"/>
        <v>0</v>
      </c>
      <c r="MQY14" s="125">
        <f t="shared" si="656"/>
        <v>0</v>
      </c>
      <c r="MQZ14" s="125">
        <f t="shared" si="656"/>
        <v>0</v>
      </c>
      <c r="MRA14" s="125">
        <f t="shared" si="656"/>
        <v>0</v>
      </c>
      <c r="MRB14" s="125">
        <f t="shared" si="656"/>
        <v>0</v>
      </c>
      <c r="MRC14" s="125">
        <f t="shared" si="656"/>
        <v>0</v>
      </c>
      <c r="MRD14" s="125">
        <f t="shared" si="656"/>
        <v>0</v>
      </c>
      <c r="MRE14" s="125">
        <f t="shared" si="656"/>
        <v>0</v>
      </c>
      <c r="MRF14" s="125">
        <f t="shared" si="656"/>
        <v>0</v>
      </c>
      <c r="MRG14" s="125">
        <f t="shared" si="656"/>
        <v>0</v>
      </c>
      <c r="MRH14" s="125">
        <f t="shared" si="656"/>
        <v>0</v>
      </c>
      <c r="MRI14" s="125">
        <f t="shared" si="656"/>
        <v>0</v>
      </c>
      <c r="MRJ14" s="125">
        <f t="shared" si="656"/>
        <v>0</v>
      </c>
      <c r="MRK14" s="125">
        <f t="shared" si="656"/>
        <v>0</v>
      </c>
      <c r="MRL14" s="125">
        <f t="shared" si="656"/>
        <v>0</v>
      </c>
      <c r="MRM14" s="125">
        <f t="shared" si="656"/>
        <v>0</v>
      </c>
      <c r="MRN14" s="125">
        <f t="shared" si="656"/>
        <v>0</v>
      </c>
      <c r="MRO14" s="125">
        <f t="shared" si="656"/>
        <v>0</v>
      </c>
      <c r="MRP14" s="125">
        <f t="shared" si="656"/>
        <v>0</v>
      </c>
      <c r="MRQ14" s="125">
        <f t="shared" si="656"/>
        <v>0</v>
      </c>
      <c r="MRR14" s="125">
        <f t="shared" si="656"/>
        <v>0</v>
      </c>
      <c r="MRS14" s="125">
        <f t="shared" si="656"/>
        <v>0</v>
      </c>
      <c r="MRT14" s="125">
        <f t="shared" si="656"/>
        <v>0</v>
      </c>
      <c r="MRU14" s="125">
        <f t="shared" si="656"/>
        <v>0</v>
      </c>
      <c r="MRV14" s="125">
        <f t="shared" si="656"/>
        <v>0</v>
      </c>
      <c r="MRW14" s="125">
        <f t="shared" si="656"/>
        <v>0</v>
      </c>
      <c r="MRX14" s="125">
        <f t="shared" si="656"/>
        <v>0</v>
      </c>
      <c r="MRY14" s="125">
        <f t="shared" si="656"/>
        <v>0</v>
      </c>
      <c r="MRZ14" s="125">
        <f t="shared" ref="MRZ14:MUK14" si="657">SUM(MRZ15:MRZ15)</f>
        <v>0</v>
      </c>
      <c r="MSA14" s="125">
        <f t="shared" si="657"/>
        <v>0</v>
      </c>
      <c r="MSB14" s="125">
        <f t="shared" si="657"/>
        <v>0</v>
      </c>
      <c r="MSC14" s="125">
        <f t="shared" si="657"/>
        <v>0</v>
      </c>
      <c r="MSD14" s="125">
        <f t="shared" si="657"/>
        <v>0</v>
      </c>
      <c r="MSE14" s="125">
        <f t="shared" si="657"/>
        <v>0</v>
      </c>
      <c r="MSF14" s="125">
        <f t="shared" si="657"/>
        <v>0</v>
      </c>
      <c r="MSG14" s="125">
        <f t="shared" si="657"/>
        <v>0</v>
      </c>
      <c r="MSH14" s="125">
        <f t="shared" si="657"/>
        <v>0</v>
      </c>
      <c r="MSI14" s="125">
        <f t="shared" si="657"/>
        <v>0</v>
      </c>
      <c r="MSJ14" s="125">
        <f t="shared" si="657"/>
        <v>0</v>
      </c>
      <c r="MSK14" s="125">
        <f t="shared" si="657"/>
        <v>0</v>
      </c>
      <c r="MSL14" s="125">
        <f t="shared" si="657"/>
        <v>0</v>
      </c>
      <c r="MSM14" s="125">
        <f t="shared" si="657"/>
        <v>0</v>
      </c>
      <c r="MSN14" s="125">
        <f t="shared" si="657"/>
        <v>0</v>
      </c>
      <c r="MSO14" s="125">
        <f t="shared" si="657"/>
        <v>0</v>
      </c>
      <c r="MSP14" s="125">
        <f t="shared" si="657"/>
        <v>0</v>
      </c>
      <c r="MSQ14" s="125">
        <f t="shared" si="657"/>
        <v>0</v>
      </c>
      <c r="MSR14" s="125">
        <f t="shared" si="657"/>
        <v>0</v>
      </c>
      <c r="MSS14" s="125">
        <f t="shared" si="657"/>
        <v>0</v>
      </c>
      <c r="MST14" s="125">
        <f t="shared" si="657"/>
        <v>0</v>
      </c>
      <c r="MSU14" s="125">
        <f t="shared" si="657"/>
        <v>0</v>
      </c>
      <c r="MSV14" s="125">
        <f t="shared" si="657"/>
        <v>0</v>
      </c>
      <c r="MSW14" s="125">
        <f t="shared" si="657"/>
        <v>0</v>
      </c>
      <c r="MSX14" s="125">
        <f t="shared" si="657"/>
        <v>0</v>
      </c>
      <c r="MSY14" s="125">
        <f t="shared" si="657"/>
        <v>0</v>
      </c>
      <c r="MSZ14" s="125">
        <f t="shared" si="657"/>
        <v>0</v>
      </c>
      <c r="MTA14" s="125">
        <f t="shared" si="657"/>
        <v>0</v>
      </c>
      <c r="MTB14" s="125">
        <f t="shared" si="657"/>
        <v>0</v>
      </c>
      <c r="MTC14" s="125">
        <f t="shared" si="657"/>
        <v>0</v>
      </c>
      <c r="MTD14" s="125">
        <f t="shared" si="657"/>
        <v>0</v>
      </c>
      <c r="MTE14" s="125">
        <f t="shared" si="657"/>
        <v>0</v>
      </c>
      <c r="MTF14" s="125">
        <f t="shared" si="657"/>
        <v>0</v>
      </c>
      <c r="MTG14" s="125">
        <f t="shared" si="657"/>
        <v>0</v>
      </c>
      <c r="MTH14" s="125">
        <f t="shared" si="657"/>
        <v>0</v>
      </c>
      <c r="MTI14" s="125">
        <f t="shared" si="657"/>
        <v>0</v>
      </c>
      <c r="MTJ14" s="125">
        <f t="shared" si="657"/>
        <v>0</v>
      </c>
      <c r="MTK14" s="125">
        <f t="shared" si="657"/>
        <v>0</v>
      </c>
      <c r="MTL14" s="125">
        <f t="shared" si="657"/>
        <v>0</v>
      </c>
      <c r="MTM14" s="125">
        <f t="shared" si="657"/>
        <v>0</v>
      </c>
      <c r="MTN14" s="125">
        <f t="shared" si="657"/>
        <v>0</v>
      </c>
      <c r="MTO14" s="125">
        <f t="shared" si="657"/>
        <v>0</v>
      </c>
      <c r="MTP14" s="125">
        <f t="shared" si="657"/>
        <v>0</v>
      </c>
      <c r="MTQ14" s="125">
        <f t="shared" si="657"/>
        <v>0</v>
      </c>
      <c r="MTR14" s="125">
        <f t="shared" si="657"/>
        <v>0</v>
      </c>
      <c r="MTS14" s="125">
        <f t="shared" si="657"/>
        <v>0</v>
      </c>
      <c r="MTT14" s="125">
        <f t="shared" si="657"/>
        <v>0</v>
      </c>
      <c r="MTU14" s="125">
        <f t="shared" si="657"/>
        <v>0</v>
      </c>
      <c r="MTV14" s="125">
        <f t="shared" si="657"/>
        <v>0</v>
      </c>
      <c r="MTW14" s="125">
        <f t="shared" si="657"/>
        <v>0</v>
      </c>
      <c r="MTX14" s="125">
        <f t="shared" si="657"/>
        <v>0</v>
      </c>
      <c r="MTY14" s="125">
        <f t="shared" si="657"/>
        <v>0</v>
      </c>
      <c r="MTZ14" s="125">
        <f t="shared" si="657"/>
        <v>0</v>
      </c>
      <c r="MUA14" s="125">
        <f t="shared" si="657"/>
        <v>0</v>
      </c>
      <c r="MUB14" s="125">
        <f t="shared" si="657"/>
        <v>0</v>
      </c>
      <c r="MUC14" s="125">
        <f t="shared" si="657"/>
        <v>0</v>
      </c>
      <c r="MUD14" s="125">
        <f t="shared" si="657"/>
        <v>0</v>
      </c>
      <c r="MUE14" s="125">
        <f t="shared" si="657"/>
        <v>0</v>
      </c>
      <c r="MUF14" s="125">
        <f t="shared" si="657"/>
        <v>0</v>
      </c>
      <c r="MUG14" s="125">
        <f t="shared" si="657"/>
        <v>0</v>
      </c>
      <c r="MUH14" s="125">
        <f t="shared" si="657"/>
        <v>0</v>
      </c>
      <c r="MUI14" s="125">
        <f t="shared" si="657"/>
        <v>0</v>
      </c>
      <c r="MUJ14" s="125">
        <f t="shared" si="657"/>
        <v>0</v>
      </c>
      <c r="MUK14" s="125">
        <f t="shared" si="657"/>
        <v>0</v>
      </c>
      <c r="MUL14" s="125">
        <f t="shared" ref="MUL14:MWW14" si="658">SUM(MUL15:MUL15)</f>
        <v>0</v>
      </c>
      <c r="MUM14" s="125">
        <f t="shared" si="658"/>
        <v>0</v>
      </c>
      <c r="MUN14" s="125">
        <f t="shared" si="658"/>
        <v>0</v>
      </c>
      <c r="MUO14" s="125">
        <f t="shared" si="658"/>
        <v>0</v>
      </c>
      <c r="MUP14" s="125">
        <f t="shared" si="658"/>
        <v>0</v>
      </c>
      <c r="MUQ14" s="125">
        <f t="shared" si="658"/>
        <v>0</v>
      </c>
      <c r="MUR14" s="125">
        <f t="shared" si="658"/>
        <v>0</v>
      </c>
      <c r="MUS14" s="125">
        <f t="shared" si="658"/>
        <v>0</v>
      </c>
      <c r="MUT14" s="125">
        <f t="shared" si="658"/>
        <v>0</v>
      </c>
      <c r="MUU14" s="125">
        <f t="shared" si="658"/>
        <v>0</v>
      </c>
      <c r="MUV14" s="125">
        <f t="shared" si="658"/>
        <v>0</v>
      </c>
      <c r="MUW14" s="125">
        <f t="shared" si="658"/>
        <v>0</v>
      </c>
      <c r="MUX14" s="125">
        <f t="shared" si="658"/>
        <v>0</v>
      </c>
      <c r="MUY14" s="125">
        <f t="shared" si="658"/>
        <v>0</v>
      </c>
      <c r="MUZ14" s="125">
        <f t="shared" si="658"/>
        <v>0</v>
      </c>
      <c r="MVA14" s="125">
        <f t="shared" si="658"/>
        <v>0</v>
      </c>
      <c r="MVB14" s="125">
        <f t="shared" si="658"/>
        <v>0</v>
      </c>
      <c r="MVC14" s="125">
        <f t="shared" si="658"/>
        <v>0</v>
      </c>
      <c r="MVD14" s="125">
        <f t="shared" si="658"/>
        <v>0</v>
      </c>
      <c r="MVE14" s="125">
        <f t="shared" si="658"/>
        <v>0</v>
      </c>
      <c r="MVF14" s="125">
        <f t="shared" si="658"/>
        <v>0</v>
      </c>
      <c r="MVG14" s="125">
        <f t="shared" si="658"/>
        <v>0</v>
      </c>
      <c r="MVH14" s="125">
        <f t="shared" si="658"/>
        <v>0</v>
      </c>
      <c r="MVI14" s="125">
        <f t="shared" si="658"/>
        <v>0</v>
      </c>
      <c r="MVJ14" s="125">
        <f t="shared" si="658"/>
        <v>0</v>
      </c>
      <c r="MVK14" s="125">
        <f t="shared" si="658"/>
        <v>0</v>
      </c>
      <c r="MVL14" s="125">
        <f t="shared" si="658"/>
        <v>0</v>
      </c>
      <c r="MVM14" s="125">
        <f t="shared" si="658"/>
        <v>0</v>
      </c>
      <c r="MVN14" s="125">
        <f t="shared" si="658"/>
        <v>0</v>
      </c>
      <c r="MVO14" s="125">
        <f t="shared" si="658"/>
        <v>0</v>
      </c>
      <c r="MVP14" s="125">
        <f t="shared" si="658"/>
        <v>0</v>
      </c>
      <c r="MVQ14" s="125">
        <f t="shared" si="658"/>
        <v>0</v>
      </c>
      <c r="MVR14" s="125">
        <f t="shared" si="658"/>
        <v>0</v>
      </c>
      <c r="MVS14" s="125">
        <f t="shared" si="658"/>
        <v>0</v>
      </c>
      <c r="MVT14" s="125">
        <f t="shared" si="658"/>
        <v>0</v>
      </c>
      <c r="MVU14" s="125">
        <f t="shared" si="658"/>
        <v>0</v>
      </c>
      <c r="MVV14" s="125">
        <f t="shared" si="658"/>
        <v>0</v>
      </c>
      <c r="MVW14" s="125">
        <f t="shared" si="658"/>
        <v>0</v>
      </c>
      <c r="MVX14" s="125">
        <f t="shared" si="658"/>
        <v>0</v>
      </c>
      <c r="MVY14" s="125">
        <f t="shared" si="658"/>
        <v>0</v>
      </c>
      <c r="MVZ14" s="125">
        <f t="shared" si="658"/>
        <v>0</v>
      </c>
      <c r="MWA14" s="125">
        <f t="shared" si="658"/>
        <v>0</v>
      </c>
      <c r="MWB14" s="125">
        <f t="shared" si="658"/>
        <v>0</v>
      </c>
      <c r="MWC14" s="125">
        <f t="shared" si="658"/>
        <v>0</v>
      </c>
      <c r="MWD14" s="125">
        <f t="shared" si="658"/>
        <v>0</v>
      </c>
      <c r="MWE14" s="125">
        <f t="shared" si="658"/>
        <v>0</v>
      </c>
      <c r="MWF14" s="125">
        <f t="shared" si="658"/>
        <v>0</v>
      </c>
      <c r="MWG14" s="125">
        <f t="shared" si="658"/>
        <v>0</v>
      </c>
      <c r="MWH14" s="125">
        <f t="shared" si="658"/>
        <v>0</v>
      </c>
      <c r="MWI14" s="125">
        <f t="shared" si="658"/>
        <v>0</v>
      </c>
      <c r="MWJ14" s="125">
        <f t="shared" si="658"/>
        <v>0</v>
      </c>
      <c r="MWK14" s="125">
        <f t="shared" si="658"/>
        <v>0</v>
      </c>
      <c r="MWL14" s="125">
        <f t="shared" si="658"/>
        <v>0</v>
      </c>
      <c r="MWM14" s="125">
        <f t="shared" si="658"/>
        <v>0</v>
      </c>
      <c r="MWN14" s="125">
        <f t="shared" si="658"/>
        <v>0</v>
      </c>
      <c r="MWO14" s="125">
        <f t="shared" si="658"/>
        <v>0</v>
      </c>
      <c r="MWP14" s="125">
        <f t="shared" si="658"/>
        <v>0</v>
      </c>
      <c r="MWQ14" s="125">
        <f t="shared" si="658"/>
        <v>0</v>
      </c>
      <c r="MWR14" s="125">
        <f t="shared" si="658"/>
        <v>0</v>
      </c>
      <c r="MWS14" s="125">
        <f t="shared" si="658"/>
        <v>0</v>
      </c>
      <c r="MWT14" s="125">
        <f t="shared" si="658"/>
        <v>0</v>
      </c>
      <c r="MWU14" s="125">
        <f t="shared" si="658"/>
        <v>0</v>
      </c>
      <c r="MWV14" s="125">
        <f t="shared" si="658"/>
        <v>0</v>
      </c>
      <c r="MWW14" s="125">
        <f t="shared" si="658"/>
        <v>0</v>
      </c>
      <c r="MWX14" s="125">
        <f t="shared" ref="MWX14:MZI14" si="659">SUM(MWX15:MWX15)</f>
        <v>0</v>
      </c>
      <c r="MWY14" s="125">
        <f t="shared" si="659"/>
        <v>0</v>
      </c>
      <c r="MWZ14" s="125">
        <f t="shared" si="659"/>
        <v>0</v>
      </c>
      <c r="MXA14" s="125">
        <f t="shared" si="659"/>
        <v>0</v>
      </c>
      <c r="MXB14" s="125">
        <f t="shared" si="659"/>
        <v>0</v>
      </c>
      <c r="MXC14" s="125">
        <f t="shared" si="659"/>
        <v>0</v>
      </c>
      <c r="MXD14" s="125">
        <f t="shared" si="659"/>
        <v>0</v>
      </c>
      <c r="MXE14" s="125">
        <f t="shared" si="659"/>
        <v>0</v>
      </c>
      <c r="MXF14" s="125">
        <f t="shared" si="659"/>
        <v>0</v>
      </c>
      <c r="MXG14" s="125">
        <f t="shared" si="659"/>
        <v>0</v>
      </c>
      <c r="MXH14" s="125">
        <f t="shared" si="659"/>
        <v>0</v>
      </c>
      <c r="MXI14" s="125">
        <f t="shared" si="659"/>
        <v>0</v>
      </c>
      <c r="MXJ14" s="125">
        <f t="shared" si="659"/>
        <v>0</v>
      </c>
      <c r="MXK14" s="125">
        <f t="shared" si="659"/>
        <v>0</v>
      </c>
      <c r="MXL14" s="125">
        <f t="shared" si="659"/>
        <v>0</v>
      </c>
      <c r="MXM14" s="125">
        <f t="shared" si="659"/>
        <v>0</v>
      </c>
      <c r="MXN14" s="125">
        <f t="shared" si="659"/>
        <v>0</v>
      </c>
      <c r="MXO14" s="125">
        <f t="shared" si="659"/>
        <v>0</v>
      </c>
      <c r="MXP14" s="125">
        <f t="shared" si="659"/>
        <v>0</v>
      </c>
      <c r="MXQ14" s="125">
        <f t="shared" si="659"/>
        <v>0</v>
      </c>
      <c r="MXR14" s="125">
        <f t="shared" si="659"/>
        <v>0</v>
      </c>
      <c r="MXS14" s="125">
        <f t="shared" si="659"/>
        <v>0</v>
      </c>
      <c r="MXT14" s="125">
        <f t="shared" si="659"/>
        <v>0</v>
      </c>
      <c r="MXU14" s="125">
        <f t="shared" si="659"/>
        <v>0</v>
      </c>
      <c r="MXV14" s="125">
        <f t="shared" si="659"/>
        <v>0</v>
      </c>
      <c r="MXW14" s="125">
        <f t="shared" si="659"/>
        <v>0</v>
      </c>
      <c r="MXX14" s="125">
        <f t="shared" si="659"/>
        <v>0</v>
      </c>
      <c r="MXY14" s="125">
        <f t="shared" si="659"/>
        <v>0</v>
      </c>
      <c r="MXZ14" s="125">
        <f t="shared" si="659"/>
        <v>0</v>
      </c>
      <c r="MYA14" s="125">
        <f t="shared" si="659"/>
        <v>0</v>
      </c>
      <c r="MYB14" s="125">
        <f t="shared" si="659"/>
        <v>0</v>
      </c>
      <c r="MYC14" s="125">
        <f t="shared" si="659"/>
        <v>0</v>
      </c>
      <c r="MYD14" s="125">
        <f t="shared" si="659"/>
        <v>0</v>
      </c>
      <c r="MYE14" s="125">
        <f t="shared" si="659"/>
        <v>0</v>
      </c>
      <c r="MYF14" s="125">
        <f t="shared" si="659"/>
        <v>0</v>
      </c>
      <c r="MYG14" s="125">
        <f t="shared" si="659"/>
        <v>0</v>
      </c>
      <c r="MYH14" s="125">
        <f t="shared" si="659"/>
        <v>0</v>
      </c>
      <c r="MYI14" s="125">
        <f t="shared" si="659"/>
        <v>0</v>
      </c>
      <c r="MYJ14" s="125">
        <f t="shared" si="659"/>
        <v>0</v>
      </c>
      <c r="MYK14" s="125">
        <f t="shared" si="659"/>
        <v>0</v>
      </c>
      <c r="MYL14" s="125">
        <f t="shared" si="659"/>
        <v>0</v>
      </c>
      <c r="MYM14" s="125">
        <f t="shared" si="659"/>
        <v>0</v>
      </c>
      <c r="MYN14" s="125">
        <f t="shared" si="659"/>
        <v>0</v>
      </c>
      <c r="MYO14" s="125">
        <f t="shared" si="659"/>
        <v>0</v>
      </c>
      <c r="MYP14" s="125">
        <f t="shared" si="659"/>
        <v>0</v>
      </c>
      <c r="MYQ14" s="125">
        <f t="shared" si="659"/>
        <v>0</v>
      </c>
      <c r="MYR14" s="125">
        <f t="shared" si="659"/>
        <v>0</v>
      </c>
      <c r="MYS14" s="125">
        <f t="shared" si="659"/>
        <v>0</v>
      </c>
      <c r="MYT14" s="125">
        <f t="shared" si="659"/>
        <v>0</v>
      </c>
      <c r="MYU14" s="125">
        <f t="shared" si="659"/>
        <v>0</v>
      </c>
      <c r="MYV14" s="125">
        <f t="shared" si="659"/>
        <v>0</v>
      </c>
      <c r="MYW14" s="125">
        <f t="shared" si="659"/>
        <v>0</v>
      </c>
      <c r="MYX14" s="125">
        <f t="shared" si="659"/>
        <v>0</v>
      </c>
      <c r="MYY14" s="125">
        <f t="shared" si="659"/>
        <v>0</v>
      </c>
      <c r="MYZ14" s="125">
        <f t="shared" si="659"/>
        <v>0</v>
      </c>
      <c r="MZA14" s="125">
        <f t="shared" si="659"/>
        <v>0</v>
      </c>
      <c r="MZB14" s="125">
        <f t="shared" si="659"/>
        <v>0</v>
      </c>
      <c r="MZC14" s="125">
        <f t="shared" si="659"/>
        <v>0</v>
      </c>
      <c r="MZD14" s="125">
        <f t="shared" si="659"/>
        <v>0</v>
      </c>
      <c r="MZE14" s="125">
        <f t="shared" si="659"/>
        <v>0</v>
      </c>
      <c r="MZF14" s="125">
        <f t="shared" si="659"/>
        <v>0</v>
      </c>
      <c r="MZG14" s="125">
        <f t="shared" si="659"/>
        <v>0</v>
      </c>
      <c r="MZH14" s="125">
        <f t="shared" si="659"/>
        <v>0</v>
      </c>
      <c r="MZI14" s="125">
        <f t="shared" si="659"/>
        <v>0</v>
      </c>
      <c r="MZJ14" s="125">
        <f t="shared" ref="MZJ14:NBU14" si="660">SUM(MZJ15:MZJ15)</f>
        <v>0</v>
      </c>
      <c r="MZK14" s="125">
        <f t="shared" si="660"/>
        <v>0</v>
      </c>
      <c r="MZL14" s="125">
        <f t="shared" si="660"/>
        <v>0</v>
      </c>
      <c r="MZM14" s="125">
        <f t="shared" si="660"/>
        <v>0</v>
      </c>
      <c r="MZN14" s="125">
        <f t="shared" si="660"/>
        <v>0</v>
      </c>
      <c r="MZO14" s="125">
        <f t="shared" si="660"/>
        <v>0</v>
      </c>
      <c r="MZP14" s="125">
        <f t="shared" si="660"/>
        <v>0</v>
      </c>
      <c r="MZQ14" s="125">
        <f t="shared" si="660"/>
        <v>0</v>
      </c>
      <c r="MZR14" s="125">
        <f t="shared" si="660"/>
        <v>0</v>
      </c>
      <c r="MZS14" s="125">
        <f t="shared" si="660"/>
        <v>0</v>
      </c>
      <c r="MZT14" s="125">
        <f t="shared" si="660"/>
        <v>0</v>
      </c>
      <c r="MZU14" s="125">
        <f t="shared" si="660"/>
        <v>0</v>
      </c>
      <c r="MZV14" s="125">
        <f t="shared" si="660"/>
        <v>0</v>
      </c>
      <c r="MZW14" s="125">
        <f t="shared" si="660"/>
        <v>0</v>
      </c>
      <c r="MZX14" s="125">
        <f t="shared" si="660"/>
        <v>0</v>
      </c>
      <c r="MZY14" s="125">
        <f t="shared" si="660"/>
        <v>0</v>
      </c>
      <c r="MZZ14" s="125">
        <f t="shared" si="660"/>
        <v>0</v>
      </c>
      <c r="NAA14" s="125">
        <f t="shared" si="660"/>
        <v>0</v>
      </c>
      <c r="NAB14" s="125">
        <f t="shared" si="660"/>
        <v>0</v>
      </c>
      <c r="NAC14" s="125">
        <f t="shared" si="660"/>
        <v>0</v>
      </c>
      <c r="NAD14" s="125">
        <f t="shared" si="660"/>
        <v>0</v>
      </c>
      <c r="NAE14" s="125">
        <f t="shared" si="660"/>
        <v>0</v>
      </c>
      <c r="NAF14" s="125">
        <f t="shared" si="660"/>
        <v>0</v>
      </c>
      <c r="NAG14" s="125">
        <f t="shared" si="660"/>
        <v>0</v>
      </c>
      <c r="NAH14" s="125">
        <f t="shared" si="660"/>
        <v>0</v>
      </c>
      <c r="NAI14" s="125">
        <f t="shared" si="660"/>
        <v>0</v>
      </c>
      <c r="NAJ14" s="125">
        <f t="shared" si="660"/>
        <v>0</v>
      </c>
      <c r="NAK14" s="125">
        <f t="shared" si="660"/>
        <v>0</v>
      </c>
      <c r="NAL14" s="125">
        <f t="shared" si="660"/>
        <v>0</v>
      </c>
      <c r="NAM14" s="125">
        <f t="shared" si="660"/>
        <v>0</v>
      </c>
      <c r="NAN14" s="125">
        <f t="shared" si="660"/>
        <v>0</v>
      </c>
      <c r="NAO14" s="125">
        <f t="shared" si="660"/>
        <v>0</v>
      </c>
      <c r="NAP14" s="125">
        <f t="shared" si="660"/>
        <v>0</v>
      </c>
      <c r="NAQ14" s="125">
        <f t="shared" si="660"/>
        <v>0</v>
      </c>
      <c r="NAR14" s="125">
        <f t="shared" si="660"/>
        <v>0</v>
      </c>
      <c r="NAS14" s="125">
        <f t="shared" si="660"/>
        <v>0</v>
      </c>
      <c r="NAT14" s="125">
        <f t="shared" si="660"/>
        <v>0</v>
      </c>
      <c r="NAU14" s="125">
        <f t="shared" si="660"/>
        <v>0</v>
      </c>
      <c r="NAV14" s="125">
        <f t="shared" si="660"/>
        <v>0</v>
      </c>
      <c r="NAW14" s="125">
        <f t="shared" si="660"/>
        <v>0</v>
      </c>
      <c r="NAX14" s="125">
        <f t="shared" si="660"/>
        <v>0</v>
      </c>
      <c r="NAY14" s="125">
        <f t="shared" si="660"/>
        <v>0</v>
      </c>
      <c r="NAZ14" s="125">
        <f t="shared" si="660"/>
        <v>0</v>
      </c>
      <c r="NBA14" s="125">
        <f t="shared" si="660"/>
        <v>0</v>
      </c>
      <c r="NBB14" s="125">
        <f t="shared" si="660"/>
        <v>0</v>
      </c>
      <c r="NBC14" s="125">
        <f t="shared" si="660"/>
        <v>0</v>
      </c>
      <c r="NBD14" s="125">
        <f t="shared" si="660"/>
        <v>0</v>
      </c>
      <c r="NBE14" s="125">
        <f t="shared" si="660"/>
        <v>0</v>
      </c>
      <c r="NBF14" s="125">
        <f t="shared" si="660"/>
        <v>0</v>
      </c>
      <c r="NBG14" s="125">
        <f t="shared" si="660"/>
        <v>0</v>
      </c>
      <c r="NBH14" s="125">
        <f t="shared" si="660"/>
        <v>0</v>
      </c>
      <c r="NBI14" s="125">
        <f t="shared" si="660"/>
        <v>0</v>
      </c>
      <c r="NBJ14" s="125">
        <f t="shared" si="660"/>
        <v>0</v>
      </c>
      <c r="NBK14" s="125">
        <f t="shared" si="660"/>
        <v>0</v>
      </c>
      <c r="NBL14" s="125">
        <f t="shared" si="660"/>
        <v>0</v>
      </c>
      <c r="NBM14" s="125">
        <f t="shared" si="660"/>
        <v>0</v>
      </c>
      <c r="NBN14" s="125">
        <f t="shared" si="660"/>
        <v>0</v>
      </c>
      <c r="NBO14" s="125">
        <f t="shared" si="660"/>
        <v>0</v>
      </c>
      <c r="NBP14" s="125">
        <f t="shared" si="660"/>
        <v>0</v>
      </c>
      <c r="NBQ14" s="125">
        <f t="shared" si="660"/>
        <v>0</v>
      </c>
      <c r="NBR14" s="125">
        <f t="shared" si="660"/>
        <v>0</v>
      </c>
      <c r="NBS14" s="125">
        <f t="shared" si="660"/>
        <v>0</v>
      </c>
      <c r="NBT14" s="125">
        <f t="shared" si="660"/>
        <v>0</v>
      </c>
      <c r="NBU14" s="125">
        <f t="shared" si="660"/>
        <v>0</v>
      </c>
      <c r="NBV14" s="125">
        <f t="shared" ref="NBV14:NEG14" si="661">SUM(NBV15:NBV15)</f>
        <v>0</v>
      </c>
      <c r="NBW14" s="125">
        <f t="shared" si="661"/>
        <v>0</v>
      </c>
      <c r="NBX14" s="125">
        <f t="shared" si="661"/>
        <v>0</v>
      </c>
      <c r="NBY14" s="125">
        <f t="shared" si="661"/>
        <v>0</v>
      </c>
      <c r="NBZ14" s="125">
        <f t="shared" si="661"/>
        <v>0</v>
      </c>
      <c r="NCA14" s="125">
        <f t="shared" si="661"/>
        <v>0</v>
      </c>
      <c r="NCB14" s="125">
        <f t="shared" si="661"/>
        <v>0</v>
      </c>
      <c r="NCC14" s="125">
        <f t="shared" si="661"/>
        <v>0</v>
      </c>
      <c r="NCD14" s="125">
        <f t="shared" si="661"/>
        <v>0</v>
      </c>
      <c r="NCE14" s="125">
        <f t="shared" si="661"/>
        <v>0</v>
      </c>
      <c r="NCF14" s="125">
        <f t="shared" si="661"/>
        <v>0</v>
      </c>
      <c r="NCG14" s="125">
        <f t="shared" si="661"/>
        <v>0</v>
      </c>
      <c r="NCH14" s="125">
        <f t="shared" si="661"/>
        <v>0</v>
      </c>
      <c r="NCI14" s="125">
        <f t="shared" si="661"/>
        <v>0</v>
      </c>
      <c r="NCJ14" s="125">
        <f t="shared" si="661"/>
        <v>0</v>
      </c>
      <c r="NCK14" s="125">
        <f t="shared" si="661"/>
        <v>0</v>
      </c>
      <c r="NCL14" s="125">
        <f t="shared" si="661"/>
        <v>0</v>
      </c>
      <c r="NCM14" s="125">
        <f t="shared" si="661"/>
        <v>0</v>
      </c>
      <c r="NCN14" s="125">
        <f t="shared" si="661"/>
        <v>0</v>
      </c>
      <c r="NCO14" s="125">
        <f t="shared" si="661"/>
        <v>0</v>
      </c>
      <c r="NCP14" s="125">
        <f t="shared" si="661"/>
        <v>0</v>
      </c>
      <c r="NCQ14" s="125">
        <f t="shared" si="661"/>
        <v>0</v>
      </c>
      <c r="NCR14" s="125">
        <f t="shared" si="661"/>
        <v>0</v>
      </c>
      <c r="NCS14" s="125">
        <f t="shared" si="661"/>
        <v>0</v>
      </c>
      <c r="NCT14" s="125">
        <f t="shared" si="661"/>
        <v>0</v>
      </c>
      <c r="NCU14" s="125">
        <f t="shared" si="661"/>
        <v>0</v>
      </c>
      <c r="NCV14" s="125">
        <f t="shared" si="661"/>
        <v>0</v>
      </c>
      <c r="NCW14" s="125">
        <f t="shared" si="661"/>
        <v>0</v>
      </c>
      <c r="NCX14" s="125">
        <f t="shared" si="661"/>
        <v>0</v>
      </c>
      <c r="NCY14" s="125">
        <f t="shared" si="661"/>
        <v>0</v>
      </c>
      <c r="NCZ14" s="125">
        <f t="shared" si="661"/>
        <v>0</v>
      </c>
      <c r="NDA14" s="125">
        <f t="shared" si="661"/>
        <v>0</v>
      </c>
      <c r="NDB14" s="125">
        <f t="shared" si="661"/>
        <v>0</v>
      </c>
      <c r="NDC14" s="125">
        <f t="shared" si="661"/>
        <v>0</v>
      </c>
      <c r="NDD14" s="125">
        <f t="shared" si="661"/>
        <v>0</v>
      </c>
      <c r="NDE14" s="125">
        <f t="shared" si="661"/>
        <v>0</v>
      </c>
      <c r="NDF14" s="125">
        <f t="shared" si="661"/>
        <v>0</v>
      </c>
      <c r="NDG14" s="125">
        <f t="shared" si="661"/>
        <v>0</v>
      </c>
      <c r="NDH14" s="125">
        <f t="shared" si="661"/>
        <v>0</v>
      </c>
      <c r="NDI14" s="125">
        <f t="shared" si="661"/>
        <v>0</v>
      </c>
      <c r="NDJ14" s="125">
        <f t="shared" si="661"/>
        <v>0</v>
      </c>
      <c r="NDK14" s="125">
        <f t="shared" si="661"/>
        <v>0</v>
      </c>
      <c r="NDL14" s="125">
        <f t="shared" si="661"/>
        <v>0</v>
      </c>
      <c r="NDM14" s="125">
        <f t="shared" si="661"/>
        <v>0</v>
      </c>
      <c r="NDN14" s="125">
        <f t="shared" si="661"/>
        <v>0</v>
      </c>
      <c r="NDO14" s="125">
        <f t="shared" si="661"/>
        <v>0</v>
      </c>
      <c r="NDP14" s="125">
        <f t="shared" si="661"/>
        <v>0</v>
      </c>
      <c r="NDQ14" s="125">
        <f t="shared" si="661"/>
        <v>0</v>
      </c>
      <c r="NDR14" s="125">
        <f t="shared" si="661"/>
        <v>0</v>
      </c>
      <c r="NDS14" s="125">
        <f t="shared" si="661"/>
        <v>0</v>
      </c>
      <c r="NDT14" s="125">
        <f t="shared" si="661"/>
        <v>0</v>
      </c>
      <c r="NDU14" s="125">
        <f t="shared" si="661"/>
        <v>0</v>
      </c>
      <c r="NDV14" s="125">
        <f t="shared" si="661"/>
        <v>0</v>
      </c>
      <c r="NDW14" s="125">
        <f t="shared" si="661"/>
        <v>0</v>
      </c>
      <c r="NDX14" s="125">
        <f t="shared" si="661"/>
        <v>0</v>
      </c>
      <c r="NDY14" s="125">
        <f t="shared" si="661"/>
        <v>0</v>
      </c>
      <c r="NDZ14" s="125">
        <f t="shared" si="661"/>
        <v>0</v>
      </c>
      <c r="NEA14" s="125">
        <f t="shared" si="661"/>
        <v>0</v>
      </c>
      <c r="NEB14" s="125">
        <f t="shared" si="661"/>
        <v>0</v>
      </c>
      <c r="NEC14" s="125">
        <f t="shared" si="661"/>
        <v>0</v>
      </c>
      <c r="NED14" s="125">
        <f t="shared" si="661"/>
        <v>0</v>
      </c>
      <c r="NEE14" s="125">
        <f t="shared" si="661"/>
        <v>0</v>
      </c>
      <c r="NEF14" s="125">
        <f t="shared" si="661"/>
        <v>0</v>
      </c>
      <c r="NEG14" s="125">
        <f t="shared" si="661"/>
        <v>0</v>
      </c>
      <c r="NEH14" s="125">
        <f t="shared" ref="NEH14:NGS14" si="662">SUM(NEH15:NEH15)</f>
        <v>0</v>
      </c>
      <c r="NEI14" s="125">
        <f t="shared" si="662"/>
        <v>0</v>
      </c>
      <c r="NEJ14" s="125">
        <f t="shared" si="662"/>
        <v>0</v>
      </c>
      <c r="NEK14" s="125">
        <f t="shared" si="662"/>
        <v>0</v>
      </c>
      <c r="NEL14" s="125">
        <f t="shared" si="662"/>
        <v>0</v>
      </c>
      <c r="NEM14" s="125">
        <f t="shared" si="662"/>
        <v>0</v>
      </c>
      <c r="NEN14" s="125">
        <f t="shared" si="662"/>
        <v>0</v>
      </c>
      <c r="NEO14" s="125">
        <f t="shared" si="662"/>
        <v>0</v>
      </c>
      <c r="NEP14" s="125">
        <f t="shared" si="662"/>
        <v>0</v>
      </c>
      <c r="NEQ14" s="125">
        <f t="shared" si="662"/>
        <v>0</v>
      </c>
      <c r="NER14" s="125">
        <f t="shared" si="662"/>
        <v>0</v>
      </c>
      <c r="NES14" s="125">
        <f t="shared" si="662"/>
        <v>0</v>
      </c>
      <c r="NET14" s="125">
        <f t="shared" si="662"/>
        <v>0</v>
      </c>
      <c r="NEU14" s="125">
        <f t="shared" si="662"/>
        <v>0</v>
      </c>
      <c r="NEV14" s="125">
        <f t="shared" si="662"/>
        <v>0</v>
      </c>
      <c r="NEW14" s="125">
        <f t="shared" si="662"/>
        <v>0</v>
      </c>
      <c r="NEX14" s="125">
        <f t="shared" si="662"/>
        <v>0</v>
      </c>
      <c r="NEY14" s="125">
        <f t="shared" si="662"/>
        <v>0</v>
      </c>
      <c r="NEZ14" s="125">
        <f t="shared" si="662"/>
        <v>0</v>
      </c>
      <c r="NFA14" s="125">
        <f t="shared" si="662"/>
        <v>0</v>
      </c>
      <c r="NFB14" s="125">
        <f t="shared" si="662"/>
        <v>0</v>
      </c>
      <c r="NFC14" s="125">
        <f t="shared" si="662"/>
        <v>0</v>
      </c>
      <c r="NFD14" s="125">
        <f t="shared" si="662"/>
        <v>0</v>
      </c>
      <c r="NFE14" s="125">
        <f t="shared" si="662"/>
        <v>0</v>
      </c>
      <c r="NFF14" s="125">
        <f t="shared" si="662"/>
        <v>0</v>
      </c>
      <c r="NFG14" s="125">
        <f t="shared" si="662"/>
        <v>0</v>
      </c>
      <c r="NFH14" s="125">
        <f t="shared" si="662"/>
        <v>0</v>
      </c>
      <c r="NFI14" s="125">
        <f t="shared" si="662"/>
        <v>0</v>
      </c>
      <c r="NFJ14" s="125">
        <f t="shared" si="662"/>
        <v>0</v>
      </c>
      <c r="NFK14" s="125">
        <f t="shared" si="662"/>
        <v>0</v>
      </c>
      <c r="NFL14" s="125">
        <f t="shared" si="662"/>
        <v>0</v>
      </c>
      <c r="NFM14" s="125">
        <f t="shared" si="662"/>
        <v>0</v>
      </c>
      <c r="NFN14" s="125">
        <f t="shared" si="662"/>
        <v>0</v>
      </c>
      <c r="NFO14" s="125">
        <f t="shared" si="662"/>
        <v>0</v>
      </c>
      <c r="NFP14" s="125">
        <f t="shared" si="662"/>
        <v>0</v>
      </c>
      <c r="NFQ14" s="125">
        <f t="shared" si="662"/>
        <v>0</v>
      </c>
      <c r="NFR14" s="125">
        <f t="shared" si="662"/>
        <v>0</v>
      </c>
      <c r="NFS14" s="125">
        <f t="shared" si="662"/>
        <v>0</v>
      </c>
      <c r="NFT14" s="125">
        <f t="shared" si="662"/>
        <v>0</v>
      </c>
      <c r="NFU14" s="125">
        <f t="shared" si="662"/>
        <v>0</v>
      </c>
      <c r="NFV14" s="125">
        <f t="shared" si="662"/>
        <v>0</v>
      </c>
      <c r="NFW14" s="125">
        <f t="shared" si="662"/>
        <v>0</v>
      </c>
      <c r="NFX14" s="125">
        <f t="shared" si="662"/>
        <v>0</v>
      </c>
      <c r="NFY14" s="125">
        <f t="shared" si="662"/>
        <v>0</v>
      </c>
      <c r="NFZ14" s="125">
        <f t="shared" si="662"/>
        <v>0</v>
      </c>
      <c r="NGA14" s="125">
        <f t="shared" si="662"/>
        <v>0</v>
      </c>
      <c r="NGB14" s="125">
        <f t="shared" si="662"/>
        <v>0</v>
      </c>
      <c r="NGC14" s="125">
        <f t="shared" si="662"/>
        <v>0</v>
      </c>
      <c r="NGD14" s="125">
        <f t="shared" si="662"/>
        <v>0</v>
      </c>
      <c r="NGE14" s="125">
        <f t="shared" si="662"/>
        <v>0</v>
      </c>
      <c r="NGF14" s="125">
        <f t="shared" si="662"/>
        <v>0</v>
      </c>
      <c r="NGG14" s="125">
        <f t="shared" si="662"/>
        <v>0</v>
      </c>
      <c r="NGH14" s="125">
        <f t="shared" si="662"/>
        <v>0</v>
      </c>
      <c r="NGI14" s="125">
        <f t="shared" si="662"/>
        <v>0</v>
      </c>
      <c r="NGJ14" s="125">
        <f t="shared" si="662"/>
        <v>0</v>
      </c>
      <c r="NGK14" s="125">
        <f t="shared" si="662"/>
        <v>0</v>
      </c>
      <c r="NGL14" s="125">
        <f t="shared" si="662"/>
        <v>0</v>
      </c>
      <c r="NGM14" s="125">
        <f t="shared" si="662"/>
        <v>0</v>
      </c>
      <c r="NGN14" s="125">
        <f t="shared" si="662"/>
        <v>0</v>
      </c>
      <c r="NGO14" s="125">
        <f t="shared" si="662"/>
        <v>0</v>
      </c>
      <c r="NGP14" s="125">
        <f t="shared" si="662"/>
        <v>0</v>
      </c>
      <c r="NGQ14" s="125">
        <f t="shared" si="662"/>
        <v>0</v>
      </c>
      <c r="NGR14" s="125">
        <f t="shared" si="662"/>
        <v>0</v>
      </c>
      <c r="NGS14" s="125">
        <f t="shared" si="662"/>
        <v>0</v>
      </c>
      <c r="NGT14" s="125">
        <f t="shared" ref="NGT14:NJE14" si="663">SUM(NGT15:NGT15)</f>
        <v>0</v>
      </c>
      <c r="NGU14" s="125">
        <f t="shared" si="663"/>
        <v>0</v>
      </c>
      <c r="NGV14" s="125">
        <f t="shared" si="663"/>
        <v>0</v>
      </c>
      <c r="NGW14" s="125">
        <f t="shared" si="663"/>
        <v>0</v>
      </c>
      <c r="NGX14" s="125">
        <f t="shared" si="663"/>
        <v>0</v>
      </c>
      <c r="NGY14" s="125">
        <f t="shared" si="663"/>
        <v>0</v>
      </c>
      <c r="NGZ14" s="125">
        <f t="shared" si="663"/>
        <v>0</v>
      </c>
      <c r="NHA14" s="125">
        <f t="shared" si="663"/>
        <v>0</v>
      </c>
      <c r="NHB14" s="125">
        <f t="shared" si="663"/>
        <v>0</v>
      </c>
      <c r="NHC14" s="125">
        <f t="shared" si="663"/>
        <v>0</v>
      </c>
      <c r="NHD14" s="125">
        <f t="shared" si="663"/>
        <v>0</v>
      </c>
      <c r="NHE14" s="125">
        <f t="shared" si="663"/>
        <v>0</v>
      </c>
      <c r="NHF14" s="125">
        <f t="shared" si="663"/>
        <v>0</v>
      </c>
      <c r="NHG14" s="125">
        <f t="shared" si="663"/>
        <v>0</v>
      </c>
      <c r="NHH14" s="125">
        <f t="shared" si="663"/>
        <v>0</v>
      </c>
      <c r="NHI14" s="125">
        <f t="shared" si="663"/>
        <v>0</v>
      </c>
      <c r="NHJ14" s="125">
        <f t="shared" si="663"/>
        <v>0</v>
      </c>
      <c r="NHK14" s="125">
        <f t="shared" si="663"/>
        <v>0</v>
      </c>
      <c r="NHL14" s="125">
        <f t="shared" si="663"/>
        <v>0</v>
      </c>
      <c r="NHM14" s="125">
        <f t="shared" si="663"/>
        <v>0</v>
      </c>
      <c r="NHN14" s="125">
        <f t="shared" si="663"/>
        <v>0</v>
      </c>
      <c r="NHO14" s="125">
        <f t="shared" si="663"/>
        <v>0</v>
      </c>
      <c r="NHP14" s="125">
        <f t="shared" si="663"/>
        <v>0</v>
      </c>
      <c r="NHQ14" s="125">
        <f t="shared" si="663"/>
        <v>0</v>
      </c>
      <c r="NHR14" s="125">
        <f t="shared" si="663"/>
        <v>0</v>
      </c>
      <c r="NHS14" s="125">
        <f t="shared" si="663"/>
        <v>0</v>
      </c>
      <c r="NHT14" s="125">
        <f t="shared" si="663"/>
        <v>0</v>
      </c>
      <c r="NHU14" s="125">
        <f t="shared" si="663"/>
        <v>0</v>
      </c>
      <c r="NHV14" s="125">
        <f t="shared" si="663"/>
        <v>0</v>
      </c>
      <c r="NHW14" s="125">
        <f t="shared" si="663"/>
        <v>0</v>
      </c>
      <c r="NHX14" s="125">
        <f t="shared" si="663"/>
        <v>0</v>
      </c>
      <c r="NHY14" s="125">
        <f t="shared" si="663"/>
        <v>0</v>
      </c>
      <c r="NHZ14" s="125">
        <f t="shared" si="663"/>
        <v>0</v>
      </c>
      <c r="NIA14" s="125">
        <f t="shared" si="663"/>
        <v>0</v>
      </c>
      <c r="NIB14" s="125">
        <f t="shared" si="663"/>
        <v>0</v>
      </c>
      <c r="NIC14" s="125">
        <f t="shared" si="663"/>
        <v>0</v>
      </c>
      <c r="NID14" s="125">
        <f t="shared" si="663"/>
        <v>0</v>
      </c>
      <c r="NIE14" s="125">
        <f t="shared" si="663"/>
        <v>0</v>
      </c>
      <c r="NIF14" s="125">
        <f t="shared" si="663"/>
        <v>0</v>
      </c>
      <c r="NIG14" s="125">
        <f t="shared" si="663"/>
        <v>0</v>
      </c>
      <c r="NIH14" s="125">
        <f t="shared" si="663"/>
        <v>0</v>
      </c>
      <c r="NII14" s="125">
        <f t="shared" si="663"/>
        <v>0</v>
      </c>
      <c r="NIJ14" s="125">
        <f t="shared" si="663"/>
        <v>0</v>
      </c>
      <c r="NIK14" s="125">
        <f t="shared" si="663"/>
        <v>0</v>
      </c>
      <c r="NIL14" s="125">
        <f t="shared" si="663"/>
        <v>0</v>
      </c>
      <c r="NIM14" s="125">
        <f t="shared" si="663"/>
        <v>0</v>
      </c>
      <c r="NIN14" s="125">
        <f t="shared" si="663"/>
        <v>0</v>
      </c>
      <c r="NIO14" s="125">
        <f t="shared" si="663"/>
        <v>0</v>
      </c>
      <c r="NIP14" s="125">
        <f t="shared" si="663"/>
        <v>0</v>
      </c>
      <c r="NIQ14" s="125">
        <f t="shared" si="663"/>
        <v>0</v>
      </c>
      <c r="NIR14" s="125">
        <f t="shared" si="663"/>
        <v>0</v>
      </c>
      <c r="NIS14" s="125">
        <f t="shared" si="663"/>
        <v>0</v>
      </c>
      <c r="NIT14" s="125">
        <f t="shared" si="663"/>
        <v>0</v>
      </c>
      <c r="NIU14" s="125">
        <f t="shared" si="663"/>
        <v>0</v>
      </c>
      <c r="NIV14" s="125">
        <f t="shared" si="663"/>
        <v>0</v>
      </c>
      <c r="NIW14" s="125">
        <f t="shared" si="663"/>
        <v>0</v>
      </c>
      <c r="NIX14" s="125">
        <f t="shared" si="663"/>
        <v>0</v>
      </c>
      <c r="NIY14" s="125">
        <f t="shared" si="663"/>
        <v>0</v>
      </c>
      <c r="NIZ14" s="125">
        <f t="shared" si="663"/>
        <v>0</v>
      </c>
      <c r="NJA14" s="125">
        <f t="shared" si="663"/>
        <v>0</v>
      </c>
      <c r="NJB14" s="125">
        <f t="shared" si="663"/>
        <v>0</v>
      </c>
      <c r="NJC14" s="125">
        <f t="shared" si="663"/>
        <v>0</v>
      </c>
      <c r="NJD14" s="125">
        <f t="shared" si="663"/>
        <v>0</v>
      </c>
      <c r="NJE14" s="125">
        <f t="shared" si="663"/>
        <v>0</v>
      </c>
      <c r="NJF14" s="125">
        <f t="shared" ref="NJF14:NLQ14" si="664">SUM(NJF15:NJF15)</f>
        <v>0</v>
      </c>
      <c r="NJG14" s="125">
        <f t="shared" si="664"/>
        <v>0</v>
      </c>
      <c r="NJH14" s="125">
        <f t="shared" si="664"/>
        <v>0</v>
      </c>
      <c r="NJI14" s="125">
        <f t="shared" si="664"/>
        <v>0</v>
      </c>
      <c r="NJJ14" s="125">
        <f t="shared" si="664"/>
        <v>0</v>
      </c>
      <c r="NJK14" s="125">
        <f t="shared" si="664"/>
        <v>0</v>
      </c>
      <c r="NJL14" s="125">
        <f t="shared" si="664"/>
        <v>0</v>
      </c>
      <c r="NJM14" s="125">
        <f t="shared" si="664"/>
        <v>0</v>
      </c>
      <c r="NJN14" s="125">
        <f t="shared" si="664"/>
        <v>0</v>
      </c>
      <c r="NJO14" s="125">
        <f t="shared" si="664"/>
        <v>0</v>
      </c>
      <c r="NJP14" s="125">
        <f t="shared" si="664"/>
        <v>0</v>
      </c>
      <c r="NJQ14" s="125">
        <f t="shared" si="664"/>
        <v>0</v>
      </c>
      <c r="NJR14" s="125">
        <f t="shared" si="664"/>
        <v>0</v>
      </c>
      <c r="NJS14" s="125">
        <f t="shared" si="664"/>
        <v>0</v>
      </c>
      <c r="NJT14" s="125">
        <f t="shared" si="664"/>
        <v>0</v>
      </c>
      <c r="NJU14" s="125">
        <f t="shared" si="664"/>
        <v>0</v>
      </c>
      <c r="NJV14" s="125">
        <f t="shared" si="664"/>
        <v>0</v>
      </c>
      <c r="NJW14" s="125">
        <f t="shared" si="664"/>
        <v>0</v>
      </c>
      <c r="NJX14" s="125">
        <f t="shared" si="664"/>
        <v>0</v>
      </c>
      <c r="NJY14" s="125">
        <f t="shared" si="664"/>
        <v>0</v>
      </c>
      <c r="NJZ14" s="125">
        <f t="shared" si="664"/>
        <v>0</v>
      </c>
      <c r="NKA14" s="125">
        <f t="shared" si="664"/>
        <v>0</v>
      </c>
      <c r="NKB14" s="125">
        <f t="shared" si="664"/>
        <v>0</v>
      </c>
      <c r="NKC14" s="125">
        <f t="shared" si="664"/>
        <v>0</v>
      </c>
      <c r="NKD14" s="125">
        <f t="shared" si="664"/>
        <v>0</v>
      </c>
      <c r="NKE14" s="125">
        <f t="shared" si="664"/>
        <v>0</v>
      </c>
      <c r="NKF14" s="125">
        <f t="shared" si="664"/>
        <v>0</v>
      </c>
      <c r="NKG14" s="125">
        <f t="shared" si="664"/>
        <v>0</v>
      </c>
      <c r="NKH14" s="125">
        <f t="shared" si="664"/>
        <v>0</v>
      </c>
      <c r="NKI14" s="125">
        <f t="shared" si="664"/>
        <v>0</v>
      </c>
      <c r="NKJ14" s="125">
        <f t="shared" si="664"/>
        <v>0</v>
      </c>
      <c r="NKK14" s="125">
        <f t="shared" si="664"/>
        <v>0</v>
      </c>
      <c r="NKL14" s="125">
        <f t="shared" si="664"/>
        <v>0</v>
      </c>
      <c r="NKM14" s="125">
        <f t="shared" si="664"/>
        <v>0</v>
      </c>
      <c r="NKN14" s="125">
        <f t="shared" si="664"/>
        <v>0</v>
      </c>
      <c r="NKO14" s="125">
        <f t="shared" si="664"/>
        <v>0</v>
      </c>
      <c r="NKP14" s="125">
        <f t="shared" si="664"/>
        <v>0</v>
      </c>
      <c r="NKQ14" s="125">
        <f t="shared" si="664"/>
        <v>0</v>
      </c>
      <c r="NKR14" s="125">
        <f t="shared" si="664"/>
        <v>0</v>
      </c>
      <c r="NKS14" s="125">
        <f t="shared" si="664"/>
        <v>0</v>
      </c>
      <c r="NKT14" s="125">
        <f t="shared" si="664"/>
        <v>0</v>
      </c>
      <c r="NKU14" s="125">
        <f t="shared" si="664"/>
        <v>0</v>
      </c>
      <c r="NKV14" s="125">
        <f t="shared" si="664"/>
        <v>0</v>
      </c>
      <c r="NKW14" s="125">
        <f t="shared" si="664"/>
        <v>0</v>
      </c>
      <c r="NKX14" s="125">
        <f t="shared" si="664"/>
        <v>0</v>
      </c>
      <c r="NKY14" s="125">
        <f t="shared" si="664"/>
        <v>0</v>
      </c>
      <c r="NKZ14" s="125">
        <f t="shared" si="664"/>
        <v>0</v>
      </c>
      <c r="NLA14" s="125">
        <f t="shared" si="664"/>
        <v>0</v>
      </c>
      <c r="NLB14" s="125">
        <f t="shared" si="664"/>
        <v>0</v>
      </c>
      <c r="NLC14" s="125">
        <f t="shared" si="664"/>
        <v>0</v>
      </c>
      <c r="NLD14" s="125">
        <f t="shared" si="664"/>
        <v>0</v>
      </c>
      <c r="NLE14" s="125">
        <f t="shared" si="664"/>
        <v>0</v>
      </c>
      <c r="NLF14" s="125">
        <f t="shared" si="664"/>
        <v>0</v>
      </c>
      <c r="NLG14" s="125">
        <f t="shared" si="664"/>
        <v>0</v>
      </c>
      <c r="NLH14" s="125">
        <f t="shared" si="664"/>
        <v>0</v>
      </c>
      <c r="NLI14" s="125">
        <f t="shared" si="664"/>
        <v>0</v>
      </c>
      <c r="NLJ14" s="125">
        <f t="shared" si="664"/>
        <v>0</v>
      </c>
      <c r="NLK14" s="125">
        <f t="shared" si="664"/>
        <v>0</v>
      </c>
      <c r="NLL14" s="125">
        <f t="shared" si="664"/>
        <v>0</v>
      </c>
      <c r="NLM14" s="125">
        <f t="shared" si="664"/>
        <v>0</v>
      </c>
      <c r="NLN14" s="125">
        <f t="shared" si="664"/>
        <v>0</v>
      </c>
      <c r="NLO14" s="125">
        <f t="shared" si="664"/>
        <v>0</v>
      </c>
      <c r="NLP14" s="125">
        <f t="shared" si="664"/>
        <v>0</v>
      </c>
      <c r="NLQ14" s="125">
        <f t="shared" si="664"/>
        <v>0</v>
      </c>
      <c r="NLR14" s="125">
        <f t="shared" ref="NLR14:NOC14" si="665">SUM(NLR15:NLR15)</f>
        <v>0</v>
      </c>
      <c r="NLS14" s="125">
        <f t="shared" si="665"/>
        <v>0</v>
      </c>
      <c r="NLT14" s="125">
        <f t="shared" si="665"/>
        <v>0</v>
      </c>
      <c r="NLU14" s="125">
        <f t="shared" si="665"/>
        <v>0</v>
      </c>
      <c r="NLV14" s="125">
        <f t="shared" si="665"/>
        <v>0</v>
      </c>
      <c r="NLW14" s="125">
        <f t="shared" si="665"/>
        <v>0</v>
      </c>
      <c r="NLX14" s="125">
        <f t="shared" si="665"/>
        <v>0</v>
      </c>
      <c r="NLY14" s="125">
        <f t="shared" si="665"/>
        <v>0</v>
      </c>
      <c r="NLZ14" s="125">
        <f t="shared" si="665"/>
        <v>0</v>
      </c>
      <c r="NMA14" s="125">
        <f t="shared" si="665"/>
        <v>0</v>
      </c>
      <c r="NMB14" s="125">
        <f t="shared" si="665"/>
        <v>0</v>
      </c>
      <c r="NMC14" s="125">
        <f t="shared" si="665"/>
        <v>0</v>
      </c>
      <c r="NMD14" s="125">
        <f t="shared" si="665"/>
        <v>0</v>
      </c>
      <c r="NME14" s="125">
        <f t="shared" si="665"/>
        <v>0</v>
      </c>
      <c r="NMF14" s="125">
        <f t="shared" si="665"/>
        <v>0</v>
      </c>
      <c r="NMG14" s="125">
        <f t="shared" si="665"/>
        <v>0</v>
      </c>
      <c r="NMH14" s="125">
        <f t="shared" si="665"/>
        <v>0</v>
      </c>
      <c r="NMI14" s="125">
        <f t="shared" si="665"/>
        <v>0</v>
      </c>
      <c r="NMJ14" s="125">
        <f t="shared" si="665"/>
        <v>0</v>
      </c>
      <c r="NMK14" s="125">
        <f t="shared" si="665"/>
        <v>0</v>
      </c>
      <c r="NML14" s="125">
        <f t="shared" si="665"/>
        <v>0</v>
      </c>
      <c r="NMM14" s="125">
        <f t="shared" si="665"/>
        <v>0</v>
      </c>
      <c r="NMN14" s="125">
        <f t="shared" si="665"/>
        <v>0</v>
      </c>
      <c r="NMO14" s="125">
        <f t="shared" si="665"/>
        <v>0</v>
      </c>
      <c r="NMP14" s="125">
        <f t="shared" si="665"/>
        <v>0</v>
      </c>
      <c r="NMQ14" s="125">
        <f t="shared" si="665"/>
        <v>0</v>
      </c>
      <c r="NMR14" s="125">
        <f t="shared" si="665"/>
        <v>0</v>
      </c>
      <c r="NMS14" s="125">
        <f t="shared" si="665"/>
        <v>0</v>
      </c>
      <c r="NMT14" s="125">
        <f t="shared" si="665"/>
        <v>0</v>
      </c>
      <c r="NMU14" s="125">
        <f t="shared" si="665"/>
        <v>0</v>
      </c>
      <c r="NMV14" s="125">
        <f t="shared" si="665"/>
        <v>0</v>
      </c>
      <c r="NMW14" s="125">
        <f t="shared" si="665"/>
        <v>0</v>
      </c>
      <c r="NMX14" s="125">
        <f t="shared" si="665"/>
        <v>0</v>
      </c>
      <c r="NMY14" s="125">
        <f t="shared" si="665"/>
        <v>0</v>
      </c>
      <c r="NMZ14" s="125">
        <f t="shared" si="665"/>
        <v>0</v>
      </c>
      <c r="NNA14" s="125">
        <f t="shared" si="665"/>
        <v>0</v>
      </c>
      <c r="NNB14" s="125">
        <f t="shared" si="665"/>
        <v>0</v>
      </c>
      <c r="NNC14" s="125">
        <f t="shared" si="665"/>
        <v>0</v>
      </c>
      <c r="NND14" s="125">
        <f t="shared" si="665"/>
        <v>0</v>
      </c>
      <c r="NNE14" s="125">
        <f t="shared" si="665"/>
        <v>0</v>
      </c>
      <c r="NNF14" s="125">
        <f t="shared" si="665"/>
        <v>0</v>
      </c>
      <c r="NNG14" s="125">
        <f t="shared" si="665"/>
        <v>0</v>
      </c>
      <c r="NNH14" s="125">
        <f t="shared" si="665"/>
        <v>0</v>
      </c>
      <c r="NNI14" s="125">
        <f t="shared" si="665"/>
        <v>0</v>
      </c>
      <c r="NNJ14" s="125">
        <f t="shared" si="665"/>
        <v>0</v>
      </c>
      <c r="NNK14" s="125">
        <f t="shared" si="665"/>
        <v>0</v>
      </c>
      <c r="NNL14" s="125">
        <f t="shared" si="665"/>
        <v>0</v>
      </c>
      <c r="NNM14" s="125">
        <f t="shared" si="665"/>
        <v>0</v>
      </c>
      <c r="NNN14" s="125">
        <f t="shared" si="665"/>
        <v>0</v>
      </c>
      <c r="NNO14" s="125">
        <f t="shared" si="665"/>
        <v>0</v>
      </c>
      <c r="NNP14" s="125">
        <f t="shared" si="665"/>
        <v>0</v>
      </c>
      <c r="NNQ14" s="125">
        <f t="shared" si="665"/>
        <v>0</v>
      </c>
      <c r="NNR14" s="125">
        <f t="shared" si="665"/>
        <v>0</v>
      </c>
      <c r="NNS14" s="125">
        <f t="shared" si="665"/>
        <v>0</v>
      </c>
      <c r="NNT14" s="125">
        <f t="shared" si="665"/>
        <v>0</v>
      </c>
      <c r="NNU14" s="125">
        <f t="shared" si="665"/>
        <v>0</v>
      </c>
      <c r="NNV14" s="125">
        <f t="shared" si="665"/>
        <v>0</v>
      </c>
      <c r="NNW14" s="125">
        <f t="shared" si="665"/>
        <v>0</v>
      </c>
      <c r="NNX14" s="125">
        <f t="shared" si="665"/>
        <v>0</v>
      </c>
      <c r="NNY14" s="125">
        <f t="shared" si="665"/>
        <v>0</v>
      </c>
      <c r="NNZ14" s="125">
        <f t="shared" si="665"/>
        <v>0</v>
      </c>
      <c r="NOA14" s="125">
        <f t="shared" si="665"/>
        <v>0</v>
      </c>
      <c r="NOB14" s="125">
        <f t="shared" si="665"/>
        <v>0</v>
      </c>
      <c r="NOC14" s="125">
        <f t="shared" si="665"/>
        <v>0</v>
      </c>
      <c r="NOD14" s="125">
        <f t="shared" ref="NOD14:NQO14" si="666">SUM(NOD15:NOD15)</f>
        <v>0</v>
      </c>
      <c r="NOE14" s="125">
        <f t="shared" si="666"/>
        <v>0</v>
      </c>
      <c r="NOF14" s="125">
        <f t="shared" si="666"/>
        <v>0</v>
      </c>
      <c r="NOG14" s="125">
        <f t="shared" si="666"/>
        <v>0</v>
      </c>
      <c r="NOH14" s="125">
        <f t="shared" si="666"/>
        <v>0</v>
      </c>
      <c r="NOI14" s="125">
        <f t="shared" si="666"/>
        <v>0</v>
      </c>
      <c r="NOJ14" s="125">
        <f t="shared" si="666"/>
        <v>0</v>
      </c>
      <c r="NOK14" s="125">
        <f t="shared" si="666"/>
        <v>0</v>
      </c>
      <c r="NOL14" s="125">
        <f t="shared" si="666"/>
        <v>0</v>
      </c>
      <c r="NOM14" s="125">
        <f t="shared" si="666"/>
        <v>0</v>
      </c>
      <c r="NON14" s="125">
        <f t="shared" si="666"/>
        <v>0</v>
      </c>
      <c r="NOO14" s="125">
        <f t="shared" si="666"/>
        <v>0</v>
      </c>
      <c r="NOP14" s="125">
        <f t="shared" si="666"/>
        <v>0</v>
      </c>
      <c r="NOQ14" s="125">
        <f t="shared" si="666"/>
        <v>0</v>
      </c>
      <c r="NOR14" s="125">
        <f t="shared" si="666"/>
        <v>0</v>
      </c>
      <c r="NOS14" s="125">
        <f t="shared" si="666"/>
        <v>0</v>
      </c>
      <c r="NOT14" s="125">
        <f t="shared" si="666"/>
        <v>0</v>
      </c>
      <c r="NOU14" s="125">
        <f t="shared" si="666"/>
        <v>0</v>
      </c>
      <c r="NOV14" s="125">
        <f t="shared" si="666"/>
        <v>0</v>
      </c>
      <c r="NOW14" s="125">
        <f t="shared" si="666"/>
        <v>0</v>
      </c>
      <c r="NOX14" s="125">
        <f t="shared" si="666"/>
        <v>0</v>
      </c>
      <c r="NOY14" s="125">
        <f t="shared" si="666"/>
        <v>0</v>
      </c>
      <c r="NOZ14" s="125">
        <f t="shared" si="666"/>
        <v>0</v>
      </c>
      <c r="NPA14" s="125">
        <f t="shared" si="666"/>
        <v>0</v>
      </c>
      <c r="NPB14" s="125">
        <f t="shared" si="666"/>
        <v>0</v>
      </c>
      <c r="NPC14" s="125">
        <f t="shared" si="666"/>
        <v>0</v>
      </c>
      <c r="NPD14" s="125">
        <f t="shared" si="666"/>
        <v>0</v>
      </c>
      <c r="NPE14" s="125">
        <f t="shared" si="666"/>
        <v>0</v>
      </c>
      <c r="NPF14" s="125">
        <f t="shared" si="666"/>
        <v>0</v>
      </c>
      <c r="NPG14" s="125">
        <f t="shared" si="666"/>
        <v>0</v>
      </c>
      <c r="NPH14" s="125">
        <f t="shared" si="666"/>
        <v>0</v>
      </c>
      <c r="NPI14" s="125">
        <f t="shared" si="666"/>
        <v>0</v>
      </c>
      <c r="NPJ14" s="125">
        <f t="shared" si="666"/>
        <v>0</v>
      </c>
      <c r="NPK14" s="125">
        <f t="shared" si="666"/>
        <v>0</v>
      </c>
      <c r="NPL14" s="125">
        <f t="shared" si="666"/>
        <v>0</v>
      </c>
      <c r="NPM14" s="125">
        <f t="shared" si="666"/>
        <v>0</v>
      </c>
      <c r="NPN14" s="125">
        <f t="shared" si="666"/>
        <v>0</v>
      </c>
      <c r="NPO14" s="125">
        <f t="shared" si="666"/>
        <v>0</v>
      </c>
      <c r="NPP14" s="125">
        <f t="shared" si="666"/>
        <v>0</v>
      </c>
      <c r="NPQ14" s="125">
        <f t="shared" si="666"/>
        <v>0</v>
      </c>
      <c r="NPR14" s="125">
        <f t="shared" si="666"/>
        <v>0</v>
      </c>
      <c r="NPS14" s="125">
        <f t="shared" si="666"/>
        <v>0</v>
      </c>
      <c r="NPT14" s="125">
        <f t="shared" si="666"/>
        <v>0</v>
      </c>
      <c r="NPU14" s="125">
        <f t="shared" si="666"/>
        <v>0</v>
      </c>
      <c r="NPV14" s="125">
        <f t="shared" si="666"/>
        <v>0</v>
      </c>
      <c r="NPW14" s="125">
        <f t="shared" si="666"/>
        <v>0</v>
      </c>
      <c r="NPX14" s="125">
        <f t="shared" si="666"/>
        <v>0</v>
      </c>
      <c r="NPY14" s="125">
        <f t="shared" si="666"/>
        <v>0</v>
      </c>
      <c r="NPZ14" s="125">
        <f t="shared" si="666"/>
        <v>0</v>
      </c>
      <c r="NQA14" s="125">
        <f t="shared" si="666"/>
        <v>0</v>
      </c>
      <c r="NQB14" s="125">
        <f t="shared" si="666"/>
        <v>0</v>
      </c>
      <c r="NQC14" s="125">
        <f t="shared" si="666"/>
        <v>0</v>
      </c>
      <c r="NQD14" s="125">
        <f t="shared" si="666"/>
        <v>0</v>
      </c>
      <c r="NQE14" s="125">
        <f t="shared" si="666"/>
        <v>0</v>
      </c>
      <c r="NQF14" s="125">
        <f t="shared" si="666"/>
        <v>0</v>
      </c>
      <c r="NQG14" s="125">
        <f t="shared" si="666"/>
        <v>0</v>
      </c>
      <c r="NQH14" s="125">
        <f t="shared" si="666"/>
        <v>0</v>
      </c>
      <c r="NQI14" s="125">
        <f t="shared" si="666"/>
        <v>0</v>
      </c>
      <c r="NQJ14" s="125">
        <f t="shared" si="666"/>
        <v>0</v>
      </c>
      <c r="NQK14" s="125">
        <f t="shared" si="666"/>
        <v>0</v>
      </c>
      <c r="NQL14" s="125">
        <f t="shared" si="666"/>
        <v>0</v>
      </c>
      <c r="NQM14" s="125">
        <f t="shared" si="666"/>
        <v>0</v>
      </c>
      <c r="NQN14" s="125">
        <f t="shared" si="666"/>
        <v>0</v>
      </c>
      <c r="NQO14" s="125">
        <f t="shared" si="666"/>
        <v>0</v>
      </c>
      <c r="NQP14" s="125">
        <f t="shared" ref="NQP14:NTA14" si="667">SUM(NQP15:NQP15)</f>
        <v>0</v>
      </c>
      <c r="NQQ14" s="125">
        <f t="shared" si="667"/>
        <v>0</v>
      </c>
      <c r="NQR14" s="125">
        <f t="shared" si="667"/>
        <v>0</v>
      </c>
      <c r="NQS14" s="125">
        <f t="shared" si="667"/>
        <v>0</v>
      </c>
      <c r="NQT14" s="125">
        <f t="shared" si="667"/>
        <v>0</v>
      </c>
      <c r="NQU14" s="125">
        <f t="shared" si="667"/>
        <v>0</v>
      </c>
      <c r="NQV14" s="125">
        <f t="shared" si="667"/>
        <v>0</v>
      </c>
      <c r="NQW14" s="125">
        <f t="shared" si="667"/>
        <v>0</v>
      </c>
      <c r="NQX14" s="125">
        <f t="shared" si="667"/>
        <v>0</v>
      </c>
      <c r="NQY14" s="125">
        <f t="shared" si="667"/>
        <v>0</v>
      </c>
      <c r="NQZ14" s="125">
        <f t="shared" si="667"/>
        <v>0</v>
      </c>
      <c r="NRA14" s="125">
        <f t="shared" si="667"/>
        <v>0</v>
      </c>
      <c r="NRB14" s="125">
        <f t="shared" si="667"/>
        <v>0</v>
      </c>
      <c r="NRC14" s="125">
        <f t="shared" si="667"/>
        <v>0</v>
      </c>
      <c r="NRD14" s="125">
        <f t="shared" si="667"/>
        <v>0</v>
      </c>
      <c r="NRE14" s="125">
        <f t="shared" si="667"/>
        <v>0</v>
      </c>
      <c r="NRF14" s="125">
        <f t="shared" si="667"/>
        <v>0</v>
      </c>
      <c r="NRG14" s="125">
        <f t="shared" si="667"/>
        <v>0</v>
      </c>
      <c r="NRH14" s="125">
        <f t="shared" si="667"/>
        <v>0</v>
      </c>
      <c r="NRI14" s="125">
        <f t="shared" si="667"/>
        <v>0</v>
      </c>
      <c r="NRJ14" s="125">
        <f t="shared" si="667"/>
        <v>0</v>
      </c>
      <c r="NRK14" s="125">
        <f t="shared" si="667"/>
        <v>0</v>
      </c>
      <c r="NRL14" s="125">
        <f t="shared" si="667"/>
        <v>0</v>
      </c>
      <c r="NRM14" s="125">
        <f t="shared" si="667"/>
        <v>0</v>
      </c>
      <c r="NRN14" s="125">
        <f t="shared" si="667"/>
        <v>0</v>
      </c>
      <c r="NRO14" s="125">
        <f t="shared" si="667"/>
        <v>0</v>
      </c>
      <c r="NRP14" s="125">
        <f t="shared" si="667"/>
        <v>0</v>
      </c>
      <c r="NRQ14" s="125">
        <f t="shared" si="667"/>
        <v>0</v>
      </c>
      <c r="NRR14" s="125">
        <f t="shared" si="667"/>
        <v>0</v>
      </c>
      <c r="NRS14" s="125">
        <f t="shared" si="667"/>
        <v>0</v>
      </c>
      <c r="NRT14" s="125">
        <f t="shared" si="667"/>
        <v>0</v>
      </c>
      <c r="NRU14" s="125">
        <f t="shared" si="667"/>
        <v>0</v>
      </c>
      <c r="NRV14" s="125">
        <f t="shared" si="667"/>
        <v>0</v>
      </c>
      <c r="NRW14" s="125">
        <f t="shared" si="667"/>
        <v>0</v>
      </c>
      <c r="NRX14" s="125">
        <f t="shared" si="667"/>
        <v>0</v>
      </c>
      <c r="NRY14" s="125">
        <f t="shared" si="667"/>
        <v>0</v>
      </c>
      <c r="NRZ14" s="125">
        <f t="shared" si="667"/>
        <v>0</v>
      </c>
      <c r="NSA14" s="125">
        <f t="shared" si="667"/>
        <v>0</v>
      </c>
      <c r="NSB14" s="125">
        <f t="shared" si="667"/>
        <v>0</v>
      </c>
      <c r="NSC14" s="125">
        <f t="shared" si="667"/>
        <v>0</v>
      </c>
      <c r="NSD14" s="125">
        <f t="shared" si="667"/>
        <v>0</v>
      </c>
      <c r="NSE14" s="125">
        <f t="shared" si="667"/>
        <v>0</v>
      </c>
      <c r="NSF14" s="125">
        <f t="shared" si="667"/>
        <v>0</v>
      </c>
      <c r="NSG14" s="125">
        <f t="shared" si="667"/>
        <v>0</v>
      </c>
      <c r="NSH14" s="125">
        <f t="shared" si="667"/>
        <v>0</v>
      </c>
      <c r="NSI14" s="125">
        <f t="shared" si="667"/>
        <v>0</v>
      </c>
      <c r="NSJ14" s="125">
        <f t="shared" si="667"/>
        <v>0</v>
      </c>
      <c r="NSK14" s="125">
        <f t="shared" si="667"/>
        <v>0</v>
      </c>
      <c r="NSL14" s="125">
        <f t="shared" si="667"/>
        <v>0</v>
      </c>
      <c r="NSM14" s="125">
        <f t="shared" si="667"/>
        <v>0</v>
      </c>
      <c r="NSN14" s="125">
        <f t="shared" si="667"/>
        <v>0</v>
      </c>
      <c r="NSO14" s="125">
        <f t="shared" si="667"/>
        <v>0</v>
      </c>
      <c r="NSP14" s="125">
        <f t="shared" si="667"/>
        <v>0</v>
      </c>
      <c r="NSQ14" s="125">
        <f t="shared" si="667"/>
        <v>0</v>
      </c>
      <c r="NSR14" s="125">
        <f t="shared" si="667"/>
        <v>0</v>
      </c>
      <c r="NSS14" s="125">
        <f t="shared" si="667"/>
        <v>0</v>
      </c>
      <c r="NST14" s="125">
        <f t="shared" si="667"/>
        <v>0</v>
      </c>
      <c r="NSU14" s="125">
        <f t="shared" si="667"/>
        <v>0</v>
      </c>
      <c r="NSV14" s="125">
        <f t="shared" si="667"/>
        <v>0</v>
      </c>
      <c r="NSW14" s="125">
        <f t="shared" si="667"/>
        <v>0</v>
      </c>
      <c r="NSX14" s="125">
        <f t="shared" si="667"/>
        <v>0</v>
      </c>
      <c r="NSY14" s="125">
        <f t="shared" si="667"/>
        <v>0</v>
      </c>
      <c r="NSZ14" s="125">
        <f t="shared" si="667"/>
        <v>0</v>
      </c>
      <c r="NTA14" s="125">
        <f t="shared" si="667"/>
        <v>0</v>
      </c>
      <c r="NTB14" s="125">
        <f t="shared" ref="NTB14:NVM14" si="668">SUM(NTB15:NTB15)</f>
        <v>0</v>
      </c>
      <c r="NTC14" s="125">
        <f t="shared" si="668"/>
        <v>0</v>
      </c>
      <c r="NTD14" s="125">
        <f t="shared" si="668"/>
        <v>0</v>
      </c>
      <c r="NTE14" s="125">
        <f t="shared" si="668"/>
        <v>0</v>
      </c>
      <c r="NTF14" s="125">
        <f t="shared" si="668"/>
        <v>0</v>
      </c>
      <c r="NTG14" s="125">
        <f t="shared" si="668"/>
        <v>0</v>
      </c>
      <c r="NTH14" s="125">
        <f t="shared" si="668"/>
        <v>0</v>
      </c>
      <c r="NTI14" s="125">
        <f t="shared" si="668"/>
        <v>0</v>
      </c>
      <c r="NTJ14" s="125">
        <f t="shared" si="668"/>
        <v>0</v>
      </c>
      <c r="NTK14" s="125">
        <f t="shared" si="668"/>
        <v>0</v>
      </c>
      <c r="NTL14" s="125">
        <f t="shared" si="668"/>
        <v>0</v>
      </c>
      <c r="NTM14" s="125">
        <f t="shared" si="668"/>
        <v>0</v>
      </c>
      <c r="NTN14" s="125">
        <f t="shared" si="668"/>
        <v>0</v>
      </c>
      <c r="NTO14" s="125">
        <f t="shared" si="668"/>
        <v>0</v>
      </c>
      <c r="NTP14" s="125">
        <f t="shared" si="668"/>
        <v>0</v>
      </c>
      <c r="NTQ14" s="125">
        <f t="shared" si="668"/>
        <v>0</v>
      </c>
      <c r="NTR14" s="125">
        <f t="shared" si="668"/>
        <v>0</v>
      </c>
      <c r="NTS14" s="125">
        <f t="shared" si="668"/>
        <v>0</v>
      </c>
      <c r="NTT14" s="125">
        <f t="shared" si="668"/>
        <v>0</v>
      </c>
      <c r="NTU14" s="125">
        <f t="shared" si="668"/>
        <v>0</v>
      </c>
      <c r="NTV14" s="125">
        <f t="shared" si="668"/>
        <v>0</v>
      </c>
      <c r="NTW14" s="125">
        <f t="shared" si="668"/>
        <v>0</v>
      </c>
      <c r="NTX14" s="125">
        <f t="shared" si="668"/>
        <v>0</v>
      </c>
      <c r="NTY14" s="125">
        <f t="shared" si="668"/>
        <v>0</v>
      </c>
      <c r="NTZ14" s="125">
        <f t="shared" si="668"/>
        <v>0</v>
      </c>
      <c r="NUA14" s="125">
        <f t="shared" si="668"/>
        <v>0</v>
      </c>
      <c r="NUB14" s="125">
        <f t="shared" si="668"/>
        <v>0</v>
      </c>
      <c r="NUC14" s="125">
        <f t="shared" si="668"/>
        <v>0</v>
      </c>
      <c r="NUD14" s="125">
        <f t="shared" si="668"/>
        <v>0</v>
      </c>
      <c r="NUE14" s="125">
        <f t="shared" si="668"/>
        <v>0</v>
      </c>
      <c r="NUF14" s="125">
        <f t="shared" si="668"/>
        <v>0</v>
      </c>
      <c r="NUG14" s="125">
        <f t="shared" si="668"/>
        <v>0</v>
      </c>
      <c r="NUH14" s="125">
        <f t="shared" si="668"/>
        <v>0</v>
      </c>
      <c r="NUI14" s="125">
        <f t="shared" si="668"/>
        <v>0</v>
      </c>
      <c r="NUJ14" s="125">
        <f t="shared" si="668"/>
        <v>0</v>
      </c>
      <c r="NUK14" s="125">
        <f t="shared" si="668"/>
        <v>0</v>
      </c>
      <c r="NUL14" s="125">
        <f t="shared" si="668"/>
        <v>0</v>
      </c>
      <c r="NUM14" s="125">
        <f t="shared" si="668"/>
        <v>0</v>
      </c>
      <c r="NUN14" s="125">
        <f t="shared" si="668"/>
        <v>0</v>
      </c>
      <c r="NUO14" s="125">
        <f t="shared" si="668"/>
        <v>0</v>
      </c>
      <c r="NUP14" s="125">
        <f t="shared" si="668"/>
        <v>0</v>
      </c>
      <c r="NUQ14" s="125">
        <f t="shared" si="668"/>
        <v>0</v>
      </c>
      <c r="NUR14" s="125">
        <f t="shared" si="668"/>
        <v>0</v>
      </c>
      <c r="NUS14" s="125">
        <f t="shared" si="668"/>
        <v>0</v>
      </c>
      <c r="NUT14" s="125">
        <f t="shared" si="668"/>
        <v>0</v>
      </c>
      <c r="NUU14" s="125">
        <f t="shared" si="668"/>
        <v>0</v>
      </c>
      <c r="NUV14" s="125">
        <f t="shared" si="668"/>
        <v>0</v>
      </c>
      <c r="NUW14" s="125">
        <f t="shared" si="668"/>
        <v>0</v>
      </c>
      <c r="NUX14" s="125">
        <f t="shared" si="668"/>
        <v>0</v>
      </c>
      <c r="NUY14" s="125">
        <f t="shared" si="668"/>
        <v>0</v>
      </c>
      <c r="NUZ14" s="125">
        <f t="shared" si="668"/>
        <v>0</v>
      </c>
      <c r="NVA14" s="125">
        <f t="shared" si="668"/>
        <v>0</v>
      </c>
      <c r="NVB14" s="125">
        <f t="shared" si="668"/>
        <v>0</v>
      </c>
      <c r="NVC14" s="125">
        <f t="shared" si="668"/>
        <v>0</v>
      </c>
      <c r="NVD14" s="125">
        <f t="shared" si="668"/>
        <v>0</v>
      </c>
      <c r="NVE14" s="125">
        <f t="shared" si="668"/>
        <v>0</v>
      </c>
      <c r="NVF14" s="125">
        <f t="shared" si="668"/>
        <v>0</v>
      </c>
      <c r="NVG14" s="125">
        <f t="shared" si="668"/>
        <v>0</v>
      </c>
      <c r="NVH14" s="125">
        <f t="shared" si="668"/>
        <v>0</v>
      </c>
      <c r="NVI14" s="125">
        <f t="shared" si="668"/>
        <v>0</v>
      </c>
      <c r="NVJ14" s="125">
        <f t="shared" si="668"/>
        <v>0</v>
      </c>
      <c r="NVK14" s="125">
        <f t="shared" si="668"/>
        <v>0</v>
      </c>
      <c r="NVL14" s="125">
        <f t="shared" si="668"/>
        <v>0</v>
      </c>
      <c r="NVM14" s="125">
        <f t="shared" si="668"/>
        <v>0</v>
      </c>
      <c r="NVN14" s="125">
        <f t="shared" ref="NVN14:NXY14" si="669">SUM(NVN15:NVN15)</f>
        <v>0</v>
      </c>
      <c r="NVO14" s="125">
        <f t="shared" si="669"/>
        <v>0</v>
      </c>
      <c r="NVP14" s="125">
        <f t="shared" si="669"/>
        <v>0</v>
      </c>
      <c r="NVQ14" s="125">
        <f t="shared" si="669"/>
        <v>0</v>
      </c>
      <c r="NVR14" s="125">
        <f t="shared" si="669"/>
        <v>0</v>
      </c>
      <c r="NVS14" s="125">
        <f t="shared" si="669"/>
        <v>0</v>
      </c>
      <c r="NVT14" s="125">
        <f t="shared" si="669"/>
        <v>0</v>
      </c>
      <c r="NVU14" s="125">
        <f t="shared" si="669"/>
        <v>0</v>
      </c>
      <c r="NVV14" s="125">
        <f t="shared" si="669"/>
        <v>0</v>
      </c>
      <c r="NVW14" s="125">
        <f t="shared" si="669"/>
        <v>0</v>
      </c>
      <c r="NVX14" s="125">
        <f t="shared" si="669"/>
        <v>0</v>
      </c>
      <c r="NVY14" s="125">
        <f t="shared" si="669"/>
        <v>0</v>
      </c>
      <c r="NVZ14" s="125">
        <f t="shared" si="669"/>
        <v>0</v>
      </c>
      <c r="NWA14" s="125">
        <f t="shared" si="669"/>
        <v>0</v>
      </c>
      <c r="NWB14" s="125">
        <f t="shared" si="669"/>
        <v>0</v>
      </c>
      <c r="NWC14" s="125">
        <f t="shared" si="669"/>
        <v>0</v>
      </c>
      <c r="NWD14" s="125">
        <f t="shared" si="669"/>
        <v>0</v>
      </c>
      <c r="NWE14" s="125">
        <f t="shared" si="669"/>
        <v>0</v>
      </c>
      <c r="NWF14" s="125">
        <f t="shared" si="669"/>
        <v>0</v>
      </c>
      <c r="NWG14" s="125">
        <f t="shared" si="669"/>
        <v>0</v>
      </c>
      <c r="NWH14" s="125">
        <f t="shared" si="669"/>
        <v>0</v>
      </c>
      <c r="NWI14" s="125">
        <f t="shared" si="669"/>
        <v>0</v>
      </c>
      <c r="NWJ14" s="125">
        <f t="shared" si="669"/>
        <v>0</v>
      </c>
      <c r="NWK14" s="125">
        <f t="shared" si="669"/>
        <v>0</v>
      </c>
      <c r="NWL14" s="125">
        <f t="shared" si="669"/>
        <v>0</v>
      </c>
      <c r="NWM14" s="125">
        <f t="shared" si="669"/>
        <v>0</v>
      </c>
      <c r="NWN14" s="125">
        <f t="shared" si="669"/>
        <v>0</v>
      </c>
      <c r="NWO14" s="125">
        <f t="shared" si="669"/>
        <v>0</v>
      </c>
      <c r="NWP14" s="125">
        <f t="shared" si="669"/>
        <v>0</v>
      </c>
      <c r="NWQ14" s="125">
        <f t="shared" si="669"/>
        <v>0</v>
      </c>
      <c r="NWR14" s="125">
        <f t="shared" si="669"/>
        <v>0</v>
      </c>
      <c r="NWS14" s="125">
        <f t="shared" si="669"/>
        <v>0</v>
      </c>
      <c r="NWT14" s="125">
        <f t="shared" si="669"/>
        <v>0</v>
      </c>
      <c r="NWU14" s="125">
        <f t="shared" si="669"/>
        <v>0</v>
      </c>
      <c r="NWV14" s="125">
        <f t="shared" si="669"/>
        <v>0</v>
      </c>
      <c r="NWW14" s="125">
        <f t="shared" si="669"/>
        <v>0</v>
      </c>
      <c r="NWX14" s="125">
        <f t="shared" si="669"/>
        <v>0</v>
      </c>
      <c r="NWY14" s="125">
        <f t="shared" si="669"/>
        <v>0</v>
      </c>
      <c r="NWZ14" s="125">
        <f t="shared" si="669"/>
        <v>0</v>
      </c>
      <c r="NXA14" s="125">
        <f t="shared" si="669"/>
        <v>0</v>
      </c>
      <c r="NXB14" s="125">
        <f t="shared" si="669"/>
        <v>0</v>
      </c>
      <c r="NXC14" s="125">
        <f t="shared" si="669"/>
        <v>0</v>
      </c>
      <c r="NXD14" s="125">
        <f t="shared" si="669"/>
        <v>0</v>
      </c>
      <c r="NXE14" s="125">
        <f t="shared" si="669"/>
        <v>0</v>
      </c>
      <c r="NXF14" s="125">
        <f t="shared" si="669"/>
        <v>0</v>
      </c>
      <c r="NXG14" s="125">
        <f t="shared" si="669"/>
        <v>0</v>
      </c>
      <c r="NXH14" s="125">
        <f t="shared" si="669"/>
        <v>0</v>
      </c>
      <c r="NXI14" s="125">
        <f t="shared" si="669"/>
        <v>0</v>
      </c>
      <c r="NXJ14" s="125">
        <f t="shared" si="669"/>
        <v>0</v>
      </c>
      <c r="NXK14" s="125">
        <f t="shared" si="669"/>
        <v>0</v>
      </c>
      <c r="NXL14" s="125">
        <f t="shared" si="669"/>
        <v>0</v>
      </c>
      <c r="NXM14" s="125">
        <f t="shared" si="669"/>
        <v>0</v>
      </c>
      <c r="NXN14" s="125">
        <f t="shared" si="669"/>
        <v>0</v>
      </c>
      <c r="NXO14" s="125">
        <f t="shared" si="669"/>
        <v>0</v>
      </c>
      <c r="NXP14" s="125">
        <f t="shared" si="669"/>
        <v>0</v>
      </c>
      <c r="NXQ14" s="125">
        <f t="shared" si="669"/>
        <v>0</v>
      </c>
      <c r="NXR14" s="125">
        <f t="shared" si="669"/>
        <v>0</v>
      </c>
      <c r="NXS14" s="125">
        <f t="shared" si="669"/>
        <v>0</v>
      </c>
      <c r="NXT14" s="125">
        <f t="shared" si="669"/>
        <v>0</v>
      </c>
      <c r="NXU14" s="125">
        <f t="shared" si="669"/>
        <v>0</v>
      </c>
      <c r="NXV14" s="125">
        <f t="shared" si="669"/>
        <v>0</v>
      </c>
      <c r="NXW14" s="125">
        <f t="shared" si="669"/>
        <v>0</v>
      </c>
      <c r="NXX14" s="125">
        <f t="shared" si="669"/>
        <v>0</v>
      </c>
      <c r="NXY14" s="125">
        <f t="shared" si="669"/>
        <v>0</v>
      </c>
      <c r="NXZ14" s="125">
        <f t="shared" ref="NXZ14:OAK14" si="670">SUM(NXZ15:NXZ15)</f>
        <v>0</v>
      </c>
      <c r="NYA14" s="125">
        <f t="shared" si="670"/>
        <v>0</v>
      </c>
      <c r="NYB14" s="125">
        <f t="shared" si="670"/>
        <v>0</v>
      </c>
      <c r="NYC14" s="125">
        <f t="shared" si="670"/>
        <v>0</v>
      </c>
      <c r="NYD14" s="125">
        <f t="shared" si="670"/>
        <v>0</v>
      </c>
      <c r="NYE14" s="125">
        <f t="shared" si="670"/>
        <v>0</v>
      </c>
      <c r="NYF14" s="125">
        <f t="shared" si="670"/>
        <v>0</v>
      </c>
      <c r="NYG14" s="125">
        <f t="shared" si="670"/>
        <v>0</v>
      </c>
      <c r="NYH14" s="125">
        <f t="shared" si="670"/>
        <v>0</v>
      </c>
      <c r="NYI14" s="125">
        <f t="shared" si="670"/>
        <v>0</v>
      </c>
      <c r="NYJ14" s="125">
        <f t="shared" si="670"/>
        <v>0</v>
      </c>
      <c r="NYK14" s="125">
        <f t="shared" si="670"/>
        <v>0</v>
      </c>
      <c r="NYL14" s="125">
        <f t="shared" si="670"/>
        <v>0</v>
      </c>
      <c r="NYM14" s="125">
        <f t="shared" si="670"/>
        <v>0</v>
      </c>
      <c r="NYN14" s="125">
        <f t="shared" si="670"/>
        <v>0</v>
      </c>
      <c r="NYO14" s="125">
        <f t="shared" si="670"/>
        <v>0</v>
      </c>
      <c r="NYP14" s="125">
        <f t="shared" si="670"/>
        <v>0</v>
      </c>
      <c r="NYQ14" s="125">
        <f t="shared" si="670"/>
        <v>0</v>
      </c>
      <c r="NYR14" s="125">
        <f t="shared" si="670"/>
        <v>0</v>
      </c>
      <c r="NYS14" s="125">
        <f t="shared" si="670"/>
        <v>0</v>
      </c>
      <c r="NYT14" s="125">
        <f t="shared" si="670"/>
        <v>0</v>
      </c>
      <c r="NYU14" s="125">
        <f t="shared" si="670"/>
        <v>0</v>
      </c>
      <c r="NYV14" s="125">
        <f t="shared" si="670"/>
        <v>0</v>
      </c>
      <c r="NYW14" s="125">
        <f t="shared" si="670"/>
        <v>0</v>
      </c>
      <c r="NYX14" s="125">
        <f t="shared" si="670"/>
        <v>0</v>
      </c>
      <c r="NYY14" s="125">
        <f t="shared" si="670"/>
        <v>0</v>
      </c>
      <c r="NYZ14" s="125">
        <f t="shared" si="670"/>
        <v>0</v>
      </c>
      <c r="NZA14" s="125">
        <f t="shared" si="670"/>
        <v>0</v>
      </c>
      <c r="NZB14" s="125">
        <f t="shared" si="670"/>
        <v>0</v>
      </c>
      <c r="NZC14" s="125">
        <f t="shared" si="670"/>
        <v>0</v>
      </c>
      <c r="NZD14" s="125">
        <f t="shared" si="670"/>
        <v>0</v>
      </c>
      <c r="NZE14" s="125">
        <f t="shared" si="670"/>
        <v>0</v>
      </c>
      <c r="NZF14" s="125">
        <f t="shared" si="670"/>
        <v>0</v>
      </c>
      <c r="NZG14" s="125">
        <f t="shared" si="670"/>
        <v>0</v>
      </c>
      <c r="NZH14" s="125">
        <f t="shared" si="670"/>
        <v>0</v>
      </c>
      <c r="NZI14" s="125">
        <f t="shared" si="670"/>
        <v>0</v>
      </c>
      <c r="NZJ14" s="125">
        <f t="shared" si="670"/>
        <v>0</v>
      </c>
      <c r="NZK14" s="125">
        <f t="shared" si="670"/>
        <v>0</v>
      </c>
      <c r="NZL14" s="125">
        <f t="shared" si="670"/>
        <v>0</v>
      </c>
      <c r="NZM14" s="125">
        <f t="shared" si="670"/>
        <v>0</v>
      </c>
      <c r="NZN14" s="125">
        <f t="shared" si="670"/>
        <v>0</v>
      </c>
      <c r="NZO14" s="125">
        <f t="shared" si="670"/>
        <v>0</v>
      </c>
      <c r="NZP14" s="125">
        <f t="shared" si="670"/>
        <v>0</v>
      </c>
      <c r="NZQ14" s="125">
        <f t="shared" si="670"/>
        <v>0</v>
      </c>
      <c r="NZR14" s="125">
        <f t="shared" si="670"/>
        <v>0</v>
      </c>
      <c r="NZS14" s="125">
        <f t="shared" si="670"/>
        <v>0</v>
      </c>
      <c r="NZT14" s="125">
        <f t="shared" si="670"/>
        <v>0</v>
      </c>
      <c r="NZU14" s="125">
        <f t="shared" si="670"/>
        <v>0</v>
      </c>
      <c r="NZV14" s="125">
        <f t="shared" si="670"/>
        <v>0</v>
      </c>
      <c r="NZW14" s="125">
        <f t="shared" si="670"/>
        <v>0</v>
      </c>
      <c r="NZX14" s="125">
        <f t="shared" si="670"/>
        <v>0</v>
      </c>
      <c r="NZY14" s="125">
        <f t="shared" si="670"/>
        <v>0</v>
      </c>
      <c r="NZZ14" s="125">
        <f t="shared" si="670"/>
        <v>0</v>
      </c>
      <c r="OAA14" s="125">
        <f t="shared" si="670"/>
        <v>0</v>
      </c>
      <c r="OAB14" s="125">
        <f t="shared" si="670"/>
        <v>0</v>
      </c>
      <c r="OAC14" s="125">
        <f t="shared" si="670"/>
        <v>0</v>
      </c>
      <c r="OAD14" s="125">
        <f t="shared" si="670"/>
        <v>0</v>
      </c>
      <c r="OAE14" s="125">
        <f t="shared" si="670"/>
        <v>0</v>
      </c>
      <c r="OAF14" s="125">
        <f t="shared" si="670"/>
        <v>0</v>
      </c>
      <c r="OAG14" s="125">
        <f t="shared" si="670"/>
        <v>0</v>
      </c>
      <c r="OAH14" s="125">
        <f t="shared" si="670"/>
        <v>0</v>
      </c>
      <c r="OAI14" s="125">
        <f t="shared" si="670"/>
        <v>0</v>
      </c>
      <c r="OAJ14" s="125">
        <f t="shared" si="670"/>
        <v>0</v>
      </c>
      <c r="OAK14" s="125">
        <f t="shared" si="670"/>
        <v>0</v>
      </c>
      <c r="OAL14" s="125">
        <f t="shared" ref="OAL14:OCW14" si="671">SUM(OAL15:OAL15)</f>
        <v>0</v>
      </c>
      <c r="OAM14" s="125">
        <f t="shared" si="671"/>
        <v>0</v>
      </c>
      <c r="OAN14" s="125">
        <f t="shared" si="671"/>
        <v>0</v>
      </c>
      <c r="OAO14" s="125">
        <f t="shared" si="671"/>
        <v>0</v>
      </c>
      <c r="OAP14" s="125">
        <f t="shared" si="671"/>
        <v>0</v>
      </c>
      <c r="OAQ14" s="125">
        <f t="shared" si="671"/>
        <v>0</v>
      </c>
      <c r="OAR14" s="125">
        <f t="shared" si="671"/>
        <v>0</v>
      </c>
      <c r="OAS14" s="125">
        <f t="shared" si="671"/>
        <v>0</v>
      </c>
      <c r="OAT14" s="125">
        <f t="shared" si="671"/>
        <v>0</v>
      </c>
      <c r="OAU14" s="125">
        <f t="shared" si="671"/>
        <v>0</v>
      </c>
      <c r="OAV14" s="125">
        <f t="shared" si="671"/>
        <v>0</v>
      </c>
      <c r="OAW14" s="125">
        <f t="shared" si="671"/>
        <v>0</v>
      </c>
      <c r="OAX14" s="125">
        <f t="shared" si="671"/>
        <v>0</v>
      </c>
      <c r="OAY14" s="125">
        <f t="shared" si="671"/>
        <v>0</v>
      </c>
      <c r="OAZ14" s="125">
        <f t="shared" si="671"/>
        <v>0</v>
      </c>
      <c r="OBA14" s="125">
        <f t="shared" si="671"/>
        <v>0</v>
      </c>
      <c r="OBB14" s="125">
        <f t="shared" si="671"/>
        <v>0</v>
      </c>
      <c r="OBC14" s="125">
        <f t="shared" si="671"/>
        <v>0</v>
      </c>
      <c r="OBD14" s="125">
        <f t="shared" si="671"/>
        <v>0</v>
      </c>
      <c r="OBE14" s="125">
        <f t="shared" si="671"/>
        <v>0</v>
      </c>
      <c r="OBF14" s="125">
        <f t="shared" si="671"/>
        <v>0</v>
      </c>
      <c r="OBG14" s="125">
        <f t="shared" si="671"/>
        <v>0</v>
      </c>
      <c r="OBH14" s="125">
        <f t="shared" si="671"/>
        <v>0</v>
      </c>
      <c r="OBI14" s="125">
        <f t="shared" si="671"/>
        <v>0</v>
      </c>
      <c r="OBJ14" s="125">
        <f t="shared" si="671"/>
        <v>0</v>
      </c>
      <c r="OBK14" s="125">
        <f t="shared" si="671"/>
        <v>0</v>
      </c>
      <c r="OBL14" s="125">
        <f t="shared" si="671"/>
        <v>0</v>
      </c>
      <c r="OBM14" s="125">
        <f t="shared" si="671"/>
        <v>0</v>
      </c>
      <c r="OBN14" s="125">
        <f t="shared" si="671"/>
        <v>0</v>
      </c>
      <c r="OBO14" s="125">
        <f t="shared" si="671"/>
        <v>0</v>
      </c>
      <c r="OBP14" s="125">
        <f t="shared" si="671"/>
        <v>0</v>
      </c>
      <c r="OBQ14" s="125">
        <f t="shared" si="671"/>
        <v>0</v>
      </c>
      <c r="OBR14" s="125">
        <f t="shared" si="671"/>
        <v>0</v>
      </c>
      <c r="OBS14" s="125">
        <f t="shared" si="671"/>
        <v>0</v>
      </c>
      <c r="OBT14" s="125">
        <f t="shared" si="671"/>
        <v>0</v>
      </c>
      <c r="OBU14" s="125">
        <f t="shared" si="671"/>
        <v>0</v>
      </c>
      <c r="OBV14" s="125">
        <f t="shared" si="671"/>
        <v>0</v>
      </c>
      <c r="OBW14" s="125">
        <f t="shared" si="671"/>
        <v>0</v>
      </c>
      <c r="OBX14" s="125">
        <f t="shared" si="671"/>
        <v>0</v>
      </c>
      <c r="OBY14" s="125">
        <f t="shared" si="671"/>
        <v>0</v>
      </c>
      <c r="OBZ14" s="125">
        <f t="shared" si="671"/>
        <v>0</v>
      </c>
      <c r="OCA14" s="125">
        <f t="shared" si="671"/>
        <v>0</v>
      </c>
      <c r="OCB14" s="125">
        <f t="shared" si="671"/>
        <v>0</v>
      </c>
      <c r="OCC14" s="125">
        <f t="shared" si="671"/>
        <v>0</v>
      </c>
      <c r="OCD14" s="125">
        <f t="shared" si="671"/>
        <v>0</v>
      </c>
      <c r="OCE14" s="125">
        <f t="shared" si="671"/>
        <v>0</v>
      </c>
      <c r="OCF14" s="125">
        <f t="shared" si="671"/>
        <v>0</v>
      </c>
      <c r="OCG14" s="125">
        <f t="shared" si="671"/>
        <v>0</v>
      </c>
      <c r="OCH14" s="125">
        <f t="shared" si="671"/>
        <v>0</v>
      </c>
      <c r="OCI14" s="125">
        <f t="shared" si="671"/>
        <v>0</v>
      </c>
      <c r="OCJ14" s="125">
        <f t="shared" si="671"/>
        <v>0</v>
      </c>
      <c r="OCK14" s="125">
        <f t="shared" si="671"/>
        <v>0</v>
      </c>
      <c r="OCL14" s="125">
        <f t="shared" si="671"/>
        <v>0</v>
      </c>
      <c r="OCM14" s="125">
        <f t="shared" si="671"/>
        <v>0</v>
      </c>
      <c r="OCN14" s="125">
        <f t="shared" si="671"/>
        <v>0</v>
      </c>
      <c r="OCO14" s="125">
        <f t="shared" si="671"/>
        <v>0</v>
      </c>
      <c r="OCP14" s="125">
        <f t="shared" si="671"/>
        <v>0</v>
      </c>
      <c r="OCQ14" s="125">
        <f t="shared" si="671"/>
        <v>0</v>
      </c>
      <c r="OCR14" s="125">
        <f t="shared" si="671"/>
        <v>0</v>
      </c>
      <c r="OCS14" s="125">
        <f t="shared" si="671"/>
        <v>0</v>
      </c>
      <c r="OCT14" s="125">
        <f t="shared" si="671"/>
        <v>0</v>
      </c>
      <c r="OCU14" s="125">
        <f t="shared" si="671"/>
        <v>0</v>
      </c>
      <c r="OCV14" s="125">
        <f t="shared" si="671"/>
        <v>0</v>
      </c>
      <c r="OCW14" s="125">
        <f t="shared" si="671"/>
        <v>0</v>
      </c>
      <c r="OCX14" s="125">
        <f t="shared" ref="OCX14:OFI14" si="672">SUM(OCX15:OCX15)</f>
        <v>0</v>
      </c>
      <c r="OCY14" s="125">
        <f t="shared" si="672"/>
        <v>0</v>
      </c>
      <c r="OCZ14" s="125">
        <f t="shared" si="672"/>
        <v>0</v>
      </c>
      <c r="ODA14" s="125">
        <f t="shared" si="672"/>
        <v>0</v>
      </c>
      <c r="ODB14" s="125">
        <f t="shared" si="672"/>
        <v>0</v>
      </c>
      <c r="ODC14" s="125">
        <f t="shared" si="672"/>
        <v>0</v>
      </c>
      <c r="ODD14" s="125">
        <f t="shared" si="672"/>
        <v>0</v>
      </c>
      <c r="ODE14" s="125">
        <f t="shared" si="672"/>
        <v>0</v>
      </c>
      <c r="ODF14" s="125">
        <f t="shared" si="672"/>
        <v>0</v>
      </c>
      <c r="ODG14" s="125">
        <f t="shared" si="672"/>
        <v>0</v>
      </c>
      <c r="ODH14" s="125">
        <f t="shared" si="672"/>
        <v>0</v>
      </c>
      <c r="ODI14" s="125">
        <f t="shared" si="672"/>
        <v>0</v>
      </c>
      <c r="ODJ14" s="125">
        <f t="shared" si="672"/>
        <v>0</v>
      </c>
      <c r="ODK14" s="125">
        <f t="shared" si="672"/>
        <v>0</v>
      </c>
      <c r="ODL14" s="125">
        <f t="shared" si="672"/>
        <v>0</v>
      </c>
      <c r="ODM14" s="125">
        <f t="shared" si="672"/>
        <v>0</v>
      </c>
      <c r="ODN14" s="125">
        <f t="shared" si="672"/>
        <v>0</v>
      </c>
      <c r="ODO14" s="125">
        <f t="shared" si="672"/>
        <v>0</v>
      </c>
      <c r="ODP14" s="125">
        <f t="shared" si="672"/>
        <v>0</v>
      </c>
      <c r="ODQ14" s="125">
        <f t="shared" si="672"/>
        <v>0</v>
      </c>
      <c r="ODR14" s="125">
        <f t="shared" si="672"/>
        <v>0</v>
      </c>
      <c r="ODS14" s="125">
        <f t="shared" si="672"/>
        <v>0</v>
      </c>
      <c r="ODT14" s="125">
        <f t="shared" si="672"/>
        <v>0</v>
      </c>
      <c r="ODU14" s="125">
        <f t="shared" si="672"/>
        <v>0</v>
      </c>
      <c r="ODV14" s="125">
        <f t="shared" si="672"/>
        <v>0</v>
      </c>
      <c r="ODW14" s="125">
        <f t="shared" si="672"/>
        <v>0</v>
      </c>
      <c r="ODX14" s="125">
        <f t="shared" si="672"/>
        <v>0</v>
      </c>
      <c r="ODY14" s="125">
        <f t="shared" si="672"/>
        <v>0</v>
      </c>
      <c r="ODZ14" s="125">
        <f t="shared" si="672"/>
        <v>0</v>
      </c>
      <c r="OEA14" s="125">
        <f t="shared" si="672"/>
        <v>0</v>
      </c>
      <c r="OEB14" s="125">
        <f t="shared" si="672"/>
        <v>0</v>
      </c>
      <c r="OEC14" s="125">
        <f t="shared" si="672"/>
        <v>0</v>
      </c>
      <c r="OED14" s="125">
        <f t="shared" si="672"/>
        <v>0</v>
      </c>
      <c r="OEE14" s="125">
        <f t="shared" si="672"/>
        <v>0</v>
      </c>
      <c r="OEF14" s="125">
        <f t="shared" si="672"/>
        <v>0</v>
      </c>
      <c r="OEG14" s="125">
        <f t="shared" si="672"/>
        <v>0</v>
      </c>
      <c r="OEH14" s="125">
        <f t="shared" si="672"/>
        <v>0</v>
      </c>
      <c r="OEI14" s="125">
        <f t="shared" si="672"/>
        <v>0</v>
      </c>
      <c r="OEJ14" s="125">
        <f t="shared" si="672"/>
        <v>0</v>
      </c>
      <c r="OEK14" s="125">
        <f t="shared" si="672"/>
        <v>0</v>
      </c>
      <c r="OEL14" s="125">
        <f t="shared" si="672"/>
        <v>0</v>
      </c>
      <c r="OEM14" s="125">
        <f t="shared" si="672"/>
        <v>0</v>
      </c>
      <c r="OEN14" s="125">
        <f t="shared" si="672"/>
        <v>0</v>
      </c>
      <c r="OEO14" s="125">
        <f t="shared" si="672"/>
        <v>0</v>
      </c>
      <c r="OEP14" s="125">
        <f t="shared" si="672"/>
        <v>0</v>
      </c>
      <c r="OEQ14" s="125">
        <f t="shared" si="672"/>
        <v>0</v>
      </c>
      <c r="OER14" s="125">
        <f t="shared" si="672"/>
        <v>0</v>
      </c>
      <c r="OES14" s="125">
        <f t="shared" si="672"/>
        <v>0</v>
      </c>
      <c r="OET14" s="125">
        <f t="shared" si="672"/>
        <v>0</v>
      </c>
      <c r="OEU14" s="125">
        <f t="shared" si="672"/>
        <v>0</v>
      </c>
      <c r="OEV14" s="125">
        <f t="shared" si="672"/>
        <v>0</v>
      </c>
      <c r="OEW14" s="125">
        <f t="shared" si="672"/>
        <v>0</v>
      </c>
      <c r="OEX14" s="125">
        <f t="shared" si="672"/>
        <v>0</v>
      </c>
      <c r="OEY14" s="125">
        <f t="shared" si="672"/>
        <v>0</v>
      </c>
      <c r="OEZ14" s="125">
        <f t="shared" si="672"/>
        <v>0</v>
      </c>
      <c r="OFA14" s="125">
        <f t="shared" si="672"/>
        <v>0</v>
      </c>
      <c r="OFB14" s="125">
        <f t="shared" si="672"/>
        <v>0</v>
      </c>
      <c r="OFC14" s="125">
        <f t="shared" si="672"/>
        <v>0</v>
      </c>
      <c r="OFD14" s="125">
        <f t="shared" si="672"/>
        <v>0</v>
      </c>
      <c r="OFE14" s="125">
        <f t="shared" si="672"/>
        <v>0</v>
      </c>
      <c r="OFF14" s="125">
        <f t="shared" si="672"/>
        <v>0</v>
      </c>
      <c r="OFG14" s="125">
        <f t="shared" si="672"/>
        <v>0</v>
      </c>
      <c r="OFH14" s="125">
        <f t="shared" si="672"/>
        <v>0</v>
      </c>
      <c r="OFI14" s="125">
        <f t="shared" si="672"/>
        <v>0</v>
      </c>
      <c r="OFJ14" s="125">
        <f t="shared" ref="OFJ14:OHU14" si="673">SUM(OFJ15:OFJ15)</f>
        <v>0</v>
      </c>
      <c r="OFK14" s="125">
        <f t="shared" si="673"/>
        <v>0</v>
      </c>
      <c r="OFL14" s="125">
        <f t="shared" si="673"/>
        <v>0</v>
      </c>
      <c r="OFM14" s="125">
        <f t="shared" si="673"/>
        <v>0</v>
      </c>
      <c r="OFN14" s="125">
        <f t="shared" si="673"/>
        <v>0</v>
      </c>
      <c r="OFO14" s="125">
        <f t="shared" si="673"/>
        <v>0</v>
      </c>
      <c r="OFP14" s="125">
        <f t="shared" si="673"/>
        <v>0</v>
      </c>
      <c r="OFQ14" s="125">
        <f t="shared" si="673"/>
        <v>0</v>
      </c>
      <c r="OFR14" s="125">
        <f t="shared" si="673"/>
        <v>0</v>
      </c>
      <c r="OFS14" s="125">
        <f t="shared" si="673"/>
        <v>0</v>
      </c>
      <c r="OFT14" s="125">
        <f t="shared" si="673"/>
        <v>0</v>
      </c>
      <c r="OFU14" s="125">
        <f t="shared" si="673"/>
        <v>0</v>
      </c>
      <c r="OFV14" s="125">
        <f t="shared" si="673"/>
        <v>0</v>
      </c>
      <c r="OFW14" s="125">
        <f t="shared" si="673"/>
        <v>0</v>
      </c>
      <c r="OFX14" s="125">
        <f t="shared" si="673"/>
        <v>0</v>
      </c>
      <c r="OFY14" s="125">
        <f t="shared" si="673"/>
        <v>0</v>
      </c>
      <c r="OFZ14" s="125">
        <f t="shared" si="673"/>
        <v>0</v>
      </c>
      <c r="OGA14" s="125">
        <f t="shared" si="673"/>
        <v>0</v>
      </c>
      <c r="OGB14" s="125">
        <f t="shared" si="673"/>
        <v>0</v>
      </c>
      <c r="OGC14" s="125">
        <f t="shared" si="673"/>
        <v>0</v>
      </c>
      <c r="OGD14" s="125">
        <f t="shared" si="673"/>
        <v>0</v>
      </c>
      <c r="OGE14" s="125">
        <f t="shared" si="673"/>
        <v>0</v>
      </c>
      <c r="OGF14" s="125">
        <f t="shared" si="673"/>
        <v>0</v>
      </c>
      <c r="OGG14" s="125">
        <f t="shared" si="673"/>
        <v>0</v>
      </c>
      <c r="OGH14" s="125">
        <f t="shared" si="673"/>
        <v>0</v>
      </c>
      <c r="OGI14" s="125">
        <f t="shared" si="673"/>
        <v>0</v>
      </c>
      <c r="OGJ14" s="125">
        <f t="shared" si="673"/>
        <v>0</v>
      </c>
      <c r="OGK14" s="125">
        <f t="shared" si="673"/>
        <v>0</v>
      </c>
      <c r="OGL14" s="125">
        <f t="shared" si="673"/>
        <v>0</v>
      </c>
      <c r="OGM14" s="125">
        <f t="shared" si="673"/>
        <v>0</v>
      </c>
      <c r="OGN14" s="125">
        <f t="shared" si="673"/>
        <v>0</v>
      </c>
      <c r="OGO14" s="125">
        <f t="shared" si="673"/>
        <v>0</v>
      </c>
      <c r="OGP14" s="125">
        <f t="shared" si="673"/>
        <v>0</v>
      </c>
      <c r="OGQ14" s="125">
        <f t="shared" si="673"/>
        <v>0</v>
      </c>
      <c r="OGR14" s="125">
        <f t="shared" si="673"/>
        <v>0</v>
      </c>
      <c r="OGS14" s="125">
        <f t="shared" si="673"/>
        <v>0</v>
      </c>
      <c r="OGT14" s="125">
        <f t="shared" si="673"/>
        <v>0</v>
      </c>
      <c r="OGU14" s="125">
        <f t="shared" si="673"/>
        <v>0</v>
      </c>
      <c r="OGV14" s="125">
        <f t="shared" si="673"/>
        <v>0</v>
      </c>
      <c r="OGW14" s="125">
        <f t="shared" si="673"/>
        <v>0</v>
      </c>
      <c r="OGX14" s="125">
        <f t="shared" si="673"/>
        <v>0</v>
      </c>
      <c r="OGY14" s="125">
        <f t="shared" si="673"/>
        <v>0</v>
      </c>
      <c r="OGZ14" s="125">
        <f t="shared" si="673"/>
        <v>0</v>
      </c>
      <c r="OHA14" s="125">
        <f t="shared" si="673"/>
        <v>0</v>
      </c>
      <c r="OHB14" s="125">
        <f t="shared" si="673"/>
        <v>0</v>
      </c>
      <c r="OHC14" s="125">
        <f t="shared" si="673"/>
        <v>0</v>
      </c>
      <c r="OHD14" s="125">
        <f t="shared" si="673"/>
        <v>0</v>
      </c>
      <c r="OHE14" s="125">
        <f t="shared" si="673"/>
        <v>0</v>
      </c>
      <c r="OHF14" s="125">
        <f t="shared" si="673"/>
        <v>0</v>
      </c>
      <c r="OHG14" s="125">
        <f t="shared" si="673"/>
        <v>0</v>
      </c>
      <c r="OHH14" s="125">
        <f t="shared" si="673"/>
        <v>0</v>
      </c>
      <c r="OHI14" s="125">
        <f t="shared" si="673"/>
        <v>0</v>
      </c>
      <c r="OHJ14" s="125">
        <f t="shared" si="673"/>
        <v>0</v>
      </c>
      <c r="OHK14" s="125">
        <f t="shared" si="673"/>
        <v>0</v>
      </c>
      <c r="OHL14" s="125">
        <f t="shared" si="673"/>
        <v>0</v>
      </c>
      <c r="OHM14" s="125">
        <f t="shared" si="673"/>
        <v>0</v>
      </c>
      <c r="OHN14" s="125">
        <f t="shared" si="673"/>
        <v>0</v>
      </c>
      <c r="OHO14" s="125">
        <f t="shared" si="673"/>
        <v>0</v>
      </c>
      <c r="OHP14" s="125">
        <f t="shared" si="673"/>
        <v>0</v>
      </c>
      <c r="OHQ14" s="125">
        <f t="shared" si="673"/>
        <v>0</v>
      </c>
      <c r="OHR14" s="125">
        <f t="shared" si="673"/>
        <v>0</v>
      </c>
      <c r="OHS14" s="125">
        <f t="shared" si="673"/>
        <v>0</v>
      </c>
      <c r="OHT14" s="125">
        <f t="shared" si="673"/>
        <v>0</v>
      </c>
      <c r="OHU14" s="125">
        <f t="shared" si="673"/>
        <v>0</v>
      </c>
      <c r="OHV14" s="125">
        <f t="shared" ref="OHV14:OKG14" si="674">SUM(OHV15:OHV15)</f>
        <v>0</v>
      </c>
      <c r="OHW14" s="125">
        <f t="shared" si="674"/>
        <v>0</v>
      </c>
      <c r="OHX14" s="125">
        <f t="shared" si="674"/>
        <v>0</v>
      </c>
      <c r="OHY14" s="125">
        <f t="shared" si="674"/>
        <v>0</v>
      </c>
      <c r="OHZ14" s="125">
        <f t="shared" si="674"/>
        <v>0</v>
      </c>
      <c r="OIA14" s="125">
        <f t="shared" si="674"/>
        <v>0</v>
      </c>
      <c r="OIB14" s="125">
        <f t="shared" si="674"/>
        <v>0</v>
      </c>
      <c r="OIC14" s="125">
        <f t="shared" si="674"/>
        <v>0</v>
      </c>
      <c r="OID14" s="125">
        <f t="shared" si="674"/>
        <v>0</v>
      </c>
      <c r="OIE14" s="125">
        <f t="shared" si="674"/>
        <v>0</v>
      </c>
      <c r="OIF14" s="125">
        <f t="shared" si="674"/>
        <v>0</v>
      </c>
      <c r="OIG14" s="125">
        <f t="shared" si="674"/>
        <v>0</v>
      </c>
      <c r="OIH14" s="125">
        <f t="shared" si="674"/>
        <v>0</v>
      </c>
      <c r="OII14" s="125">
        <f t="shared" si="674"/>
        <v>0</v>
      </c>
      <c r="OIJ14" s="125">
        <f t="shared" si="674"/>
        <v>0</v>
      </c>
      <c r="OIK14" s="125">
        <f t="shared" si="674"/>
        <v>0</v>
      </c>
      <c r="OIL14" s="125">
        <f t="shared" si="674"/>
        <v>0</v>
      </c>
      <c r="OIM14" s="125">
        <f t="shared" si="674"/>
        <v>0</v>
      </c>
      <c r="OIN14" s="125">
        <f t="shared" si="674"/>
        <v>0</v>
      </c>
      <c r="OIO14" s="125">
        <f t="shared" si="674"/>
        <v>0</v>
      </c>
      <c r="OIP14" s="125">
        <f t="shared" si="674"/>
        <v>0</v>
      </c>
      <c r="OIQ14" s="125">
        <f t="shared" si="674"/>
        <v>0</v>
      </c>
      <c r="OIR14" s="125">
        <f t="shared" si="674"/>
        <v>0</v>
      </c>
      <c r="OIS14" s="125">
        <f t="shared" si="674"/>
        <v>0</v>
      </c>
      <c r="OIT14" s="125">
        <f t="shared" si="674"/>
        <v>0</v>
      </c>
      <c r="OIU14" s="125">
        <f t="shared" si="674"/>
        <v>0</v>
      </c>
      <c r="OIV14" s="125">
        <f t="shared" si="674"/>
        <v>0</v>
      </c>
      <c r="OIW14" s="125">
        <f t="shared" si="674"/>
        <v>0</v>
      </c>
      <c r="OIX14" s="125">
        <f t="shared" si="674"/>
        <v>0</v>
      </c>
      <c r="OIY14" s="125">
        <f t="shared" si="674"/>
        <v>0</v>
      </c>
      <c r="OIZ14" s="125">
        <f t="shared" si="674"/>
        <v>0</v>
      </c>
      <c r="OJA14" s="125">
        <f t="shared" si="674"/>
        <v>0</v>
      </c>
      <c r="OJB14" s="125">
        <f t="shared" si="674"/>
        <v>0</v>
      </c>
      <c r="OJC14" s="125">
        <f t="shared" si="674"/>
        <v>0</v>
      </c>
      <c r="OJD14" s="125">
        <f t="shared" si="674"/>
        <v>0</v>
      </c>
      <c r="OJE14" s="125">
        <f t="shared" si="674"/>
        <v>0</v>
      </c>
      <c r="OJF14" s="125">
        <f t="shared" si="674"/>
        <v>0</v>
      </c>
      <c r="OJG14" s="125">
        <f t="shared" si="674"/>
        <v>0</v>
      </c>
      <c r="OJH14" s="125">
        <f t="shared" si="674"/>
        <v>0</v>
      </c>
      <c r="OJI14" s="125">
        <f t="shared" si="674"/>
        <v>0</v>
      </c>
      <c r="OJJ14" s="125">
        <f t="shared" si="674"/>
        <v>0</v>
      </c>
      <c r="OJK14" s="125">
        <f t="shared" si="674"/>
        <v>0</v>
      </c>
      <c r="OJL14" s="125">
        <f t="shared" si="674"/>
        <v>0</v>
      </c>
      <c r="OJM14" s="125">
        <f t="shared" si="674"/>
        <v>0</v>
      </c>
      <c r="OJN14" s="125">
        <f t="shared" si="674"/>
        <v>0</v>
      </c>
      <c r="OJO14" s="125">
        <f t="shared" si="674"/>
        <v>0</v>
      </c>
      <c r="OJP14" s="125">
        <f t="shared" si="674"/>
        <v>0</v>
      </c>
      <c r="OJQ14" s="125">
        <f t="shared" si="674"/>
        <v>0</v>
      </c>
      <c r="OJR14" s="125">
        <f t="shared" si="674"/>
        <v>0</v>
      </c>
      <c r="OJS14" s="125">
        <f t="shared" si="674"/>
        <v>0</v>
      </c>
      <c r="OJT14" s="125">
        <f t="shared" si="674"/>
        <v>0</v>
      </c>
      <c r="OJU14" s="125">
        <f t="shared" si="674"/>
        <v>0</v>
      </c>
      <c r="OJV14" s="125">
        <f t="shared" si="674"/>
        <v>0</v>
      </c>
      <c r="OJW14" s="125">
        <f t="shared" si="674"/>
        <v>0</v>
      </c>
      <c r="OJX14" s="125">
        <f t="shared" si="674"/>
        <v>0</v>
      </c>
      <c r="OJY14" s="125">
        <f t="shared" si="674"/>
        <v>0</v>
      </c>
      <c r="OJZ14" s="125">
        <f t="shared" si="674"/>
        <v>0</v>
      </c>
      <c r="OKA14" s="125">
        <f t="shared" si="674"/>
        <v>0</v>
      </c>
      <c r="OKB14" s="125">
        <f t="shared" si="674"/>
        <v>0</v>
      </c>
      <c r="OKC14" s="125">
        <f t="shared" si="674"/>
        <v>0</v>
      </c>
      <c r="OKD14" s="125">
        <f t="shared" si="674"/>
        <v>0</v>
      </c>
      <c r="OKE14" s="125">
        <f t="shared" si="674"/>
        <v>0</v>
      </c>
      <c r="OKF14" s="125">
        <f t="shared" si="674"/>
        <v>0</v>
      </c>
      <c r="OKG14" s="125">
        <f t="shared" si="674"/>
        <v>0</v>
      </c>
      <c r="OKH14" s="125">
        <f t="shared" ref="OKH14:OMS14" si="675">SUM(OKH15:OKH15)</f>
        <v>0</v>
      </c>
      <c r="OKI14" s="125">
        <f t="shared" si="675"/>
        <v>0</v>
      </c>
      <c r="OKJ14" s="125">
        <f t="shared" si="675"/>
        <v>0</v>
      </c>
      <c r="OKK14" s="125">
        <f t="shared" si="675"/>
        <v>0</v>
      </c>
      <c r="OKL14" s="125">
        <f t="shared" si="675"/>
        <v>0</v>
      </c>
      <c r="OKM14" s="125">
        <f t="shared" si="675"/>
        <v>0</v>
      </c>
      <c r="OKN14" s="125">
        <f t="shared" si="675"/>
        <v>0</v>
      </c>
      <c r="OKO14" s="125">
        <f t="shared" si="675"/>
        <v>0</v>
      </c>
      <c r="OKP14" s="125">
        <f t="shared" si="675"/>
        <v>0</v>
      </c>
      <c r="OKQ14" s="125">
        <f t="shared" si="675"/>
        <v>0</v>
      </c>
      <c r="OKR14" s="125">
        <f t="shared" si="675"/>
        <v>0</v>
      </c>
      <c r="OKS14" s="125">
        <f t="shared" si="675"/>
        <v>0</v>
      </c>
      <c r="OKT14" s="125">
        <f t="shared" si="675"/>
        <v>0</v>
      </c>
      <c r="OKU14" s="125">
        <f t="shared" si="675"/>
        <v>0</v>
      </c>
      <c r="OKV14" s="125">
        <f t="shared" si="675"/>
        <v>0</v>
      </c>
      <c r="OKW14" s="125">
        <f t="shared" si="675"/>
        <v>0</v>
      </c>
      <c r="OKX14" s="125">
        <f t="shared" si="675"/>
        <v>0</v>
      </c>
      <c r="OKY14" s="125">
        <f t="shared" si="675"/>
        <v>0</v>
      </c>
      <c r="OKZ14" s="125">
        <f t="shared" si="675"/>
        <v>0</v>
      </c>
      <c r="OLA14" s="125">
        <f t="shared" si="675"/>
        <v>0</v>
      </c>
      <c r="OLB14" s="125">
        <f t="shared" si="675"/>
        <v>0</v>
      </c>
      <c r="OLC14" s="125">
        <f t="shared" si="675"/>
        <v>0</v>
      </c>
      <c r="OLD14" s="125">
        <f t="shared" si="675"/>
        <v>0</v>
      </c>
      <c r="OLE14" s="125">
        <f t="shared" si="675"/>
        <v>0</v>
      </c>
      <c r="OLF14" s="125">
        <f t="shared" si="675"/>
        <v>0</v>
      </c>
      <c r="OLG14" s="125">
        <f t="shared" si="675"/>
        <v>0</v>
      </c>
      <c r="OLH14" s="125">
        <f t="shared" si="675"/>
        <v>0</v>
      </c>
      <c r="OLI14" s="125">
        <f t="shared" si="675"/>
        <v>0</v>
      </c>
      <c r="OLJ14" s="125">
        <f t="shared" si="675"/>
        <v>0</v>
      </c>
      <c r="OLK14" s="125">
        <f t="shared" si="675"/>
        <v>0</v>
      </c>
      <c r="OLL14" s="125">
        <f t="shared" si="675"/>
        <v>0</v>
      </c>
      <c r="OLM14" s="125">
        <f t="shared" si="675"/>
        <v>0</v>
      </c>
      <c r="OLN14" s="125">
        <f t="shared" si="675"/>
        <v>0</v>
      </c>
      <c r="OLO14" s="125">
        <f t="shared" si="675"/>
        <v>0</v>
      </c>
      <c r="OLP14" s="125">
        <f t="shared" si="675"/>
        <v>0</v>
      </c>
      <c r="OLQ14" s="125">
        <f t="shared" si="675"/>
        <v>0</v>
      </c>
      <c r="OLR14" s="125">
        <f t="shared" si="675"/>
        <v>0</v>
      </c>
      <c r="OLS14" s="125">
        <f t="shared" si="675"/>
        <v>0</v>
      </c>
      <c r="OLT14" s="125">
        <f t="shared" si="675"/>
        <v>0</v>
      </c>
      <c r="OLU14" s="125">
        <f t="shared" si="675"/>
        <v>0</v>
      </c>
      <c r="OLV14" s="125">
        <f t="shared" si="675"/>
        <v>0</v>
      </c>
      <c r="OLW14" s="125">
        <f t="shared" si="675"/>
        <v>0</v>
      </c>
      <c r="OLX14" s="125">
        <f t="shared" si="675"/>
        <v>0</v>
      </c>
      <c r="OLY14" s="125">
        <f t="shared" si="675"/>
        <v>0</v>
      </c>
      <c r="OLZ14" s="125">
        <f t="shared" si="675"/>
        <v>0</v>
      </c>
      <c r="OMA14" s="125">
        <f t="shared" si="675"/>
        <v>0</v>
      </c>
      <c r="OMB14" s="125">
        <f t="shared" si="675"/>
        <v>0</v>
      </c>
      <c r="OMC14" s="125">
        <f t="shared" si="675"/>
        <v>0</v>
      </c>
      <c r="OMD14" s="125">
        <f t="shared" si="675"/>
        <v>0</v>
      </c>
      <c r="OME14" s="125">
        <f t="shared" si="675"/>
        <v>0</v>
      </c>
      <c r="OMF14" s="125">
        <f t="shared" si="675"/>
        <v>0</v>
      </c>
      <c r="OMG14" s="125">
        <f t="shared" si="675"/>
        <v>0</v>
      </c>
      <c r="OMH14" s="125">
        <f t="shared" si="675"/>
        <v>0</v>
      </c>
      <c r="OMI14" s="125">
        <f t="shared" si="675"/>
        <v>0</v>
      </c>
      <c r="OMJ14" s="125">
        <f t="shared" si="675"/>
        <v>0</v>
      </c>
      <c r="OMK14" s="125">
        <f t="shared" si="675"/>
        <v>0</v>
      </c>
      <c r="OML14" s="125">
        <f t="shared" si="675"/>
        <v>0</v>
      </c>
      <c r="OMM14" s="125">
        <f t="shared" si="675"/>
        <v>0</v>
      </c>
      <c r="OMN14" s="125">
        <f t="shared" si="675"/>
        <v>0</v>
      </c>
      <c r="OMO14" s="125">
        <f t="shared" si="675"/>
        <v>0</v>
      </c>
      <c r="OMP14" s="125">
        <f t="shared" si="675"/>
        <v>0</v>
      </c>
      <c r="OMQ14" s="125">
        <f t="shared" si="675"/>
        <v>0</v>
      </c>
      <c r="OMR14" s="125">
        <f t="shared" si="675"/>
        <v>0</v>
      </c>
      <c r="OMS14" s="125">
        <f t="shared" si="675"/>
        <v>0</v>
      </c>
      <c r="OMT14" s="125">
        <f t="shared" ref="OMT14:OPE14" si="676">SUM(OMT15:OMT15)</f>
        <v>0</v>
      </c>
      <c r="OMU14" s="125">
        <f t="shared" si="676"/>
        <v>0</v>
      </c>
      <c r="OMV14" s="125">
        <f t="shared" si="676"/>
        <v>0</v>
      </c>
      <c r="OMW14" s="125">
        <f t="shared" si="676"/>
        <v>0</v>
      </c>
      <c r="OMX14" s="125">
        <f t="shared" si="676"/>
        <v>0</v>
      </c>
      <c r="OMY14" s="125">
        <f t="shared" si="676"/>
        <v>0</v>
      </c>
      <c r="OMZ14" s="125">
        <f t="shared" si="676"/>
        <v>0</v>
      </c>
      <c r="ONA14" s="125">
        <f t="shared" si="676"/>
        <v>0</v>
      </c>
      <c r="ONB14" s="125">
        <f t="shared" si="676"/>
        <v>0</v>
      </c>
      <c r="ONC14" s="125">
        <f t="shared" si="676"/>
        <v>0</v>
      </c>
      <c r="OND14" s="125">
        <f t="shared" si="676"/>
        <v>0</v>
      </c>
      <c r="ONE14" s="125">
        <f t="shared" si="676"/>
        <v>0</v>
      </c>
      <c r="ONF14" s="125">
        <f t="shared" si="676"/>
        <v>0</v>
      </c>
      <c r="ONG14" s="125">
        <f t="shared" si="676"/>
        <v>0</v>
      </c>
      <c r="ONH14" s="125">
        <f t="shared" si="676"/>
        <v>0</v>
      </c>
      <c r="ONI14" s="125">
        <f t="shared" si="676"/>
        <v>0</v>
      </c>
      <c r="ONJ14" s="125">
        <f t="shared" si="676"/>
        <v>0</v>
      </c>
      <c r="ONK14" s="125">
        <f t="shared" si="676"/>
        <v>0</v>
      </c>
      <c r="ONL14" s="125">
        <f t="shared" si="676"/>
        <v>0</v>
      </c>
      <c r="ONM14" s="125">
        <f t="shared" si="676"/>
        <v>0</v>
      </c>
      <c r="ONN14" s="125">
        <f t="shared" si="676"/>
        <v>0</v>
      </c>
      <c r="ONO14" s="125">
        <f t="shared" si="676"/>
        <v>0</v>
      </c>
      <c r="ONP14" s="125">
        <f t="shared" si="676"/>
        <v>0</v>
      </c>
      <c r="ONQ14" s="125">
        <f t="shared" si="676"/>
        <v>0</v>
      </c>
      <c r="ONR14" s="125">
        <f t="shared" si="676"/>
        <v>0</v>
      </c>
      <c r="ONS14" s="125">
        <f t="shared" si="676"/>
        <v>0</v>
      </c>
      <c r="ONT14" s="125">
        <f t="shared" si="676"/>
        <v>0</v>
      </c>
      <c r="ONU14" s="125">
        <f t="shared" si="676"/>
        <v>0</v>
      </c>
      <c r="ONV14" s="125">
        <f t="shared" si="676"/>
        <v>0</v>
      </c>
      <c r="ONW14" s="125">
        <f t="shared" si="676"/>
        <v>0</v>
      </c>
      <c r="ONX14" s="125">
        <f t="shared" si="676"/>
        <v>0</v>
      </c>
      <c r="ONY14" s="125">
        <f t="shared" si="676"/>
        <v>0</v>
      </c>
      <c r="ONZ14" s="125">
        <f t="shared" si="676"/>
        <v>0</v>
      </c>
      <c r="OOA14" s="125">
        <f t="shared" si="676"/>
        <v>0</v>
      </c>
      <c r="OOB14" s="125">
        <f t="shared" si="676"/>
        <v>0</v>
      </c>
      <c r="OOC14" s="125">
        <f t="shared" si="676"/>
        <v>0</v>
      </c>
      <c r="OOD14" s="125">
        <f t="shared" si="676"/>
        <v>0</v>
      </c>
      <c r="OOE14" s="125">
        <f t="shared" si="676"/>
        <v>0</v>
      </c>
      <c r="OOF14" s="125">
        <f t="shared" si="676"/>
        <v>0</v>
      </c>
      <c r="OOG14" s="125">
        <f t="shared" si="676"/>
        <v>0</v>
      </c>
      <c r="OOH14" s="125">
        <f t="shared" si="676"/>
        <v>0</v>
      </c>
      <c r="OOI14" s="125">
        <f t="shared" si="676"/>
        <v>0</v>
      </c>
      <c r="OOJ14" s="125">
        <f t="shared" si="676"/>
        <v>0</v>
      </c>
      <c r="OOK14" s="125">
        <f t="shared" si="676"/>
        <v>0</v>
      </c>
      <c r="OOL14" s="125">
        <f t="shared" si="676"/>
        <v>0</v>
      </c>
      <c r="OOM14" s="125">
        <f t="shared" si="676"/>
        <v>0</v>
      </c>
      <c r="OON14" s="125">
        <f t="shared" si="676"/>
        <v>0</v>
      </c>
      <c r="OOO14" s="125">
        <f t="shared" si="676"/>
        <v>0</v>
      </c>
      <c r="OOP14" s="125">
        <f t="shared" si="676"/>
        <v>0</v>
      </c>
      <c r="OOQ14" s="125">
        <f t="shared" si="676"/>
        <v>0</v>
      </c>
      <c r="OOR14" s="125">
        <f t="shared" si="676"/>
        <v>0</v>
      </c>
      <c r="OOS14" s="125">
        <f t="shared" si="676"/>
        <v>0</v>
      </c>
      <c r="OOT14" s="125">
        <f t="shared" si="676"/>
        <v>0</v>
      </c>
      <c r="OOU14" s="125">
        <f t="shared" si="676"/>
        <v>0</v>
      </c>
      <c r="OOV14" s="125">
        <f t="shared" si="676"/>
        <v>0</v>
      </c>
      <c r="OOW14" s="125">
        <f t="shared" si="676"/>
        <v>0</v>
      </c>
      <c r="OOX14" s="125">
        <f t="shared" si="676"/>
        <v>0</v>
      </c>
      <c r="OOY14" s="125">
        <f t="shared" si="676"/>
        <v>0</v>
      </c>
      <c r="OOZ14" s="125">
        <f t="shared" si="676"/>
        <v>0</v>
      </c>
      <c r="OPA14" s="125">
        <f t="shared" si="676"/>
        <v>0</v>
      </c>
      <c r="OPB14" s="125">
        <f t="shared" si="676"/>
        <v>0</v>
      </c>
      <c r="OPC14" s="125">
        <f t="shared" si="676"/>
        <v>0</v>
      </c>
      <c r="OPD14" s="125">
        <f t="shared" si="676"/>
        <v>0</v>
      </c>
      <c r="OPE14" s="125">
        <f t="shared" si="676"/>
        <v>0</v>
      </c>
      <c r="OPF14" s="125">
        <f t="shared" ref="OPF14:ORQ14" si="677">SUM(OPF15:OPF15)</f>
        <v>0</v>
      </c>
      <c r="OPG14" s="125">
        <f t="shared" si="677"/>
        <v>0</v>
      </c>
      <c r="OPH14" s="125">
        <f t="shared" si="677"/>
        <v>0</v>
      </c>
      <c r="OPI14" s="125">
        <f t="shared" si="677"/>
        <v>0</v>
      </c>
      <c r="OPJ14" s="125">
        <f t="shared" si="677"/>
        <v>0</v>
      </c>
      <c r="OPK14" s="125">
        <f t="shared" si="677"/>
        <v>0</v>
      </c>
      <c r="OPL14" s="125">
        <f t="shared" si="677"/>
        <v>0</v>
      </c>
      <c r="OPM14" s="125">
        <f t="shared" si="677"/>
        <v>0</v>
      </c>
      <c r="OPN14" s="125">
        <f t="shared" si="677"/>
        <v>0</v>
      </c>
      <c r="OPO14" s="125">
        <f t="shared" si="677"/>
        <v>0</v>
      </c>
      <c r="OPP14" s="125">
        <f t="shared" si="677"/>
        <v>0</v>
      </c>
      <c r="OPQ14" s="125">
        <f t="shared" si="677"/>
        <v>0</v>
      </c>
      <c r="OPR14" s="125">
        <f t="shared" si="677"/>
        <v>0</v>
      </c>
      <c r="OPS14" s="125">
        <f t="shared" si="677"/>
        <v>0</v>
      </c>
      <c r="OPT14" s="125">
        <f t="shared" si="677"/>
        <v>0</v>
      </c>
      <c r="OPU14" s="125">
        <f t="shared" si="677"/>
        <v>0</v>
      </c>
      <c r="OPV14" s="125">
        <f t="shared" si="677"/>
        <v>0</v>
      </c>
      <c r="OPW14" s="125">
        <f t="shared" si="677"/>
        <v>0</v>
      </c>
      <c r="OPX14" s="125">
        <f t="shared" si="677"/>
        <v>0</v>
      </c>
      <c r="OPY14" s="125">
        <f t="shared" si="677"/>
        <v>0</v>
      </c>
      <c r="OPZ14" s="125">
        <f t="shared" si="677"/>
        <v>0</v>
      </c>
      <c r="OQA14" s="125">
        <f t="shared" si="677"/>
        <v>0</v>
      </c>
      <c r="OQB14" s="125">
        <f t="shared" si="677"/>
        <v>0</v>
      </c>
      <c r="OQC14" s="125">
        <f t="shared" si="677"/>
        <v>0</v>
      </c>
      <c r="OQD14" s="125">
        <f t="shared" si="677"/>
        <v>0</v>
      </c>
      <c r="OQE14" s="125">
        <f t="shared" si="677"/>
        <v>0</v>
      </c>
      <c r="OQF14" s="125">
        <f t="shared" si="677"/>
        <v>0</v>
      </c>
      <c r="OQG14" s="125">
        <f t="shared" si="677"/>
        <v>0</v>
      </c>
      <c r="OQH14" s="125">
        <f t="shared" si="677"/>
        <v>0</v>
      </c>
      <c r="OQI14" s="125">
        <f t="shared" si="677"/>
        <v>0</v>
      </c>
      <c r="OQJ14" s="125">
        <f t="shared" si="677"/>
        <v>0</v>
      </c>
      <c r="OQK14" s="125">
        <f t="shared" si="677"/>
        <v>0</v>
      </c>
      <c r="OQL14" s="125">
        <f t="shared" si="677"/>
        <v>0</v>
      </c>
      <c r="OQM14" s="125">
        <f t="shared" si="677"/>
        <v>0</v>
      </c>
      <c r="OQN14" s="125">
        <f t="shared" si="677"/>
        <v>0</v>
      </c>
      <c r="OQO14" s="125">
        <f t="shared" si="677"/>
        <v>0</v>
      </c>
      <c r="OQP14" s="125">
        <f t="shared" si="677"/>
        <v>0</v>
      </c>
      <c r="OQQ14" s="125">
        <f t="shared" si="677"/>
        <v>0</v>
      </c>
      <c r="OQR14" s="125">
        <f t="shared" si="677"/>
        <v>0</v>
      </c>
      <c r="OQS14" s="125">
        <f t="shared" si="677"/>
        <v>0</v>
      </c>
      <c r="OQT14" s="125">
        <f t="shared" si="677"/>
        <v>0</v>
      </c>
      <c r="OQU14" s="125">
        <f t="shared" si="677"/>
        <v>0</v>
      </c>
      <c r="OQV14" s="125">
        <f t="shared" si="677"/>
        <v>0</v>
      </c>
      <c r="OQW14" s="125">
        <f t="shared" si="677"/>
        <v>0</v>
      </c>
      <c r="OQX14" s="125">
        <f t="shared" si="677"/>
        <v>0</v>
      </c>
      <c r="OQY14" s="125">
        <f t="shared" si="677"/>
        <v>0</v>
      </c>
      <c r="OQZ14" s="125">
        <f t="shared" si="677"/>
        <v>0</v>
      </c>
      <c r="ORA14" s="125">
        <f t="shared" si="677"/>
        <v>0</v>
      </c>
      <c r="ORB14" s="125">
        <f t="shared" si="677"/>
        <v>0</v>
      </c>
      <c r="ORC14" s="125">
        <f t="shared" si="677"/>
        <v>0</v>
      </c>
      <c r="ORD14" s="125">
        <f t="shared" si="677"/>
        <v>0</v>
      </c>
      <c r="ORE14" s="125">
        <f t="shared" si="677"/>
        <v>0</v>
      </c>
      <c r="ORF14" s="125">
        <f t="shared" si="677"/>
        <v>0</v>
      </c>
      <c r="ORG14" s="125">
        <f t="shared" si="677"/>
        <v>0</v>
      </c>
      <c r="ORH14" s="125">
        <f t="shared" si="677"/>
        <v>0</v>
      </c>
      <c r="ORI14" s="125">
        <f t="shared" si="677"/>
        <v>0</v>
      </c>
      <c r="ORJ14" s="125">
        <f t="shared" si="677"/>
        <v>0</v>
      </c>
      <c r="ORK14" s="125">
        <f t="shared" si="677"/>
        <v>0</v>
      </c>
      <c r="ORL14" s="125">
        <f t="shared" si="677"/>
        <v>0</v>
      </c>
      <c r="ORM14" s="125">
        <f t="shared" si="677"/>
        <v>0</v>
      </c>
      <c r="ORN14" s="125">
        <f t="shared" si="677"/>
        <v>0</v>
      </c>
      <c r="ORO14" s="125">
        <f t="shared" si="677"/>
        <v>0</v>
      </c>
      <c r="ORP14" s="125">
        <f t="shared" si="677"/>
        <v>0</v>
      </c>
      <c r="ORQ14" s="125">
        <f t="shared" si="677"/>
        <v>0</v>
      </c>
      <c r="ORR14" s="125">
        <f t="shared" ref="ORR14:OUC14" si="678">SUM(ORR15:ORR15)</f>
        <v>0</v>
      </c>
      <c r="ORS14" s="125">
        <f t="shared" si="678"/>
        <v>0</v>
      </c>
      <c r="ORT14" s="125">
        <f t="shared" si="678"/>
        <v>0</v>
      </c>
      <c r="ORU14" s="125">
        <f t="shared" si="678"/>
        <v>0</v>
      </c>
      <c r="ORV14" s="125">
        <f t="shared" si="678"/>
        <v>0</v>
      </c>
      <c r="ORW14" s="125">
        <f t="shared" si="678"/>
        <v>0</v>
      </c>
      <c r="ORX14" s="125">
        <f t="shared" si="678"/>
        <v>0</v>
      </c>
      <c r="ORY14" s="125">
        <f t="shared" si="678"/>
        <v>0</v>
      </c>
      <c r="ORZ14" s="125">
        <f t="shared" si="678"/>
        <v>0</v>
      </c>
      <c r="OSA14" s="125">
        <f t="shared" si="678"/>
        <v>0</v>
      </c>
      <c r="OSB14" s="125">
        <f t="shared" si="678"/>
        <v>0</v>
      </c>
      <c r="OSC14" s="125">
        <f t="shared" si="678"/>
        <v>0</v>
      </c>
      <c r="OSD14" s="125">
        <f t="shared" si="678"/>
        <v>0</v>
      </c>
      <c r="OSE14" s="125">
        <f t="shared" si="678"/>
        <v>0</v>
      </c>
      <c r="OSF14" s="125">
        <f t="shared" si="678"/>
        <v>0</v>
      </c>
      <c r="OSG14" s="125">
        <f t="shared" si="678"/>
        <v>0</v>
      </c>
      <c r="OSH14" s="125">
        <f t="shared" si="678"/>
        <v>0</v>
      </c>
      <c r="OSI14" s="125">
        <f t="shared" si="678"/>
        <v>0</v>
      </c>
      <c r="OSJ14" s="125">
        <f t="shared" si="678"/>
        <v>0</v>
      </c>
      <c r="OSK14" s="125">
        <f t="shared" si="678"/>
        <v>0</v>
      </c>
      <c r="OSL14" s="125">
        <f t="shared" si="678"/>
        <v>0</v>
      </c>
      <c r="OSM14" s="125">
        <f t="shared" si="678"/>
        <v>0</v>
      </c>
      <c r="OSN14" s="125">
        <f t="shared" si="678"/>
        <v>0</v>
      </c>
      <c r="OSO14" s="125">
        <f t="shared" si="678"/>
        <v>0</v>
      </c>
      <c r="OSP14" s="125">
        <f t="shared" si="678"/>
        <v>0</v>
      </c>
      <c r="OSQ14" s="125">
        <f t="shared" si="678"/>
        <v>0</v>
      </c>
      <c r="OSR14" s="125">
        <f t="shared" si="678"/>
        <v>0</v>
      </c>
      <c r="OSS14" s="125">
        <f t="shared" si="678"/>
        <v>0</v>
      </c>
      <c r="OST14" s="125">
        <f t="shared" si="678"/>
        <v>0</v>
      </c>
      <c r="OSU14" s="125">
        <f t="shared" si="678"/>
        <v>0</v>
      </c>
      <c r="OSV14" s="125">
        <f t="shared" si="678"/>
        <v>0</v>
      </c>
      <c r="OSW14" s="125">
        <f t="shared" si="678"/>
        <v>0</v>
      </c>
      <c r="OSX14" s="125">
        <f t="shared" si="678"/>
        <v>0</v>
      </c>
      <c r="OSY14" s="125">
        <f t="shared" si="678"/>
        <v>0</v>
      </c>
      <c r="OSZ14" s="125">
        <f t="shared" si="678"/>
        <v>0</v>
      </c>
      <c r="OTA14" s="125">
        <f t="shared" si="678"/>
        <v>0</v>
      </c>
      <c r="OTB14" s="125">
        <f t="shared" si="678"/>
        <v>0</v>
      </c>
      <c r="OTC14" s="125">
        <f t="shared" si="678"/>
        <v>0</v>
      </c>
      <c r="OTD14" s="125">
        <f t="shared" si="678"/>
        <v>0</v>
      </c>
      <c r="OTE14" s="125">
        <f t="shared" si="678"/>
        <v>0</v>
      </c>
      <c r="OTF14" s="125">
        <f t="shared" si="678"/>
        <v>0</v>
      </c>
      <c r="OTG14" s="125">
        <f t="shared" si="678"/>
        <v>0</v>
      </c>
      <c r="OTH14" s="125">
        <f t="shared" si="678"/>
        <v>0</v>
      </c>
      <c r="OTI14" s="125">
        <f t="shared" si="678"/>
        <v>0</v>
      </c>
      <c r="OTJ14" s="125">
        <f t="shared" si="678"/>
        <v>0</v>
      </c>
      <c r="OTK14" s="125">
        <f t="shared" si="678"/>
        <v>0</v>
      </c>
      <c r="OTL14" s="125">
        <f t="shared" si="678"/>
        <v>0</v>
      </c>
      <c r="OTM14" s="125">
        <f t="shared" si="678"/>
        <v>0</v>
      </c>
      <c r="OTN14" s="125">
        <f t="shared" si="678"/>
        <v>0</v>
      </c>
      <c r="OTO14" s="125">
        <f t="shared" si="678"/>
        <v>0</v>
      </c>
      <c r="OTP14" s="125">
        <f t="shared" si="678"/>
        <v>0</v>
      </c>
      <c r="OTQ14" s="125">
        <f t="shared" si="678"/>
        <v>0</v>
      </c>
      <c r="OTR14" s="125">
        <f t="shared" si="678"/>
        <v>0</v>
      </c>
      <c r="OTS14" s="125">
        <f t="shared" si="678"/>
        <v>0</v>
      </c>
      <c r="OTT14" s="125">
        <f t="shared" si="678"/>
        <v>0</v>
      </c>
      <c r="OTU14" s="125">
        <f t="shared" si="678"/>
        <v>0</v>
      </c>
      <c r="OTV14" s="125">
        <f t="shared" si="678"/>
        <v>0</v>
      </c>
      <c r="OTW14" s="125">
        <f t="shared" si="678"/>
        <v>0</v>
      </c>
      <c r="OTX14" s="125">
        <f t="shared" si="678"/>
        <v>0</v>
      </c>
      <c r="OTY14" s="125">
        <f t="shared" si="678"/>
        <v>0</v>
      </c>
      <c r="OTZ14" s="125">
        <f t="shared" si="678"/>
        <v>0</v>
      </c>
      <c r="OUA14" s="125">
        <f t="shared" si="678"/>
        <v>0</v>
      </c>
      <c r="OUB14" s="125">
        <f t="shared" si="678"/>
        <v>0</v>
      </c>
      <c r="OUC14" s="125">
        <f t="shared" si="678"/>
        <v>0</v>
      </c>
      <c r="OUD14" s="125">
        <f t="shared" ref="OUD14:OWO14" si="679">SUM(OUD15:OUD15)</f>
        <v>0</v>
      </c>
      <c r="OUE14" s="125">
        <f t="shared" si="679"/>
        <v>0</v>
      </c>
      <c r="OUF14" s="125">
        <f t="shared" si="679"/>
        <v>0</v>
      </c>
      <c r="OUG14" s="125">
        <f t="shared" si="679"/>
        <v>0</v>
      </c>
      <c r="OUH14" s="125">
        <f t="shared" si="679"/>
        <v>0</v>
      </c>
      <c r="OUI14" s="125">
        <f t="shared" si="679"/>
        <v>0</v>
      </c>
      <c r="OUJ14" s="125">
        <f t="shared" si="679"/>
        <v>0</v>
      </c>
      <c r="OUK14" s="125">
        <f t="shared" si="679"/>
        <v>0</v>
      </c>
      <c r="OUL14" s="125">
        <f t="shared" si="679"/>
        <v>0</v>
      </c>
      <c r="OUM14" s="125">
        <f t="shared" si="679"/>
        <v>0</v>
      </c>
      <c r="OUN14" s="125">
        <f t="shared" si="679"/>
        <v>0</v>
      </c>
      <c r="OUO14" s="125">
        <f t="shared" si="679"/>
        <v>0</v>
      </c>
      <c r="OUP14" s="125">
        <f t="shared" si="679"/>
        <v>0</v>
      </c>
      <c r="OUQ14" s="125">
        <f t="shared" si="679"/>
        <v>0</v>
      </c>
      <c r="OUR14" s="125">
        <f t="shared" si="679"/>
        <v>0</v>
      </c>
      <c r="OUS14" s="125">
        <f t="shared" si="679"/>
        <v>0</v>
      </c>
      <c r="OUT14" s="125">
        <f t="shared" si="679"/>
        <v>0</v>
      </c>
      <c r="OUU14" s="125">
        <f t="shared" si="679"/>
        <v>0</v>
      </c>
      <c r="OUV14" s="125">
        <f t="shared" si="679"/>
        <v>0</v>
      </c>
      <c r="OUW14" s="125">
        <f t="shared" si="679"/>
        <v>0</v>
      </c>
      <c r="OUX14" s="125">
        <f t="shared" si="679"/>
        <v>0</v>
      </c>
      <c r="OUY14" s="125">
        <f t="shared" si="679"/>
        <v>0</v>
      </c>
      <c r="OUZ14" s="125">
        <f t="shared" si="679"/>
        <v>0</v>
      </c>
      <c r="OVA14" s="125">
        <f t="shared" si="679"/>
        <v>0</v>
      </c>
      <c r="OVB14" s="125">
        <f t="shared" si="679"/>
        <v>0</v>
      </c>
      <c r="OVC14" s="125">
        <f t="shared" si="679"/>
        <v>0</v>
      </c>
      <c r="OVD14" s="125">
        <f t="shared" si="679"/>
        <v>0</v>
      </c>
      <c r="OVE14" s="125">
        <f t="shared" si="679"/>
        <v>0</v>
      </c>
      <c r="OVF14" s="125">
        <f t="shared" si="679"/>
        <v>0</v>
      </c>
      <c r="OVG14" s="125">
        <f t="shared" si="679"/>
        <v>0</v>
      </c>
      <c r="OVH14" s="125">
        <f t="shared" si="679"/>
        <v>0</v>
      </c>
      <c r="OVI14" s="125">
        <f t="shared" si="679"/>
        <v>0</v>
      </c>
      <c r="OVJ14" s="125">
        <f t="shared" si="679"/>
        <v>0</v>
      </c>
      <c r="OVK14" s="125">
        <f t="shared" si="679"/>
        <v>0</v>
      </c>
      <c r="OVL14" s="125">
        <f t="shared" si="679"/>
        <v>0</v>
      </c>
      <c r="OVM14" s="125">
        <f t="shared" si="679"/>
        <v>0</v>
      </c>
      <c r="OVN14" s="125">
        <f t="shared" si="679"/>
        <v>0</v>
      </c>
      <c r="OVO14" s="125">
        <f t="shared" si="679"/>
        <v>0</v>
      </c>
      <c r="OVP14" s="125">
        <f t="shared" si="679"/>
        <v>0</v>
      </c>
      <c r="OVQ14" s="125">
        <f t="shared" si="679"/>
        <v>0</v>
      </c>
      <c r="OVR14" s="125">
        <f t="shared" si="679"/>
        <v>0</v>
      </c>
      <c r="OVS14" s="125">
        <f t="shared" si="679"/>
        <v>0</v>
      </c>
      <c r="OVT14" s="125">
        <f t="shared" si="679"/>
        <v>0</v>
      </c>
      <c r="OVU14" s="125">
        <f t="shared" si="679"/>
        <v>0</v>
      </c>
      <c r="OVV14" s="125">
        <f t="shared" si="679"/>
        <v>0</v>
      </c>
      <c r="OVW14" s="125">
        <f t="shared" si="679"/>
        <v>0</v>
      </c>
      <c r="OVX14" s="125">
        <f t="shared" si="679"/>
        <v>0</v>
      </c>
      <c r="OVY14" s="125">
        <f t="shared" si="679"/>
        <v>0</v>
      </c>
      <c r="OVZ14" s="125">
        <f t="shared" si="679"/>
        <v>0</v>
      </c>
      <c r="OWA14" s="125">
        <f t="shared" si="679"/>
        <v>0</v>
      </c>
      <c r="OWB14" s="125">
        <f t="shared" si="679"/>
        <v>0</v>
      </c>
      <c r="OWC14" s="125">
        <f t="shared" si="679"/>
        <v>0</v>
      </c>
      <c r="OWD14" s="125">
        <f t="shared" si="679"/>
        <v>0</v>
      </c>
      <c r="OWE14" s="125">
        <f t="shared" si="679"/>
        <v>0</v>
      </c>
      <c r="OWF14" s="125">
        <f t="shared" si="679"/>
        <v>0</v>
      </c>
      <c r="OWG14" s="125">
        <f t="shared" si="679"/>
        <v>0</v>
      </c>
      <c r="OWH14" s="125">
        <f t="shared" si="679"/>
        <v>0</v>
      </c>
      <c r="OWI14" s="125">
        <f t="shared" si="679"/>
        <v>0</v>
      </c>
      <c r="OWJ14" s="125">
        <f t="shared" si="679"/>
        <v>0</v>
      </c>
      <c r="OWK14" s="125">
        <f t="shared" si="679"/>
        <v>0</v>
      </c>
      <c r="OWL14" s="125">
        <f t="shared" si="679"/>
        <v>0</v>
      </c>
      <c r="OWM14" s="125">
        <f t="shared" si="679"/>
        <v>0</v>
      </c>
      <c r="OWN14" s="125">
        <f t="shared" si="679"/>
        <v>0</v>
      </c>
      <c r="OWO14" s="125">
        <f t="shared" si="679"/>
        <v>0</v>
      </c>
      <c r="OWP14" s="125">
        <f t="shared" ref="OWP14:OZA14" si="680">SUM(OWP15:OWP15)</f>
        <v>0</v>
      </c>
      <c r="OWQ14" s="125">
        <f t="shared" si="680"/>
        <v>0</v>
      </c>
      <c r="OWR14" s="125">
        <f t="shared" si="680"/>
        <v>0</v>
      </c>
      <c r="OWS14" s="125">
        <f t="shared" si="680"/>
        <v>0</v>
      </c>
      <c r="OWT14" s="125">
        <f t="shared" si="680"/>
        <v>0</v>
      </c>
      <c r="OWU14" s="125">
        <f t="shared" si="680"/>
        <v>0</v>
      </c>
      <c r="OWV14" s="125">
        <f t="shared" si="680"/>
        <v>0</v>
      </c>
      <c r="OWW14" s="125">
        <f t="shared" si="680"/>
        <v>0</v>
      </c>
      <c r="OWX14" s="125">
        <f t="shared" si="680"/>
        <v>0</v>
      </c>
      <c r="OWY14" s="125">
        <f t="shared" si="680"/>
        <v>0</v>
      </c>
      <c r="OWZ14" s="125">
        <f t="shared" si="680"/>
        <v>0</v>
      </c>
      <c r="OXA14" s="125">
        <f t="shared" si="680"/>
        <v>0</v>
      </c>
      <c r="OXB14" s="125">
        <f t="shared" si="680"/>
        <v>0</v>
      </c>
      <c r="OXC14" s="125">
        <f t="shared" si="680"/>
        <v>0</v>
      </c>
      <c r="OXD14" s="125">
        <f t="shared" si="680"/>
        <v>0</v>
      </c>
      <c r="OXE14" s="125">
        <f t="shared" si="680"/>
        <v>0</v>
      </c>
      <c r="OXF14" s="125">
        <f t="shared" si="680"/>
        <v>0</v>
      </c>
      <c r="OXG14" s="125">
        <f t="shared" si="680"/>
        <v>0</v>
      </c>
      <c r="OXH14" s="125">
        <f t="shared" si="680"/>
        <v>0</v>
      </c>
      <c r="OXI14" s="125">
        <f t="shared" si="680"/>
        <v>0</v>
      </c>
      <c r="OXJ14" s="125">
        <f t="shared" si="680"/>
        <v>0</v>
      </c>
      <c r="OXK14" s="125">
        <f t="shared" si="680"/>
        <v>0</v>
      </c>
      <c r="OXL14" s="125">
        <f t="shared" si="680"/>
        <v>0</v>
      </c>
      <c r="OXM14" s="125">
        <f t="shared" si="680"/>
        <v>0</v>
      </c>
      <c r="OXN14" s="125">
        <f t="shared" si="680"/>
        <v>0</v>
      </c>
      <c r="OXO14" s="125">
        <f t="shared" si="680"/>
        <v>0</v>
      </c>
      <c r="OXP14" s="125">
        <f t="shared" si="680"/>
        <v>0</v>
      </c>
      <c r="OXQ14" s="125">
        <f t="shared" si="680"/>
        <v>0</v>
      </c>
      <c r="OXR14" s="125">
        <f t="shared" si="680"/>
        <v>0</v>
      </c>
      <c r="OXS14" s="125">
        <f t="shared" si="680"/>
        <v>0</v>
      </c>
      <c r="OXT14" s="125">
        <f t="shared" si="680"/>
        <v>0</v>
      </c>
      <c r="OXU14" s="125">
        <f t="shared" si="680"/>
        <v>0</v>
      </c>
      <c r="OXV14" s="125">
        <f t="shared" si="680"/>
        <v>0</v>
      </c>
      <c r="OXW14" s="125">
        <f t="shared" si="680"/>
        <v>0</v>
      </c>
      <c r="OXX14" s="125">
        <f t="shared" si="680"/>
        <v>0</v>
      </c>
      <c r="OXY14" s="125">
        <f t="shared" si="680"/>
        <v>0</v>
      </c>
      <c r="OXZ14" s="125">
        <f t="shared" si="680"/>
        <v>0</v>
      </c>
      <c r="OYA14" s="125">
        <f t="shared" si="680"/>
        <v>0</v>
      </c>
      <c r="OYB14" s="125">
        <f t="shared" si="680"/>
        <v>0</v>
      </c>
      <c r="OYC14" s="125">
        <f t="shared" si="680"/>
        <v>0</v>
      </c>
      <c r="OYD14" s="125">
        <f t="shared" si="680"/>
        <v>0</v>
      </c>
      <c r="OYE14" s="125">
        <f t="shared" si="680"/>
        <v>0</v>
      </c>
      <c r="OYF14" s="125">
        <f t="shared" si="680"/>
        <v>0</v>
      </c>
      <c r="OYG14" s="125">
        <f t="shared" si="680"/>
        <v>0</v>
      </c>
      <c r="OYH14" s="125">
        <f t="shared" si="680"/>
        <v>0</v>
      </c>
      <c r="OYI14" s="125">
        <f t="shared" si="680"/>
        <v>0</v>
      </c>
      <c r="OYJ14" s="125">
        <f t="shared" si="680"/>
        <v>0</v>
      </c>
      <c r="OYK14" s="125">
        <f t="shared" si="680"/>
        <v>0</v>
      </c>
      <c r="OYL14" s="125">
        <f t="shared" si="680"/>
        <v>0</v>
      </c>
      <c r="OYM14" s="125">
        <f t="shared" si="680"/>
        <v>0</v>
      </c>
      <c r="OYN14" s="125">
        <f t="shared" si="680"/>
        <v>0</v>
      </c>
      <c r="OYO14" s="125">
        <f t="shared" si="680"/>
        <v>0</v>
      </c>
      <c r="OYP14" s="125">
        <f t="shared" si="680"/>
        <v>0</v>
      </c>
      <c r="OYQ14" s="125">
        <f t="shared" si="680"/>
        <v>0</v>
      </c>
      <c r="OYR14" s="125">
        <f t="shared" si="680"/>
        <v>0</v>
      </c>
      <c r="OYS14" s="125">
        <f t="shared" si="680"/>
        <v>0</v>
      </c>
      <c r="OYT14" s="125">
        <f t="shared" si="680"/>
        <v>0</v>
      </c>
      <c r="OYU14" s="125">
        <f t="shared" si="680"/>
        <v>0</v>
      </c>
      <c r="OYV14" s="125">
        <f t="shared" si="680"/>
        <v>0</v>
      </c>
      <c r="OYW14" s="125">
        <f t="shared" si="680"/>
        <v>0</v>
      </c>
      <c r="OYX14" s="125">
        <f t="shared" si="680"/>
        <v>0</v>
      </c>
      <c r="OYY14" s="125">
        <f t="shared" si="680"/>
        <v>0</v>
      </c>
      <c r="OYZ14" s="125">
        <f t="shared" si="680"/>
        <v>0</v>
      </c>
      <c r="OZA14" s="125">
        <f t="shared" si="680"/>
        <v>0</v>
      </c>
      <c r="OZB14" s="125">
        <f t="shared" ref="OZB14:PBM14" si="681">SUM(OZB15:OZB15)</f>
        <v>0</v>
      </c>
      <c r="OZC14" s="125">
        <f t="shared" si="681"/>
        <v>0</v>
      </c>
      <c r="OZD14" s="125">
        <f t="shared" si="681"/>
        <v>0</v>
      </c>
      <c r="OZE14" s="125">
        <f t="shared" si="681"/>
        <v>0</v>
      </c>
      <c r="OZF14" s="125">
        <f t="shared" si="681"/>
        <v>0</v>
      </c>
      <c r="OZG14" s="125">
        <f t="shared" si="681"/>
        <v>0</v>
      </c>
      <c r="OZH14" s="125">
        <f t="shared" si="681"/>
        <v>0</v>
      </c>
      <c r="OZI14" s="125">
        <f t="shared" si="681"/>
        <v>0</v>
      </c>
      <c r="OZJ14" s="125">
        <f t="shared" si="681"/>
        <v>0</v>
      </c>
      <c r="OZK14" s="125">
        <f t="shared" si="681"/>
        <v>0</v>
      </c>
      <c r="OZL14" s="125">
        <f t="shared" si="681"/>
        <v>0</v>
      </c>
      <c r="OZM14" s="125">
        <f t="shared" si="681"/>
        <v>0</v>
      </c>
      <c r="OZN14" s="125">
        <f t="shared" si="681"/>
        <v>0</v>
      </c>
      <c r="OZO14" s="125">
        <f t="shared" si="681"/>
        <v>0</v>
      </c>
      <c r="OZP14" s="125">
        <f t="shared" si="681"/>
        <v>0</v>
      </c>
      <c r="OZQ14" s="125">
        <f t="shared" si="681"/>
        <v>0</v>
      </c>
      <c r="OZR14" s="125">
        <f t="shared" si="681"/>
        <v>0</v>
      </c>
      <c r="OZS14" s="125">
        <f t="shared" si="681"/>
        <v>0</v>
      </c>
      <c r="OZT14" s="125">
        <f t="shared" si="681"/>
        <v>0</v>
      </c>
      <c r="OZU14" s="125">
        <f t="shared" si="681"/>
        <v>0</v>
      </c>
      <c r="OZV14" s="125">
        <f t="shared" si="681"/>
        <v>0</v>
      </c>
      <c r="OZW14" s="125">
        <f t="shared" si="681"/>
        <v>0</v>
      </c>
      <c r="OZX14" s="125">
        <f t="shared" si="681"/>
        <v>0</v>
      </c>
      <c r="OZY14" s="125">
        <f t="shared" si="681"/>
        <v>0</v>
      </c>
      <c r="OZZ14" s="125">
        <f t="shared" si="681"/>
        <v>0</v>
      </c>
      <c r="PAA14" s="125">
        <f t="shared" si="681"/>
        <v>0</v>
      </c>
      <c r="PAB14" s="125">
        <f t="shared" si="681"/>
        <v>0</v>
      </c>
      <c r="PAC14" s="125">
        <f t="shared" si="681"/>
        <v>0</v>
      </c>
      <c r="PAD14" s="125">
        <f t="shared" si="681"/>
        <v>0</v>
      </c>
      <c r="PAE14" s="125">
        <f t="shared" si="681"/>
        <v>0</v>
      </c>
      <c r="PAF14" s="125">
        <f t="shared" si="681"/>
        <v>0</v>
      </c>
      <c r="PAG14" s="125">
        <f t="shared" si="681"/>
        <v>0</v>
      </c>
      <c r="PAH14" s="125">
        <f t="shared" si="681"/>
        <v>0</v>
      </c>
      <c r="PAI14" s="125">
        <f t="shared" si="681"/>
        <v>0</v>
      </c>
      <c r="PAJ14" s="125">
        <f t="shared" si="681"/>
        <v>0</v>
      </c>
      <c r="PAK14" s="125">
        <f t="shared" si="681"/>
        <v>0</v>
      </c>
      <c r="PAL14" s="125">
        <f t="shared" si="681"/>
        <v>0</v>
      </c>
      <c r="PAM14" s="125">
        <f t="shared" si="681"/>
        <v>0</v>
      </c>
      <c r="PAN14" s="125">
        <f t="shared" si="681"/>
        <v>0</v>
      </c>
      <c r="PAO14" s="125">
        <f t="shared" si="681"/>
        <v>0</v>
      </c>
      <c r="PAP14" s="125">
        <f t="shared" si="681"/>
        <v>0</v>
      </c>
      <c r="PAQ14" s="125">
        <f t="shared" si="681"/>
        <v>0</v>
      </c>
      <c r="PAR14" s="125">
        <f t="shared" si="681"/>
        <v>0</v>
      </c>
      <c r="PAS14" s="125">
        <f t="shared" si="681"/>
        <v>0</v>
      </c>
      <c r="PAT14" s="125">
        <f t="shared" si="681"/>
        <v>0</v>
      </c>
      <c r="PAU14" s="125">
        <f t="shared" si="681"/>
        <v>0</v>
      </c>
      <c r="PAV14" s="125">
        <f t="shared" si="681"/>
        <v>0</v>
      </c>
      <c r="PAW14" s="125">
        <f t="shared" si="681"/>
        <v>0</v>
      </c>
      <c r="PAX14" s="125">
        <f t="shared" si="681"/>
        <v>0</v>
      </c>
      <c r="PAY14" s="125">
        <f t="shared" si="681"/>
        <v>0</v>
      </c>
      <c r="PAZ14" s="125">
        <f t="shared" si="681"/>
        <v>0</v>
      </c>
      <c r="PBA14" s="125">
        <f t="shared" si="681"/>
        <v>0</v>
      </c>
      <c r="PBB14" s="125">
        <f t="shared" si="681"/>
        <v>0</v>
      </c>
      <c r="PBC14" s="125">
        <f t="shared" si="681"/>
        <v>0</v>
      </c>
      <c r="PBD14" s="125">
        <f t="shared" si="681"/>
        <v>0</v>
      </c>
      <c r="PBE14" s="125">
        <f t="shared" si="681"/>
        <v>0</v>
      </c>
      <c r="PBF14" s="125">
        <f t="shared" si="681"/>
        <v>0</v>
      </c>
      <c r="PBG14" s="125">
        <f t="shared" si="681"/>
        <v>0</v>
      </c>
      <c r="PBH14" s="125">
        <f t="shared" si="681"/>
        <v>0</v>
      </c>
      <c r="PBI14" s="125">
        <f t="shared" si="681"/>
        <v>0</v>
      </c>
      <c r="PBJ14" s="125">
        <f t="shared" si="681"/>
        <v>0</v>
      </c>
      <c r="PBK14" s="125">
        <f t="shared" si="681"/>
        <v>0</v>
      </c>
      <c r="PBL14" s="125">
        <f t="shared" si="681"/>
        <v>0</v>
      </c>
      <c r="PBM14" s="125">
        <f t="shared" si="681"/>
        <v>0</v>
      </c>
      <c r="PBN14" s="125">
        <f t="shared" ref="PBN14:PDY14" si="682">SUM(PBN15:PBN15)</f>
        <v>0</v>
      </c>
      <c r="PBO14" s="125">
        <f t="shared" si="682"/>
        <v>0</v>
      </c>
      <c r="PBP14" s="125">
        <f t="shared" si="682"/>
        <v>0</v>
      </c>
      <c r="PBQ14" s="125">
        <f t="shared" si="682"/>
        <v>0</v>
      </c>
      <c r="PBR14" s="125">
        <f t="shared" si="682"/>
        <v>0</v>
      </c>
      <c r="PBS14" s="125">
        <f t="shared" si="682"/>
        <v>0</v>
      </c>
      <c r="PBT14" s="125">
        <f t="shared" si="682"/>
        <v>0</v>
      </c>
      <c r="PBU14" s="125">
        <f t="shared" si="682"/>
        <v>0</v>
      </c>
      <c r="PBV14" s="125">
        <f t="shared" si="682"/>
        <v>0</v>
      </c>
      <c r="PBW14" s="125">
        <f t="shared" si="682"/>
        <v>0</v>
      </c>
      <c r="PBX14" s="125">
        <f t="shared" si="682"/>
        <v>0</v>
      </c>
      <c r="PBY14" s="125">
        <f t="shared" si="682"/>
        <v>0</v>
      </c>
      <c r="PBZ14" s="125">
        <f t="shared" si="682"/>
        <v>0</v>
      </c>
      <c r="PCA14" s="125">
        <f t="shared" si="682"/>
        <v>0</v>
      </c>
      <c r="PCB14" s="125">
        <f t="shared" si="682"/>
        <v>0</v>
      </c>
      <c r="PCC14" s="125">
        <f t="shared" si="682"/>
        <v>0</v>
      </c>
      <c r="PCD14" s="125">
        <f t="shared" si="682"/>
        <v>0</v>
      </c>
      <c r="PCE14" s="125">
        <f t="shared" si="682"/>
        <v>0</v>
      </c>
      <c r="PCF14" s="125">
        <f t="shared" si="682"/>
        <v>0</v>
      </c>
      <c r="PCG14" s="125">
        <f t="shared" si="682"/>
        <v>0</v>
      </c>
      <c r="PCH14" s="125">
        <f t="shared" si="682"/>
        <v>0</v>
      </c>
      <c r="PCI14" s="125">
        <f t="shared" si="682"/>
        <v>0</v>
      </c>
      <c r="PCJ14" s="125">
        <f t="shared" si="682"/>
        <v>0</v>
      </c>
      <c r="PCK14" s="125">
        <f t="shared" si="682"/>
        <v>0</v>
      </c>
      <c r="PCL14" s="125">
        <f t="shared" si="682"/>
        <v>0</v>
      </c>
      <c r="PCM14" s="125">
        <f t="shared" si="682"/>
        <v>0</v>
      </c>
      <c r="PCN14" s="125">
        <f t="shared" si="682"/>
        <v>0</v>
      </c>
      <c r="PCO14" s="125">
        <f t="shared" si="682"/>
        <v>0</v>
      </c>
      <c r="PCP14" s="125">
        <f t="shared" si="682"/>
        <v>0</v>
      </c>
      <c r="PCQ14" s="125">
        <f t="shared" si="682"/>
        <v>0</v>
      </c>
      <c r="PCR14" s="125">
        <f t="shared" si="682"/>
        <v>0</v>
      </c>
      <c r="PCS14" s="125">
        <f t="shared" si="682"/>
        <v>0</v>
      </c>
      <c r="PCT14" s="125">
        <f t="shared" si="682"/>
        <v>0</v>
      </c>
      <c r="PCU14" s="125">
        <f t="shared" si="682"/>
        <v>0</v>
      </c>
      <c r="PCV14" s="125">
        <f t="shared" si="682"/>
        <v>0</v>
      </c>
      <c r="PCW14" s="125">
        <f t="shared" si="682"/>
        <v>0</v>
      </c>
      <c r="PCX14" s="125">
        <f t="shared" si="682"/>
        <v>0</v>
      </c>
      <c r="PCY14" s="125">
        <f t="shared" si="682"/>
        <v>0</v>
      </c>
      <c r="PCZ14" s="125">
        <f t="shared" si="682"/>
        <v>0</v>
      </c>
      <c r="PDA14" s="125">
        <f t="shared" si="682"/>
        <v>0</v>
      </c>
      <c r="PDB14" s="125">
        <f t="shared" si="682"/>
        <v>0</v>
      </c>
      <c r="PDC14" s="125">
        <f t="shared" si="682"/>
        <v>0</v>
      </c>
      <c r="PDD14" s="125">
        <f t="shared" si="682"/>
        <v>0</v>
      </c>
      <c r="PDE14" s="125">
        <f t="shared" si="682"/>
        <v>0</v>
      </c>
      <c r="PDF14" s="125">
        <f t="shared" si="682"/>
        <v>0</v>
      </c>
      <c r="PDG14" s="125">
        <f t="shared" si="682"/>
        <v>0</v>
      </c>
      <c r="PDH14" s="125">
        <f t="shared" si="682"/>
        <v>0</v>
      </c>
      <c r="PDI14" s="125">
        <f t="shared" si="682"/>
        <v>0</v>
      </c>
      <c r="PDJ14" s="125">
        <f t="shared" si="682"/>
        <v>0</v>
      </c>
      <c r="PDK14" s="125">
        <f t="shared" si="682"/>
        <v>0</v>
      </c>
      <c r="PDL14" s="125">
        <f t="shared" si="682"/>
        <v>0</v>
      </c>
      <c r="PDM14" s="125">
        <f t="shared" si="682"/>
        <v>0</v>
      </c>
      <c r="PDN14" s="125">
        <f t="shared" si="682"/>
        <v>0</v>
      </c>
      <c r="PDO14" s="125">
        <f t="shared" si="682"/>
        <v>0</v>
      </c>
      <c r="PDP14" s="125">
        <f t="shared" si="682"/>
        <v>0</v>
      </c>
      <c r="PDQ14" s="125">
        <f t="shared" si="682"/>
        <v>0</v>
      </c>
      <c r="PDR14" s="125">
        <f t="shared" si="682"/>
        <v>0</v>
      </c>
      <c r="PDS14" s="125">
        <f t="shared" si="682"/>
        <v>0</v>
      </c>
      <c r="PDT14" s="125">
        <f t="shared" si="682"/>
        <v>0</v>
      </c>
      <c r="PDU14" s="125">
        <f t="shared" si="682"/>
        <v>0</v>
      </c>
      <c r="PDV14" s="125">
        <f t="shared" si="682"/>
        <v>0</v>
      </c>
      <c r="PDW14" s="125">
        <f t="shared" si="682"/>
        <v>0</v>
      </c>
      <c r="PDX14" s="125">
        <f t="shared" si="682"/>
        <v>0</v>
      </c>
      <c r="PDY14" s="125">
        <f t="shared" si="682"/>
        <v>0</v>
      </c>
      <c r="PDZ14" s="125">
        <f t="shared" ref="PDZ14:PGK14" si="683">SUM(PDZ15:PDZ15)</f>
        <v>0</v>
      </c>
      <c r="PEA14" s="125">
        <f t="shared" si="683"/>
        <v>0</v>
      </c>
      <c r="PEB14" s="125">
        <f t="shared" si="683"/>
        <v>0</v>
      </c>
      <c r="PEC14" s="125">
        <f t="shared" si="683"/>
        <v>0</v>
      </c>
      <c r="PED14" s="125">
        <f t="shared" si="683"/>
        <v>0</v>
      </c>
      <c r="PEE14" s="125">
        <f t="shared" si="683"/>
        <v>0</v>
      </c>
      <c r="PEF14" s="125">
        <f t="shared" si="683"/>
        <v>0</v>
      </c>
      <c r="PEG14" s="125">
        <f t="shared" si="683"/>
        <v>0</v>
      </c>
      <c r="PEH14" s="125">
        <f t="shared" si="683"/>
        <v>0</v>
      </c>
      <c r="PEI14" s="125">
        <f t="shared" si="683"/>
        <v>0</v>
      </c>
      <c r="PEJ14" s="125">
        <f t="shared" si="683"/>
        <v>0</v>
      </c>
      <c r="PEK14" s="125">
        <f t="shared" si="683"/>
        <v>0</v>
      </c>
      <c r="PEL14" s="125">
        <f t="shared" si="683"/>
        <v>0</v>
      </c>
      <c r="PEM14" s="125">
        <f t="shared" si="683"/>
        <v>0</v>
      </c>
      <c r="PEN14" s="125">
        <f t="shared" si="683"/>
        <v>0</v>
      </c>
      <c r="PEO14" s="125">
        <f t="shared" si="683"/>
        <v>0</v>
      </c>
      <c r="PEP14" s="125">
        <f t="shared" si="683"/>
        <v>0</v>
      </c>
      <c r="PEQ14" s="125">
        <f t="shared" si="683"/>
        <v>0</v>
      </c>
      <c r="PER14" s="125">
        <f t="shared" si="683"/>
        <v>0</v>
      </c>
      <c r="PES14" s="125">
        <f t="shared" si="683"/>
        <v>0</v>
      </c>
      <c r="PET14" s="125">
        <f t="shared" si="683"/>
        <v>0</v>
      </c>
      <c r="PEU14" s="125">
        <f t="shared" si="683"/>
        <v>0</v>
      </c>
      <c r="PEV14" s="125">
        <f t="shared" si="683"/>
        <v>0</v>
      </c>
      <c r="PEW14" s="125">
        <f t="shared" si="683"/>
        <v>0</v>
      </c>
      <c r="PEX14" s="125">
        <f t="shared" si="683"/>
        <v>0</v>
      </c>
      <c r="PEY14" s="125">
        <f t="shared" si="683"/>
        <v>0</v>
      </c>
      <c r="PEZ14" s="125">
        <f t="shared" si="683"/>
        <v>0</v>
      </c>
      <c r="PFA14" s="125">
        <f t="shared" si="683"/>
        <v>0</v>
      </c>
      <c r="PFB14" s="125">
        <f t="shared" si="683"/>
        <v>0</v>
      </c>
      <c r="PFC14" s="125">
        <f t="shared" si="683"/>
        <v>0</v>
      </c>
      <c r="PFD14" s="125">
        <f t="shared" si="683"/>
        <v>0</v>
      </c>
      <c r="PFE14" s="125">
        <f t="shared" si="683"/>
        <v>0</v>
      </c>
      <c r="PFF14" s="125">
        <f t="shared" si="683"/>
        <v>0</v>
      </c>
      <c r="PFG14" s="125">
        <f t="shared" si="683"/>
        <v>0</v>
      </c>
      <c r="PFH14" s="125">
        <f t="shared" si="683"/>
        <v>0</v>
      </c>
      <c r="PFI14" s="125">
        <f t="shared" si="683"/>
        <v>0</v>
      </c>
      <c r="PFJ14" s="125">
        <f t="shared" si="683"/>
        <v>0</v>
      </c>
      <c r="PFK14" s="125">
        <f t="shared" si="683"/>
        <v>0</v>
      </c>
      <c r="PFL14" s="125">
        <f t="shared" si="683"/>
        <v>0</v>
      </c>
      <c r="PFM14" s="125">
        <f t="shared" si="683"/>
        <v>0</v>
      </c>
      <c r="PFN14" s="125">
        <f t="shared" si="683"/>
        <v>0</v>
      </c>
      <c r="PFO14" s="125">
        <f t="shared" si="683"/>
        <v>0</v>
      </c>
      <c r="PFP14" s="125">
        <f t="shared" si="683"/>
        <v>0</v>
      </c>
      <c r="PFQ14" s="125">
        <f t="shared" si="683"/>
        <v>0</v>
      </c>
      <c r="PFR14" s="125">
        <f t="shared" si="683"/>
        <v>0</v>
      </c>
      <c r="PFS14" s="125">
        <f t="shared" si="683"/>
        <v>0</v>
      </c>
      <c r="PFT14" s="125">
        <f t="shared" si="683"/>
        <v>0</v>
      </c>
      <c r="PFU14" s="125">
        <f t="shared" si="683"/>
        <v>0</v>
      </c>
      <c r="PFV14" s="125">
        <f t="shared" si="683"/>
        <v>0</v>
      </c>
      <c r="PFW14" s="125">
        <f t="shared" si="683"/>
        <v>0</v>
      </c>
      <c r="PFX14" s="125">
        <f t="shared" si="683"/>
        <v>0</v>
      </c>
      <c r="PFY14" s="125">
        <f t="shared" si="683"/>
        <v>0</v>
      </c>
      <c r="PFZ14" s="125">
        <f t="shared" si="683"/>
        <v>0</v>
      </c>
      <c r="PGA14" s="125">
        <f t="shared" si="683"/>
        <v>0</v>
      </c>
      <c r="PGB14" s="125">
        <f t="shared" si="683"/>
        <v>0</v>
      </c>
      <c r="PGC14" s="125">
        <f t="shared" si="683"/>
        <v>0</v>
      </c>
      <c r="PGD14" s="125">
        <f t="shared" si="683"/>
        <v>0</v>
      </c>
      <c r="PGE14" s="125">
        <f t="shared" si="683"/>
        <v>0</v>
      </c>
      <c r="PGF14" s="125">
        <f t="shared" si="683"/>
        <v>0</v>
      </c>
      <c r="PGG14" s="125">
        <f t="shared" si="683"/>
        <v>0</v>
      </c>
      <c r="PGH14" s="125">
        <f t="shared" si="683"/>
        <v>0</v>
      </c>
      <c r="PGI14" s="125">
        <f t="shared" si="683"/>
        <v>0</v>
      </c>
      <c r="PGJ14" s="125">
        <f t="shared" si="683"/>
        <v>0</v>
      </c>
      <c r="PGK14" s="125">
        <f t="shared" si="683"/>
        <v>0</v>
      </c>
      <c r="PGL14" s="125">
        <f t="shared" ref="PGL14:PIW14" si="684">SUM(PGL15:PGL15)</f>
        <v>0</v>
      </c>
      <c r="PGM14" s="125">
        <f t="shared" si="684"/>
        <v>0</v>
      </c>
      <c r="PGN14" s="125">
        <f t="shared" si="684"/>
        <v>0</v>
      </c>
      <c r="PGO14" s="125">
        <f t="shared" si="684"/>
        <v>0</v>
      </c>
      <c r="PGP14" s="125">
        <f t="shared" si="684"/>
        <v>0</v>
      </c>
      <c r="PGQ14" s="125">
        <f t="shared" si="684"/>
        <v>0</v>
      </c>
      <c r="PGR14" s="125">
        <f t="shared" si="684"/>
        <v>0</v>
      </c>
      <c r="PGS14" s="125">
        <f t="shared" si="684"/>
        <v>0</v>
      </c>
      <c r="PGT14" s="125">
        <f t="shared" si="684"/>
        <v>0</v>
      </c>
      <c r="PGU14" s="125">
        <f t="shared" si="684"/>
        <v>0</v>
      </c>
      <c r="PGV14" s="125">
        <f t="shared" si="684"/>
        <v>0</v>
      </c>
      <c r="PGW14" s="125">
        <f t="shared" si="684"/>
        <v>0</v>
      </c>
      <c r="PGX14" s="125">
        <f t="shared" si="684"/>
        <v>0</v>
      </c>
      <c r="PGY14" s="125">
        <f t="shared" si="684"/>
        <v>0</v>
      </c>
      <c r="PGZ14" s="125">
        <f t="shared" si="684"/>
        <v>0</v>
      </c>
      <c r="PHA14" s="125">
        <f t="shared" si="684"/>
        <v>0</v>
      </c>
      <c r="PHB14" s="125">
        <f t="shared" si="684"/>
        <v>0</v>
      </c>
      <c r="PHC14" s="125">
        <f t="shared" si="684"/>
        <v>0</v>
      </c>
      <c r="PHD14" s="125">
        <f t="shared" si="684"/>
        <v>0</v>
      </c>
      <c r="PHE14" s="125">
        <f t="shared" si="684"/>
        <v>0</v>
      </c>
      <c r="PHF14" s="125">
        <f t="shared" si="684"/>
        <v>0</v>
      </c>
      <c r="PHG14" s="125">
        <f t="shared" si="684"/>
        <v>0</v>
      </c>
      <c r="PHH14" s="125">
        <f t="shared" si="684"/>
        <v>0</v>
      </c>
      <c r="PHI14" s="125">
        <f t="shared" si="684"/>
        <v>0</v>
      </c>
      <c r="PHJ14" s="125">
        <f t="shared" si="684"/>
        <v>0</v>
      </c>
      <c r="PHK14" s="125">
        <f t="shared" si="684"/>
        <v>0</v>
      </c>
      <c r="PHL14" s="125">
        <f t="shared" si="684"/>
        <v>0</v>
      </c>
      <c r="PHM14" s="125">
        <f t="shared" si="684"/>
        <v>0</v>
      </c>
      <c r="PHN14" s="125">
        <f t="shared" si="684"/>
        <v>0</v>
      </c>
      <c r="PHO14" s="125">
        <f t="shared" si="684"/>
        <v>0</v>
      </c>
      <c r="PHP14" s="125">
        <f t="shared" si="684"/>
        <v>0</v>
      </c>
      <c r="PHQ14" s="125">
        <f t="shared" si="684"/>
        <v>0</v>
      </c>
      <c r="PHR14" s="125">
        <f t="shared" si="684"/>
        <v>0</v>
      </c>
      <c r="PHS14" s="125">
        <f t="shared" si="684"/>
        <v>0</v>
      </c>
      <c r="PHT14" s="125">
        <f t="shared" si="684"/>
        <v>0</v>
      </c>
      <c r="PHU14" s="125">
        <f t="shared" si="684"/>
        <v>0</v>
      </c>
      <c r="PHV14" s="125">
        <f t="shared" si="684"/>
        <v>0</v>
      </c>
      <c r="PHW14" s="125">
        <f t="shared" si="684"/>
        <v>0</v>
      </c>
      <c r="PHX14" s="125">
        <f t="shared" si="684"/>
        <v>0</v>
      </c>
      <c r="PHY14" s="125">
        <f t="shared" si="684"/>
        <v>0</v>
      </c>
      <c r="PHZ14" s="125">
        <f t="shared" si="684"/>
        <v>0</v>
      </c>
      <c r="PIA14" s="125">
        <f t="shared" si="684"/>
        <v>0</v>
      </c>
      <c r="PIB14" s="125">
        <f t="shared" si="684"/>
        <v>0</v>
      </c>
      <c r="PIC14" s="125">
        <f t="shared" si="684"/>
        <v>0</v>
      </c>
      <c r="PID14" s="125">
        <f t="shared" si="684"/>
        <v>0</v>
      </c>
      <c r="PIE14" s="125">
        <f t="shared" si="684"/>
        <v>0</v>
      </c>
      <c r="PIF14" s="125">
        <f t="shared" si="684"/>
        <v>0</v>
      </c>
      <c r="PIG14" s="125">
        <f t="shared" si="684"/>
        <v>0</v>
      </c>
      <c r="PIH14" s="125">
        <f t="shared" si="684"/>
        <v>0</v>
      </c>
      <c r="PII14" s="125">
        <f t="shared" si="684"/>
        <v>0</v>
      </c>
      <c r="PIJ14" s="125">
        <f t="shared" si="684"/>
        <v>0</v>
      </c>
      <c r="PIK14" s="125">
        <f t="shared" si="684"/>
        <v>0</v>
      </c>
      <c r="PIL14" s="125">
        <f t="shared" si="684"/>
        <v>0</v>
      </c>
      <c r="PIM14" s="125">
        <f t="shared" si="684"/>
        <v>0</v>
      </c>
      <c r="PIN14" s="125">
        <f t="shared" si="684"/>
        <v>0</v>
      </c>
      <c r="PIO14" s="125">
        <f t="shared" si="684"/>
        <v>0</v>
      </c>
      <c r="PIP14" s="125">
        <f t="shared" si="684"/>
        <v>0</v>
      </c>
      <c r="PIQ14" s="125">
        <f t="shared" si="684"/>
        <v>0</v>
      </c>
      <c r="PIR14" s="125">
        <f t="shared" si="684"/>
        <v>0</v>
      </c>
      <c r="PIS14" s="125">
        <f t="shared" si="684"/>
        <v>0</v>
      </c>
      <c r="PIT14" s="125">
        <f t="shared" si="684"/>
        <v>0</v>
      </c>
      <c r="PIU14" s="125">
        <f t="shared" si="684"/>
        <v>0</v>
      </c>
      <c r="PIV14" s="125">
        <f t="shared" si="684"/>
        <v>0</v>
      </c>
      <c r="PIW14" s="125">
        <f t="shared" si="684"/>
        <v>0</v>
      </c>
      <c r="PIX14" s="125">
        <f t="shared" ref="PIX14:PLI14" si="685">SUM(PIX15:PIX15)</f>
        <v>0</v>
      </c>
      <c r="PIY14" s="125">
        <f t="shared" si="685"/>
        <v>0</v>
      </c>
      <c r="PIZ14" s="125">
        <f t="shared" si="685"/>
        <v>0</v>
      </c>
      <c r="PJA14" s="125">
        <f t="shared" si="685"/>
        <v>0</v>
      </c>
      <c r="PJB14" s="125">
        <f t="shared" si="685"/>
        <v>0</v>
      </c>
      <c r="PJC14" s="125">
        <f t="shared" si="685"/>
        <v>0</v>
      </c>
      <c r="PJD14" s="125">
        <f t="shared" si="685"/>
        <v>0</v>
      </c>
      <c r="PJE14" s="125">
        <f t="shared" si="685"/>
        <v>0</v>
      </c>
      <c r="PJF14" s="125">
        <f t="shared" si="685"/>
        <v>0</v>
      </c>
      <c r="PJG14" s="125">
        <f t="shared" si="685"/>
        <v>0</v>
      </c>
      <c r="PJH14" s="125">
        <f t="shared" si="685"/>
        <v>0</v>
      </c>
      <c r="PJI14" s="125">
        <f t="shared" si="685"/>
        <v>0</v>
      </c>
      <c r="PJJ14" s="125">
        <f t="shared" si="685"/>
        <v>0</v>
      </c>
      <c r="PJK14" s="125">
        <f t="shared" si="685"/>
        <v>0</v>
      </c>
      <c r="PJL14" s="125">
        <f t="shared" si="685"/>
        <v>0</v>
      </c>
      <c r="PJM14" s="125">
        <f t="shared" si="685"/>
        <v>0</v>
      </c>
      <c r="PJN14" s="125">
        <f t="shared" si="685"/>
        <v>0</v>
      </c>
      <c r="PJO14" s="125">
        <f t="shared" si="685"/>
        <v>0</v>
      </c>
      <c r="PJP14" s="125">
        <f t="shared" si="685"/>
        <v>0</v>
      </c>
      <c r="PJQ14" s="125">
        <f t="shared" si="685"/>
        <v>0</v>
      </c>
      <c r="PJR14" s="125">
        <f t="shared" si="685"/>
        <v>0</v>
      </c>
      <c r="PJS14" s="125">
        <f t="shared" si="685"/>
        <v>0</v>
      </c>
      <c r="PJT14" s="125">
        <f t="shared" si="685"/>
        <v>0</v>
      </c>
      <c r="PJU14" s="125">
        <f t="shared" si="685"/>
        <v>0</v>
      </c>
      <c r="PJV14" s="125">
        <f t="shared" si="685"/>
        <v>0</v>
      </c>
      <c r="PJW14" s="125">
        <f t="shared" si="685"/>
        <v>0</v>
      </c>
      <c r="PJX14" s="125">
        <f t="shared" si="685"/>
        <v>0</v>
      </c>
      <c r="PJY14" s="125">
        <f t="shared" si="685"/>
        <v>0</v>
      </c>
      <c r="PJZ14" s="125">
        <f t="shared" si="685"/>
        <v>0</v>
      </c>
      <c r="PKA14" s="125">
        <f t="shared" si="685"/>
        <v>0</v>
      </c>
      <c r="PKB14" s="125">
        <f t="shared" si="685"/>
        <v>0</v>
      </c>
      <c r="PKC14" s="125">
        <f t="shared" si="685"/>
        <v>0</v>
      </c>
      <c r="PKD14" s="125">
        <f t="shared" si="685"/>
        <v>0</v>
      </c>
      <c r="PKE14" s="125">
        <f t="shared" si="685"/>
        <v>0</v>
      </c>
      <c r="PKF14" s="125">
        <f t="shared" si="685"/>
        <v>0</v>
      </c>
      <c r="PKG14" s="125">
        <f t="shared" si="685"/>
        <v>0</v>
      </c>
      <c r="PKH14" s="125">
        <f t="shared" si="685"/>
        <v>0</v>
      </c>
      <c r="PKI14" s="125">
        <f t="shared" si="685"/>
        <v>0</v>
      </c>
      <c r="PKJ14" s="125">
        <f t="shared" si="685"/>
        <v>0</v>
      </c>
      <c r="PKK14" s="125">
        <f t="shared" si="685"/>
        <v>0</v>
      </c>
      <c r="PKL14" s="125">
        <f t="shared" si="685"/>
        <v>0</v>
      </c>
      <c r="PKM14" s="125">
        <f t="shared" si="685"/>
        <v>0</v>
      </c>
      <c r="PKN14" s="125">
        <f t="shared" si="685"/>
        <v>0</v>
      </c>
      <c r="PKO14" s="125">
        <f t="shared" si="685"/>
        <v>0</v>
      </c>
      <c r="PKP14" s="125">
        <f t="shared" si="685"/>
        <v>0</v>
      </c>
      <c r="PKQ14" s="125">
        <f t="shared" si="685"/>
        <v>0</v>
      </c>
      <c r="PKR14" s="125">
        <f t="shared" si="685"/>
        <v>0</v>
      </c>
      <c r="PKS14" s="125">
        <f t="shared" si="685"/>
        <v>0</v>
      </c>
      <c r="PKT14" s="125">
        <f t="shared" si="685"/>
        <v>0</v>
      </c>
      <c r="PKU14" s="125">
        <f t="shared" si="685"/>
        <v>0</v>
      </c>
      <c r="PKV14" s="125">
        <f t="shared" si="685"/>
        <v>0</v>
      </c>
      <c r="PKW14" s="125">
        <f t="shared" si="685"/>
        <v>0</v>
      </c>
      <c r="PKX14" s="125">
        <f t="shared" si="685"/>
        <v>0</v>
      </c>
      <c r="PKY14" s="125">
        <f t="shared" si="685"/>
        <v>0</v>
      </c>
      <c r="PKZ14" s="125">
        <f t="shared" si="685"/>
        <v>0</v>
      </c>
      <c r="PLA14" s="125">
        <f t="shared" si="685"/>
        <v>0</v>
      </c>
      <c r="PLB14" s="125">
        <f t="shared" si="685"/>
        <v>0</v>
      </c>
      <c r="PLC14" s="125">
        <f t="shared" si="685"/>
        <v>0</v>
      </c>
      <c r="PLD14" s="125">
        <f t="shared" si="685"/>
        <v>0</v>
      </c>
      <c r="PLE14" s="125">
        <f t="shared" si="685"/>
        <v>0</v>
      </c>
      <c r="PLF14" s="125">
        <f t="shared" si="685"/>
        <v>0</v>
      </c>
      <c r="PLG14" s="125">
        <f t="shared" si="685"/>
        <v>0</v>
      </c>
      <c r="PLH14" s="125">
        <f t="shared" si="685"/>
        <v>0</v>
      </c>
      <c r="PLI14" s="125">
        <f t="shared" si="685"/>
        <v>0</v>
      </c>
      <c r="PLJ14" s="125">
        <f t="shared" ref="PLJ14:PNU14" si="686">SUM(PLJ15:PLJ15)</f>
        <v>0</v>
      </c>
      <c r="PLK14" s="125">
        <f t="shared" si="686"/>
        <v>0</v>
      </c>
      <c r="PLL14" s="125">
        <f t="shared" si="686"/>
        <v>0</v>
      </c>
      <c r="PLM14" s="125">
        <f t="shared" si="686"/>
        <v>0</v>
      </c>
      <c r="PLN14" s="125">
        <f t="shared" si="686"/>
        <v>0</v>
      </c>
      <c r="PLO14" s="125">
        <f t="shared" si="686"/>
        <v>0</v>
      </c>
      <c r="PLP14" s="125">
        <f t="shared" si="686"/>
        <v>0</v>
      </c>
      <c r="PLQ14" s="125">
        <f t="shared" si="686"/>
        <v>0</v>
      </c>
      <c r="PLR14" s="125">
        <f t="shared" si="686"/>
        <v>0</v>
      </c>
      <c r="PLS14" s="125">
        <f t="shared" si="686"/>
        <v>0</v>
      </c>
      <c r="PLT14" s="125">
        <f t="shared" si="686"/>
        <v>0</v>
      </c>
      <c r="PLU14" s="125">
        <f t="shared" si="686"/>
        <v>0</v>
      </c>
      <c r="PLV14" s="125">
        <f t="shared" si="686"/>
        <v>0</v>
      </c>
      <c r="PLW14" s="125">
        <f t="shared" si="686"/>
        <v>0</v>
      </c>
      <c r="PLX14" s="125">
        <f t="shared" si="686"/>
        <v>0</v>
      </c>
      <c r="PLY14" s="125">
        <f t="shared" si="686"/>
        <v>0</v>
      </c>
      <c r="PLZ14" s="125">
        <f t="shared" si="686"/>
        <v>0</v>
      </c>
      <c r="PMA14" s="125">
        <f t="shared" si="686"/>
        <v>0</v>
      </c>
      <c r="PMB14" s="125">
        <f t="shared" si="686"/>
        <v>0</v>
      </c>
      <c r="PMC14" s="125">
        <f t="shared" si="686"/>
        <v>0</v>
      </c>
      <c r="PMD14" s="125">
        <f t="shared" si="686"/>
        <v>0</v>
      </c>
      <c r="PME14" s="125">
        <f t="shared" si="686"/>
        <v>0</v>
      </c>
      <c r="PMF14" s="125">
        <f t="shared" si="686"/>
        <v>0</v>
      </c>
      <c r="PMG14" s="125">
        <f t="shared" si="686"/>
        <v>0</v>
      </c>
      <c r="PMH14" s="125">
        <f t="shared" si="686"/>
        <v>0</v>
      </c>
      <c r="PMI14" s="125">
        <f t="shared" si="686"/>
        <v>0</v>
      </c>
      <c r="PMJ14" s="125">
        <f t="shared" si="686"/>
        <v>0</v>
      </c>
      <c r="PMK14" s="125">
        <f t="shared" si="686"/>
        <v>0</v>
      </c>
      <c r="PML14" s="125">
        <f t="shared" si="686"/>
        <v>0</v>
      </c>
      <c r="PMM14" s="125">
        <f t="shared" si="686"/>
        <v>0</v>
      </c>
      <c r="PMN14" s="125">
        <f t="shared" si="686"/>
        <v>0</v>
      </c>
      <c r="PMO14" s="125">
        <f t="shared" si="686"/>
        <v>0</v>
      </c>
      <c r="PMP14" s="125">
        <f t="shared" si="686"/>
        <v>0</v>
      </c>
      <c r="PMQ14" s="125">
        <f t="shared" si="686"/>
        <v>0</v>
      </c>
      <c r="PMR14" s="125">
        <f t="shared" si="686"/>
        <v>0</v>
      </c>
      <c r="PMS14" s="125">
        <f t="shared" si="686"/>
        <v>0</v>
      </c>
      <c r="PMT14" s="125">
        <f t="shared" si="686"/>
        <v>0</v>
      </c>
      <c r="PMU14" s="125">
        <f t="shared" si="686"/>
        <v>0</v>
      </c>
      <c r="PMV14" s="125">
        <f t="shared" si="686"/>
        <v>0</v>
      </c>
      <c r="PMW14" s="125">
        <f t="shared" si="686"/>
        <v>0</v>
      </c>
      <c r="PMX14" s="125">
        <f t="shared" si="686"/>
        <v>0</v>
      </c>
      <c r="PMY14" s="125">
        <f t="shared" si="686"/>
        <v>0</v>
      </c>
      <c r="PMZ14" s="125">
        <f t="shared" si="686"/>
        <v>0</v>
      </c>
      <c r="PNA14" s="125">
        <f t="shared" si="686"/>
        <v>0</v>
      </c>
      <c r="PNB14" s="125">
        <f t="shared" si="686"/>
        <v>0</v>
      </c>
      <c r="PNC14" s="125">
        <f t="shared" si="686"/>
        <v>0</v>
      </c>
      <c r="PND14" s="125">
        <f t="shared" si="686"/>
        <v>0</v>
      </c>
      <c r="PNE14" s="125">
        <f t="shared" si="686"/>
        <v>0</v>
      </c>
      <c r="PNF14" s="125">
        <f t="shared" si="686"/>
        <v>0</v>
      </c>
      <c r="PNG14" s="125">
        <f t="shared" si="686"/>
        <v>0</v>
      </c>
      <c r="PNH14" s="125">
        <f t="shared" si="686"/>
        <v>0</v>
      </c>
      <c r="PNI14" s="125">
        <f t="shared" si="686"/>
        <v>0</v>
      </c>
      <c r="PNJ14" s="125">
        <f t="shared" si="686"/>
        <v>0</v>
      </c>
      <c r="PNK14" s="125">
        <f t="shared" si="686"/>
        <v>0</v>
      </c>
      <c r="PNL14" s="125">
        <f t="shared" si="686"/>
        <v>0</v>
      </c>
      <c r="PNM14" s="125">
        <f t="shared" si="686"/>
        <v>0</v>
      </c>
      <c r="PNN14" s="125">
        <f t="shared" si="686"/>
        <v>0</v>
      </c>
      <c r="PNO14" s="125">
        <f t="shared" si="686"/>
        <v>0</v>
      </c>
      <c r="PNP14" s="125">
        <f t="shared" si="686"/>
        <v>0</v>
      </c>
      <c r="PNQ14" s="125">
        <f t="shared" si="686"/>
        <v>0</v>
      </c>
      <c r="PNR14" s="125">
        <f t="shared" si="686"/>
        <v>0</v>
      </c>
      <c r="PNS14" s="125">
        <f t="shared" si="686"/>
        <v>0</v>
      </c>
      <c r="PNT14" s="125">
        <f t="shared" si="686"/>
        <v>0</v>
      </c>
      <c r="PNU14" s="125">
        <f t="shared" si="686"/>
        <v>0</v>
      </c>
      <c r="PNV14" s="125">
        <f t="shared" ref="PNV14:PQG14" si="687">SUM(PNV15:PNV15)</f>
        <v>0</v>
      </c>
      <c r="PNW14" s="125">
        <f t="shared" si="687"/>
        <v>0</v>
      </c>
      <c r="PNX14" s="125">
        <f t="shared" si="687"/>
        <v>0</v>
      </c>
      <c r="PNY14" s="125">
        <f t="shared" si="687"/>
        <v>0</v>
      </c>
      <c r="PNZ14" s="125">
        <f t="shared" si="687"/>
        <v>0</v>
      </c>
      <c r="POA14" s="125">
        <f t="shared" si="687"/>
        <v>0</v>
      </c>
      <c r="POB14" s="125">
        <f t="shared" si="687"/>
        <v>0</v>
      </c>
      <c r="POC14" s="125">
        <f t="shared" si="687"/>
        <v>0</v>
      </c>
      <c r="POD14" s="125">
        <f t="shared" si="687"/>
        <v>0</v>
      </c>
      <c r="POE14" s="125">
        <f t="shared" si="687"/>
        <v>0</v>
      </c>
      <c r="POF14" s="125">
        <f t="shared" si="687"/>
        <v>0</v>
      </c>
      <c r="POG14" s="125">
        <f t="shared" si="687"/>
        <v>0</v>
      </c>
      <c r="POH14" s="125">
        <f t="shared" si="687"/>
        <v>0</v>
      </c>
      <c r="POI14" s="125">
        <f t="shared" si="687"/>
        <v>0</v>
      </c>
      <c r="POJ14" s="125">
        <f t="shared" si="687"/>
        <v>0</v>
      </c>
      <c r="POK14" s="125">
        <f t="shared" si="687"/>
        <v>0</v>
      </c>
      <c r="POL14" s="125">
        <f t="shared" si="687"/>
        <v>0</v>
      </c>
      <c r="POM14" s="125">
        <f t="shared" si="687"/>
        <v>0</v>
      </c>
      <c r="PON14" s="125">
        <f t="shared" si="687"/>
        <v>0</v>
      </c>
      <c r="POO14" s="125">
        <f t="shared" si="687"/>
        <v>0</v>
      </c>
      <c r="POP14" s="125">
        <f t="shared" si="687"/>
        <v>0</v>
      </c>
      <c r="POQ14" s="125">
        <f t="shared" si="687"/>
        <v>0</v>
      </c>
      <c r="POR14" s="125">
        <f t="shared" si="687"/>
        <v>0</v>
      </c>
      <c r="POS14" s="125">
        <f t="shared" si="687"/>
        <v>0</v>
      </c>
      <c r="POT14" s="125">
        <f t="shared" si="687"/>
        <v>0</v>
      </c>
      <c r="POU14" s="125">
        <f t="shared" si="687"/>
        <v>0</v>
      </c>
      <c r="POV14" s="125">
        <f t="shared" si="687"/>
        <v>0</v>
      </c>
      <c r="POW14" s="125">
        <f t="shared" si="687"/>
        <v>0</v>
      </c>
      <c r="POX14" s="125">
        <f t="shared" si="687"/>
        <v>0</v>
      </c>
      <c r="POY14" s="125">
        <f t="shared" si="687"/>
        <v>0</v>
      </c>
      <c r="POZ14" s="125">
        <f t="shared" si="687"/>
        <v>0</v>
      </c>
      <c r="PPA14" s="125">
        <f t="shared" si="687"/>
        <v>0</v>
      </c>
      <c r="PPB14" s="125">
        <f t="shared" si="687"/>
        <v>0</v>
      </c>
      <c r="PPC14" s="125">
        <f t="shared" si="687"/>
        <v>0</v>
      </c>
      <c r="PPD14" s="125">
        <f t="shared" si="687"/>
        <v>0</v>
      </c>
      <c r="PPE14" s="125">
        <f t="shared" si="687"/>
        <v>0</v>
      </c>
      <c r="PPF14" s="125">
        <f t="shared" si="687"/>
        <v>0</v>
      </c>
      <c r="PPG14" s="125">
        <f t="shared" si="687"/>
        <v>0</v>
      </c>
      <c r="PPH14" s="125">
        <f t="shared" si="687"/>
        <v>0</v>
      </c>
      <c r="PPI14" s="125">
        <f t="shared" si="687"/>
        <v>0</v>
      </c>
      <c r="PPJ14" s="125">
        <f t="shared" si="687"/>
        <v>0</v>
      </c>
      <c r="PPK14" s="125">
        <f t="shared" si="687"/>
        <v>0</v>
      </c>
      <c r="PPL14" s="125">
        <f t="shared" si="687"/>
        <v>0</v>
      </c>
      <c r="PPM14" s="125">
        <f t="shared" si="687"/>
        <v>0</v>
      </c>
      <c r="PPN14" s="125">
        <f t="shared" si="687"/>
        <v>0</v>
      </c>
      <c r="PPO14" s="125">
        <f t="shared" si="687"/>
        <v>0</v>
      </c>
      <c r="PPP14" s="125">
        <f t="shared" si="687"/>
        <v>0</v>
      </c>
      <c r="PPQ14" s="125">
        <f t="shared" si="687"/>
        <v>0</v>
      </c>
      <c r="PPR14" s="125">
        <f t="shared" si="687"/>
        <v>0</v>
      </c>
      <c r="PPS14" s="125">
        <f t="shared" si="687"/>
        <v>0</v>
      </c>
      <c r="PPT14" s="125">
        <f t="shared" si="687"/>
        <v>0</v>
      </c>
      <c r="PPU14" s="125">
        <f t="shared" si="687"/>
        <v>0</v>
      </c>
      <c r="PPV14" s="125">
        <f t="shared" si="687"/>
        <v>0</v>
      </c>
      <c r="PPW14" s="125">
        <f t="shared" si="687"/>
        <v>0</v>
      </c>
      <c r="PPX14" s="125">
        <f t="shared" si="687"/>
        <v>0</v>
      </c>
      <c r="PPY14" s="125">
        <f t="shared" si="687"/>
        <v>0</v>
      </c>
      <c r="PPZ14" s="125">
        <f t="shared" si="687"/>
        <v>0</v>
      </c>
      <c r="PQA14" s="125">
        <f t="shared" si="687"/>
        <v>0</v>
      </c>
      <c r="PQB14" s="125">
        <f t="shared" si="687"/>
        <v>0</v>
      </c>
      <c r="PQC14" s="125">
        <f t="shared" si="687"/>
        <v>0</v>
      </c>
      <c r="PQD14" s="125">
        <f t="shared" si="687"/>
        <v>0</v>
      </c>
      <c r="PQE14" s="125">
        <f t="shared" si="687"/>
        <v>0</v>
      </c>
      <c r="PQF14" s="125">
        <f t="shared" si="687"/>
        <v>0</v>
      </c>
      <c r="PQG14" s="125">
        <f t="shared" si="687"/>
        <v>0</v>
      </c>
      <c r="PQH14" s="125">
        <f t="shared" ref="PQH14:PSS14" si="688">SUM(PQH15:PQH15)</f>
        <v>0</v>
      </c>
      <c r="PQI14" s="125">
        <f t="shared" si="688"/>
        <v>0</v>
      </c>
      <c r="PQJ14" s="125">
        <f t="shared" si="688"/>
        <v>0</v>
      </c>
      <c r="PQK14" s="125">
        <f t="shared" si="688"/>
        <v>0</v>
      </c>
      <c r="PQL14" s="125">
        <f t="shared" si="688"/>
        <v>0</v>
      </c>
      <c r="PQM14" s="125">
        <f t="shared" si="688"/>
        <v>0</v>
      </c>
      <c r="PQN14" s="125">
        <f t="shared" si="688"/>
        <v>0</v>
      </c>
      <c r="PQO14" s="125">
        <f t="shared" si="688"/>
        <v>0</v>
      </c>
      <c r="PQP14" s="125">
        <f t="shared" si="688"/>
        <v>0</v>
      </c>
      <c r="PQQ14" s="125">
        <f t="shared" si="688"/>
        <v>0</v>
      </c>
      <c r="PQR14" s="125">
        <f t="shared" si="688"/>
        <v>0</v>
      </c>
      <c r="PQS14" s="125">
        <f t="shared" si="688"/>
        <v>0</v>
      </c>
      <c r="PQT14" s="125">
        <f t="shared" si="688"/>
        <v>0</v>
      </c>
      <c r="PQU14" s="125">
        <f t="shared" si="688"/>
        <v>0</v>
      </c>
      <c r="PQV14" s="125">
        <f t="shared" si="688"/>
        <v>0</v>
      </c>
      <c r="PQW14" s="125">
        <f t="shared" si="688"/>
        <v>0</v>
      </c>
      <c r="PQX14" s="125">
        <f t="shared" si="688"/>
        <v>0</v>
      </c>
      <c r="PQY14" s="125">
        <f t="shared" si="688"/>
        <v>0</v>
      </c>
      <c r="PQZ14" s="125">
        <f t="shared" si="688"/>
        <v>0</v>
      </c>
      <c r="PRA14" s="125">
        <f t="shared" si="688"/>
        <v>0</v>
      </c>
      <c r="PRB14" s="125">
        <f t="shared" si="688"/>
        <v>0</v>
      </c>
      <c r="PRC14" s="125">
        <f t="shared" si="688"/>
        <v>0</v>
      </c>
      <c r="PRD14" s="125">
        <f t="shared" si="688"/>
        <v>0</v>
      </c>
      <c r="PRE14" s="125">
        <f t="shared" si="688"/>
        <v>0</v>
      </c>
      <c r="PRF14" s="125">
        <f t="shared" si="688"/>
        <v>0</v>
      </c>
      <c r="PRG14" s="125">
        <f t="shared" si="688"/>
        <v>0</v>
      </c>
      <c r="PRH14" s="125">
        <f t="shared" si="688"/>
        <v>0</v>
      </c>
      <c r="PRI14" s="125">
        <f t="shared" si="688"/>
        <v>0</v>
      </c>
      <c r="PRJ14" s="125">
        <f t="shared" si="688"/>
        <v>0</v>
      </c>
      <c r="PRK14" s="125">
        <f t="shared" si="688"/>
        <v>0</v>
      </c>
      <c r="PRL14" s="125">
        <f t="shared" si="688"/>
        <v>0</v>
      </c>
      <c r="PRM14" s="125">
        <f t="shared" si="688"/>
        <v>0</v>
      </c>
      <c r="PRN14" s="125">
        <f t="shared" si="688"/>
        <v>0</v>
      </c>
      <c r="PRO14" s="125">
        <f t="shared" si="688"/>
        <v>0</v>
      </c>
      <c r="PRP14" s="125">
        <f t="shared" si="688"/>
        <v>0</v>
      </c>
      <c r="PRQ14" s="125">
        <f t="shared" si="688"/>
        <v>0</v>
      </c>
      <c r="PRR14" s="125">
        <f t="shared" si="688"/>
        <v>0</v>
      </c>
      <c r="PRS14" s="125">
        <f t="shared" si="688"/>
        <v>0</v>
      </c>
      <c r="PRT14" s="125">
        <f t="shared" si="688"/>
        <v>0</v>
      </c>
      <c r="PRU14" s="125">
        <f t="shared" si="688"/>
        <v>0</v>
      </c>
      <c r="PRV14" s="125">
        <f t="shared" si="688"/>
        <v>0</v>
      </c>
      <c r="PRW14" s="125">
        <f t="shared" si="688"/>
        <v>0</v>
      </c>
      <c r="PRX14" s="125">
        <f t="shared" si="688"/>
        <v>0</v>
      </c>
      <c r="PRY14" s="125">
        <f t="shared" si="688"/>
        <v>0</v>
      </c>
      <c r="PRZ14" s="125">
        <f t="shared" si="688"/>
        <v>0</v>
      </c>
      <c r="PSA14" s="125">
        <f t="shared" si="688"/>
        <v>0</v>
      </c>
      <c r="PSB14" s="125">
        <f t="shared" si="688"/>
        <v>0</v>
      </c>
      <c r="PSC14" s="125">
        <f t="shared" si="688"/>
        <v>0</v>
      </c>
      <c r="PSD14" s="125">
        <f t="shared" si="688"/>
        <v>0</v>
      </c>
      <c r="PSE14" s="125">
        <f t="shared" si="688"/>
        <v>0</v>
      </c>
      <c r="PSF14" s="125">
        <f t="shared" si="688"/>
        <v>0</v>
      </c>
      <c r="PSG14" s="125">
        <f t="shared" si="688"/>
        <v>0</v>
      </c>
      <c r="PSH14" s="125">
        <f t="shared" si="688"/>
        <v>0</v>
      </c>
      <c r="PSI14" s="125">
        <f t="shared" si="688"/>
        <v>0</v>
      </c>
      <c r="PSJ14" s="125">
        <f t="shared" si="688"/>
        <v>0</v>
      </c>
      <c r="PSK14" s="125">
        <f t="shared" si="688"/>
        <v>0</v>
      </c>
      <c r="PSL14" s="125">
        <f t="shared" si="688"/>
        <v>0</v>
      </c>
      <c r="PSM14" s="125">
        <f t="shared" si="688"/>
        <v>0</v>
      </c>
      <c r="PSN14" s="125">
        <f t="shared" si="688"/>
        <v>0</v>
      </c>
      <c r="PSO14" s="125">
        <f t="shared" si="688"/>
        <v>0</v>
      </c>
      <c r="PSP14" s="125">
        <f t="shared" si="688"/>
        <v>0</v>
      </c>
      <c r="PSQ14" s="125">
        <f t="shared" si="688"/>
        <v>0</v>
      </c>
      <c r="PSR14" s="125">
        <f t="shared" si="688"/>
        <v>0</v>
      </c>
      <c r="PSS14" s="125">
        <f t="shared" si="688"/>
        <v>0</v>
      </c>
      <c r="PST14" s="125">
        <f t="shared" ref="PST14:PVE14" si="689">SUM(PST15:PST15)</f>
        <v>0</v>
      </c>
      <c r="PSU14" s="125">
        <f t="shared" si="689"/>
        <v>0</v>
      </c>
      <c r="PSV14" s="125">
        <f t="shared" si="689"/>
        <v>0</v>
      </c>
      <c r="PSW14" s="125">
        <f t="shared" si="689"/>
        <v>0</v>
      </c>
      <c r="PSX14" s="125">
        <f t="shared" si="689"/>
        <v>0</v>
      </c>
      <c r="PSY14" s="125">
        <f t="shared" si="689"/>
        <v>0</v>
      </c>
      <c r="PSZ14" s="125">
        <f t="shared" si="689"/>
        <v>0</v>
      </c>
      <c r="PTA14" s="125">
        <f t="shared" si="689"/>
        <v>0</v>
      </c>
      <c r="PTB14" s="125">
        <f t="shared" si="689"/>
        <v>0</v>
      </c>
      <c r="PTC14" s="125">
        <f t="shared" si="689"/>
        <v>0</v>
      </c>
      <c r="PTD14" s="125">
        <f t="shared" si="689"/>
        <v>0</v>
      </c>
      <c r="PTE14" s="125">
        <f t="shared" si="689"/>
        <v>0</v>
      </c>
      <c r="PTF14" s="125">
        <f t="shared" si="689"/>
        <v>0</v>
      </c>
      <c r="PTG14" s="125">
        <f t="shared" si="689"/>
        <v>0</v>
      </c>
      <c r="PTH14" s="125">
        <f t="shared" si="689"/>
        <v>0</v>
      </c>
      <c r="PTI14" s="125">
        <f t="shared" si="689"/>
        <v>0</v>
      </c>
      <c r="PTJ14" s="125">
        <f t="shared" si="689"/>
        <v>0</v>
      </c>
      <c r="PTK14" s="125">
        <f t="shared" si="689"/>
        <v>0</v>
      </c>
      <c r="PTL14" s="125">
        <f t="shared" si="689"/>
        <v>0</v>
      </c>
      <c r="PTM14" s="125">
        <f t="shared" si="689"/>
        <v>0</v>
      </c>
      <c r="PTN14" s="125">
        <f t="shared" si="689"/>
        <v>0</v>
      </c>
      <c r="PTO14" s="125">
        <f t="shared" si="689"/>
        <v>0</v>
      </c>
      <c r="PTP14" s="125">
        <f t="shared" si="689"/>
        <v>0</v>
      </c>
      <c r="PTQ14" s="125">
        <f t="shared" si="689"/>
        <v>0</v>
      </c>
      <c r="PTR14" s="125">
        <f t="shared" si="689"/>
        <v>0</v>
      </c>
      <c r="PTS14" s="125">
        <f t="shared" si="689"/>
        <v>0</v>
      </c>
      <c r="PTT14" s="125">
        <f t="shared" si="689"/>
        <v>0</v>
      </c>
      <c r="PTU14" s="125">
        <f t="shared" si="689"/>
        <v>0</v>
      </c>
      <c r="PTV14" s="125">
        <f t="shared" si="689"/>
        <v>0</v>
      </c>
      <c r="PTW14" s="125">
        <f t="shared" si="689"/>
        <v>0</v>
      </c>
      <c r="PTX14" s="125">
        <f t="shared" si="689"/>
        <v>0</v>
      </c>
      <c r="PTY14" s="125">
        <f t="shared" si="689"/>
        <v>0</v>
      </c>
      <c r="PTZ14" s="125">
        <f t="shared" si="689"/>
        <v>0</v>
      </c>
      <c r="PUA14" s="125">
        <f t="shared" si="689"/>
        <v>0</v>
      </c>
      <c r="PUB14" s="125">
        <f t="shared" si="689"/>
        <v>0</v>
      </c>
      <c r="PUC14" s="125">
        <f t="shared" si="689"/>
        <v>0</v>
      </c>
      <c r="PUD14" s="125">
        <f t="shared" si="689"/>
        <v>0</v>
      </c>
      <c r="PUE14" s="125">
        <f t="shared" si="689"/>
        <v>0</v>
      </c>
      <c r="PUF14" s="125">
        <f t="shared" si="689"/>
        <v>0</v>
      </c>
      <c r="PUG14" s="125">
        <f t="shared" si="689"/>
        <v>0</v>
      </c>
      <c r="PUH14" s="125">
        <f t="shared" si="689"/>
        <v>0</v>
      </c>
      <c r="PUI14" s="125">
        <f t="shared" si="689"/>
        <v>0</v>
      </c>
      <c r="PUJ14" s="125">
        <f t="shared" si="689"/>
        <v>0</v>
      </c>
      <c r="PUK14" s="125">
        <f t="shared" si="689"/>
        <v>0</v>
      </c>
      <c r="PUL14" s="125">
        <f t="shared" si="689"/>
        <v>0</v>
      </c>
      <c r="PUM14" s="125">
        <f t="shared" si="689"/>
        <v>0</v>
      </c>
      <c r="PUN14" s="125">
        <f t="shared" si="689"/>
        <v>0</v>
      </c>
      <c r="PUO14" s="125">
        <f t="shared" si="689"/>
        <v>0</v>
      </c>
      <c r="PUP14" s="125">
        <f t="shared" si="689"/>
        <v>0</v>
      </c>
      <c r="PUQ14" s="125">
        <f t="shared" si="689"/>
        <v>0</v>
      </c>
      <c r="PUR14" s="125">
        <f t="shared" si="689"/>
        <v>0</v>
      </c>
      <c r="PUS14" s="125">
        <f t="shared" si="689"/>
        <v>0</v>
      </c>
      <c r="PUT14" s="125">
        <f t="shared" si="689"/>
        <v>0</v>
      </c>
      <c r="PUU14" s="125">
        <f t="shared" si="689"/>
        <v>0</v>
      </c>
      <c r="PUV14" s="125">
        <f t="shared" si="689"/>
        <v>0</v>
      </c>
      <c r="PUW14" s="125">
        <f t="shared" si="689"/>
        <v>0</v>
      </c>
      <c r="PUX14" s="125">
        <f t="shared" si="689"/>
        <v>0</v>
      </c>
      <c r="PUY14" s="125">
        <f t="shared" si="689"/>
        <v>0</v>
      </c>
      <c r="PUZ14" s="125">
        <f t="shared" si="689"/>
        <v>0</v>
      </c>
      <c r="PVA14" s="125">
        <f t="shared" si="689"/>
        <v>0</v>
      </c>
      <c r="PVB14" s="125">
        <f t="shared" si="689"/>
        <v>0</v>
      </c>
      <c r="PVC14" s="125">
        <f t="shared" si="689"/>
        <v>0</v>
      </c>
      <c r="PVD14" s="125">
        <f t="shared" si="689"/>
        <v>0</v>
      </c>
      <c r="PVE14" s="125">
        <f t="shared" si="689"/>
        <v>0</v>
      </c>
      <c r="PVF14" s="125">
        <f t="shared" ref="PVF14:PXQ14" si="690">SUM(PVF15:PVF15)</f>
        <v>0</v>
      </c>
      <c r="PVG14" s="125">
        <f t="shared" si="690"/>
        <v>0</v>
      </c>
      <c r="PVH14" s="125">
        <f t="shared" si="690"/>
        <v>0</v>
      </c>
      <c r="PVI14" s="125">
        <f t="shared" si="690"/>
        <v>0</v>
      </c>
      <c r="PVJ14" s="125">
        <f t="shared" si="690"/>
        <v>0</v>
      </c>
      <c r="PVK14" s="125">
        <f t="shared" si="690"/>
        <v>0</v>
      </c>
      <c r="PVL14" s="125">
        <f t="shared" si="690"/>
        <v>0</v>
      </c>
      <c r="PVM14" s="125">
        <f t="shared" si="690"/>
        <v>0</v>
      </c>
      <c r="PVN14" s="125">
        <f t="shared" si="690"/>
        <v>0</v>
      </c>
      <c r="PVO14" s="125">
        <f t="shared" si="690"/>
        <v>0</v>
      </c>
      <c r="PVP14" s="125">
        <f t="shared" si="690"/>
        <v>0</v>
      </c>
      <c r="PVQ14" s="125">
        <f t="shared" si="690"/>
        <v>0</v>
      </c>
      <c r="PVR14" s="125">
        <f t="shared" si="690"/>
        <v>0</v>
      </c>
      <c r="PVS14" s="125">
        <f t="shared" si="690"/>
        <v>0</v>
      </c>
      <c r="PVT14" s="125">
        <f t="shared" si="690"/>
        <v>0</v>
      </c>
      <c r="PVU14" s="125">
        <f t="shared" si="690"/>
        <v>0</v>
      </c>
      <c r="PVV14" s="125">
        <f t="shared" si="690"/>
        <v>0</v>
      </c>
      <c r="PVW14" s="125">
        <f t="shared" si="690"/>
        <v>0</v>
      </c>
      <c r="PVX14" s="125">
        <f t="shared" si="690"/>
        <v>0</v>
      </c>
      <c r="PVY14" s="125">
        <f t="shared" si="690"/>
        <v>0</v>
      </c>
      <c r="PVZ14" s="125">
        <f t="shared" si="690"/>
        <v>0</v>
      </c>
      <c r="PWA14" s="125">
        <f t="shared" si="690"/>
        <v>0</v>
      </c>
      <c r="PWB14" s="125">
        <f t="shared" si="690"/>
        <v>0</v>
      </c>
      <c r="PWC14" s="125">
        <f t="shared" si="690"/>
        <v>0</v>
      </c>
      <c r="PWD14" s="125">
        <f t="shared" si="690"/>
        <v>0</v>
      </c>
      <c r="PWE14" s="125">
        <f t="shared" si="690"/>
        <v>0</v>
      </c>
      <c r="PWF14" s="125">
        <f t="shared" si="690"/>
        <v>0</v>
      </c>
      <c r="PWG14" s="125">
        <f t="shared" si="690"/>
        <v>0</v>
      </c>
      <c r="PWH14" s="125">
        <f t="shared" si="690"/>
        <v>0</v>
      </c>
      <c r="PWI14" s="125">
        <f t="shared" si="690"/>
        <v>0</v>
      </c>
      <c r="PWJ14" s="125">
        <f t="shared" si="690"/>
        <v>0</v>
      </c>
      <c r="PWK14" s="125">
        <f t="shared" si="690"/>
        <v>0</v>
      </c>
      <c r="PWL14" s="125">
        <f t="shared" si="690"/>
        <v>0</v>
      </c>
      <c r="PWM14" s="125">
        <f t="shared" si="690"/>
        <v>0</v>
      </c>
      <c r="PWN14" s="125">
        <f t="shared" si="690"/>
        <v>0</v>
      </c>
      <c r="PWO14" s="125">
        <f t="shared" si="690"/>
        <v>0</v>
      </c>
      <c r="PWP14" s="125">
        <f t="shared" si="690"/>
        <v>0</v>
      </c>
      <c r="PWQ14" s="125">
        <f t="shared" si="690"/>
        <v>0</v>
      </c>
      <c r="PWR14" s="125">
        <f t="shared" si="690"/>
        <v>0</v>
      </c>
      <c r="PWS14" s="125">
        <f t="shared" si="690"/>
        <v>0</v>
      </c>
      <c r="PWT14" s="125">
        <f t="shared" si="690"/>
        <v>0</v>
      </c>
      <c r="PWU14" s="125">
        <f t="shared" si="690"/>
        <v>0</v>
      </c>
      <c r="PWV14" s="125">
        <f t="shared" si="690"/>
        <v>0</v>
      </c>
      <c r="PWW14" s="125">
        <f t="shared" si="690"/>
        <v>0</v>
      </c>
      <c r="PWX14" s="125">
        <f t="shared" si="690"/>
        <v>0</v>
      </c>
      <c r="PWY14" s="125">
        <f t="shared" si="690"/>
        <v>0</v>
      </c>
      <c r="PWZ14" s="125">
        <f t="shared" si="690"/>
        <v>0</v>
      </c>
      <c r="PXA14" s="125">
        <f t="shared" si="690"/>
        <v>0</v>
      </c>
      <c r="PXB14" s="125">
        <f t="shared" si="690"/>
        <v>0</v>
      </c>
      <c r="PXC14" s="125">
        <f t="shared" si="690"/>
        <v>0</v>
      </c>
      <c r="PXD14" s="125">
        <f t="shared" si="690"/>
        <v>0</v>
      </c>
      <c r="PXE14" s="125">
        <f t="shared" si="690"/>
        <v>0</v>
      </c>
      <c r="PXF14" s="125">
        <f t="shared" si="690"/>
        <v>0</v>
      </c>
      <c r="PXG14" s="125">
        <f t="shared" si="690"/>
        <v>0</v>
      </c>
      <c r="PXH14" s="125">
        <f t="shared" si="690"/>
        <v>0</v>
      </c>
      <c r="PXI14" s="125">
        <f t="shared" si="690"/>
        <v>0</v>
      </c>
      <c r="PXJ14" s="125">
        <f t="shared" si="690"/>
        <v>0</v>
      </c>
      <c r="PXK14" s="125">
        <f t="shared" si="690"/>
        <v>0</v>
      </c>
      <c r="PXL14" s="125">
        <f t="shared" si="690"/>
        <v>0</v>
      </c>
      <c r="PXM14" s="125">
        <f t="shared" si="690"/>
        <v>0</v>
      </c>
      <c r="PXN14" s="125">
        <f t="shared" si="690"/>
        <v>0</v>
      </c>
      <c r="PXO14" s="125">
        <f t="shared" si="690"/>
        <v>0</v>
      </c>
      <c r="PXP14" s="125">
        <f t="shared" si="690"/>
        <v>0</v>
      </c>
      <c r="PXQ14" s="125">
        <f t="shared" si="690"/>
        <v>0</v>
      </c>
      <c r="PXR14" s="125">
        <f t="shared" ref="PXR14:QAC14" si="691">SUM(PXR15:PXR15)</f>
        <v>0</v>
      </c>
      <c r="PXS14" s="125">
        <f t="shared" si="691"/>
        <v>0</v>
      </c>
      <c r="PXT14" s="125">
        <f t="shared" si="691"/>
        <v>0</v>
      </c>
      <c r="PXU14" s="125">
        <f t="shared" si="691"/>
        <v>0</v>
      </c>
      <c r="PXV14" s="125">
        <f t="shared" si="691"/>
        <v>0</v>
      </c>
      <c r="PXW14" s="125">
        <f t="shared" si="691"/>
        <v>0</v>
      </c>
      <c r="PXX14" s="125">
        <f t="shared" si="691"/>
        <v>0</v>
      </c>
      <c r="PXY14" s="125">
        <f t="shared" si="691"/>
        <v>0</v>
      </c>
      <c r="PXZ14" s="125">
        <f t="shared" si="691"/>
        <v>0</v>
      </c>
      <c r="PYA14" s="125">
        <f t="shared" si="691"/>
        <v>0</v>
      </c>
      <c r="PYB14" s="125">
        <f t="shared" si="691"/>
        <v>0</v>
      </c>
      <c r="PYC14" s="125">
        <f t="shared" si="691"/>
        <v>0</v>
      </c>
      <c r="PYD14" s="125">
        <f t="shared" si="691"/>
        <v>0</v>
      </c>
      <c r="PYE14" s="125">
        <f t="shared" si="691"/>
        <v>0</v>
      </c>
      <c r="PYF14" s="125">
        <f t="shared" si="691"/>
        <v>0</v>
      </c>
      <c r="PYG14" s="125">
        <f t="shared" si="691"/>
        <v>0</v>
      </c>
      <c r="PYH14" s="125">
        <f t="shared" si="691"/>
        <v>0</v>
      </c>
      <c r="PYI14" s="125">
        <f t="shared" si="691"/>
        <v>0</v>
      </c>
      <c r="PYJ14" s="125">
        <f t="shared" si="691"/>
        <v>0</v>
      </c>
      <c r="PYK14" s="125">
        <f t="shared" si="691"/>
        <v>0</v>
      </c>
      <c r="PYL14" s="125">
        <f t="shared" si="691"/>
        <v>0</v>
      </c>
      <c r="PYM14" s="125">
        <f t="shared" si="691"/>
        <v>0</v>
      </c>
      <c r="PYN14" s="125">
        <f t="shared" si="691"/>
        <v>0</v>
      </c>
      <c r="PYO14" s="125">
        <f t="shared" si="691"/>
        <v>0</v>
      </c>
      <c r="PYP14" s="125">
        <f t="shared" si="691"/>
        <v>0</v>
      </c>
      <c r="PYQ14" s="125">
        <f t="shared" si="691"/>
        <v>0</v>
      </c>
      <c r="PYR14" s="125">
        <f t="shared" si="691"/>
        <v>0</v>
      </c>
      <c r="PYS14" s="125">
        <f t="shared" si="691"/>
        <v>0</v>
      </c>
      <c r="PYT14" s="125">
        <f t="shared" si="691"/>
        <v>0</v>
      </c>
      <c r="PYU14" s="125">
        <f t="shared" si="691"/>
        <v>0</v>
      </c>
      <c r="PYV14" s="125">
        <f t="shared" si="691"/>
        <v>0</v>
      </c>
      <c r="PYW14" s="125">
        <f t="shared" si="691"/>
        <v>0</v>
      </c>
      <c r="PYX14" s="125">
        <f t="shared" si="691"/>
        <v>0</v>
      </c>
      <c r="PYY14" s="125">
        <f t="shared" si="691"/>
        <v>0</v>
      </c>
      <c r="PYZ14" s="125">
        <f t="shared" si="691"/>
        <v>0</v>
      </c>
      <c r="PZA14" s="125">
        <f t="shared" si="691"/>
        <v>0</v>
      </c>
      <c r="PZB14" s="125">
        <f t="shared" si="691"/>
        <v>0</v>
      </c>
      <c r="PZC14" s="125">
        <f t="shared" si="691"/>
        <v>0</v>
      </c>
      <c r="PZD14" s="125">
        <f t="shared" si="691"/>
        <v>0</v>
      </c>
      <c r="PZE14" s="125">
        <f t="shared" si="691"/>
        <v>0</v>
      </c>
      <c r="PZF14" s="125">
        <f t="shared" si="691"/>
        <v>0</v>
      </c>
      <c r="PZG14" s="125">
        <f t="shared" si="691"/>
        <v>0</v>
      </c>
      <c r="PZH14" s="125">
        <f t="shared" si="691"/>
        <v>0</v>
      </c>
      <c r="PZI14" s="125">
        <f t="shared" si="691"/>
        <v>0</v>
      </c>
      <c r="PZJ14" s="125">
        <f t="shared" si="691"/>
        <v>0</v>
      </c>
      <c r="PZK14" s="125">
        <f t="shared" si="691"/>
        <v>0</v>
      </c>
      <c r="PZL14" s="125">
        <f t="shared" si="691"/>
        <v>0</v>
      </c>
      <c r="PZM14" s="125">
        <f t="shared" si="691"/>
        <v>0</v>
      </c>
      <c r="PZN14" s="125">
        <f t="shared" si="691"/>
        <v>0</v>
      </c>
      <c r="PZO14" s="125">
        <f t="shared" si="691"/>
        <v>0</v>
      </c>
      <c r="PZP14" s="125">
        <f t="shared" si="691"/>
        <v>0</v>
      </c>
      <c r="PZQ14" s="125">
        <f t="shared" si="691"/>
        <v>0</v>
      </c>
      <c r="PZR14" s="125">
        <f t="shared" si="691"/>
        <v>0</v>
      </c>
      <c r="PZS14" s="125">
        <f t="shared" si="691"/>
        <v>0</v>
      </c>
      <c r="PZT14" s="125">
        <f t="shared" si="691"/>
        <v>0</v>
      </c>
      <c r="PZU14" s="125">
        <f t="shared" si="691"/>
        <v>0</v>
      </c>
      <c r="PZV14" s="125">
        <f t="shared" si="691"/>
        <v>0</v>
      </c>
      <c r="PZW14" s="125">
        <f t="shared" si="691"/>
        <v>0</v>
      </c>
      <c r="PZX14" s="125">
        <f t="shared" si="691"/>
        <v>0</v>
      </c>
      <c r="PZY14" s="125">
        <f t="shared" si="691"/>
        <v>0</v>
      </c>
      <c r="PZZ14" s="125">
        <f t="shared" si="691"/>
        <v>0</v>
      </c>
      <c r="QAA14" s="125">
        <f t="shared" si="691"/>
        <v>0</v>
      </c>
      <c r="QAB14" s="125">
        <f t="shared" si="691"/>
        <v>0</v>
      </c>
      <c r="QAC14" s="125">
        <f t="shared" si="691"/>
        <v>0</v>
      </c>
      <c r="QAD14" s="125">
        <f t="shared" ref="QAD14:QCO14" si="692">SUM(QAD15:QAD15)</f>
        <v>0</v>
      </c>
      <c r="QAE14" s="125">
        <f t="shared" si="692"/>
        <v>0</v>
      </c>
      <c r="QAF14" s="125">
        <f t="shared" si="692"/>
        <v>0</v>
      </c>
      <c r="QAG14" s="125">
        <f t="shared" si="692"/>
        <v>0</v>
      </c>
      <c r="QAH14" s="125">
        <f t="shared" si="692"/>
        <v>0</v>
      </c>
      <c r="QAI14" s="125">
        <f t="shared" si="692"/>
        <v>0</v>
      </c>
      <c r="QAJ14" s="125">
        <f t="shared" si="692"/>
        <v>0</v>
      </c>
      <c r="QAK14" s="125">
        <f t="shared" si="692"/>
        <v>0</v>
      </c>
      <c r="QAL14" s="125">
        <f t="shared" si="692"/>
        <v>0</v>
      </c>
      <c r="QAM14" s="125">
        <f t="shared" si="692"/>
        <v>0</v>
      </c>
      <c r="QAN14" s="125">
        <f t="shared" si="692"/>
        <v>0</v>
      </c>
      <c r="QAO14" s="125">
        <f t="shared" si="692"/>
        <v>0</v>
      </c>
      <c r="QAP14" s="125">
        <f t="shared" si="692"/>
        <v>0</v>
      </c>
      <c r="QAQ14" s="125">
        <f t="shared" si="692"/>
        <v>0</v>
      </c>
      <c r="QAR14" s="125">
        <f t="shared" si="692"/>
        <v>0</v>
      </c>
      <c r="QAS14" s="125">
        <f t="shared" si="692"/>
        <v>0</v>
      </c>
      <c r="QAT14" s="125">
        <f t="shared" si="692"/>
        <v>0</v>
      </c>
      <c r="QAU14" s="125">
        <f t="shared" si="692"/>
        <v>0</v>
      </c>
      <c r="QAV14" s="125">
        <f t="shared" si="692"/>
        <v>0</v>
      </c>
      <c r="QAW14" s="125">
        <f t="shared" si="692"/>
        <v>0</v>
      </c>
      <c r="QAX14" s="125">
        <f t="shared" si="692"/>
        <v>0</v>
      </c>
      <c r="QAY14" s="125">
        <f t="shared" si="692"/>
        <v>0</v>
      </c>
      <c r="QAZ14" s="125">
        <f t="shared" si="692"/>
        <v>0</v>
      </c>
      <c r="QBA14" s="125">
        <f t="shared" si="692"/>
        <v>0</v>
      </c>
      <c r="QBB14" s="125">
        <f t="shared" si="692"/>
        <v>0</v>
      </c>
      <c r="QBC14" s="125">
        <f t="shared" si="692"/>
        <v>0</v>
      </c>
      <c r="QBD14" s="125">
        <f t="shared" si="692"/>
        <v>0</v>
      </c>
      <c r="QBE14" s="125">
        <f t="shared" si="692"/>
        <v>0</v>
      </c>
      <c r="QBF14" s="125">
        <f t="shared" si="692"/>
        <v>0</v>
      </c>
      <c r="QBG14" s="125">
        <f t="shared" si="692"/>
        <v>0</v>
      </c>
      <c r="QBH14" s="125">
        <f t="shared" si="692"/>
        <v>0</v>
      </c>
      <c r="QBI14" s="125">
        <f t="shared" si="692"/>
        <v>0</v>
      </c>
      <c r="QBJ14" s="125">
        <f t="shared" si="692"/>
        <v>0</v>
      </c>
      <c r="QBK14" s="125">
        <f t="shared" si="692"/>
        <v>0</v>
      </c>
      <c r="QBL14" s="125">
        <f t="shared" si="692"/>
        <v>0</v>
      </c>
      <c r="QBM14" s="125">
        <f t="shared" si="692"/>
        <v>0</v>
      </c>
      <c r="QBN14" s="125">
        <f t="shared" si="692"/>
        <v>0</v>
      </c>
      <c r="QBO14" s="125">
        <f t="shared" si="692"/>
        <v>0</v>
      </c>
      <c r="QBP14" s="125">
        <f t="shared" si="692"/>
        <v>0</v>
      </c>
      <c r="QBQ14" s="125">
        <f t="shared" si="692"/>
        <v>0</v>
      </c>
      <c r="QBR14" s="125">
        <f t="shared" si="692"/>
        <v>0</v>
      </c>
      <c r="QBS14" s="125">
        <f t="shared" si="692"/>
        <v>0</v>
      </c>
      <c r="QBT14" s="125">
        <f t="shared" si="692"/>
        <v>0</v>
      </c>
      <c r="QBU14" s="125">
        <f t="shared" si="692"/>
        <v>0</v>
      </c>
      <c r="QBV14" s="125">
        <f t="shared" si="692"/>
        <v>0</v>
      </c>
      <c r="QBW14" s="125">
        <f t="shared" si="692"/>
        <v>0</v>
      </c>
      <c r="QBX14" s="125">
        <f t="shared" si="692"/>
        <v>0</v>
      </c>
      <c r="QBY14" s="125">
        <f t="shared" si="692"/>
        <v>0</v>
      </c>
      <c r="QBZ14" s="125">
        <f t="shared" si="692"/>
        <v>0</v>
      </c>
      <c r="QCA14" s="125">
        <f t="shared" si="692"/>
        <v>0</v>
      </c>
      <c r="QCB14" s="125">
        <f t="shared" si="692"/>
        <v>0</v>
      </c>
      <c r="QCC14" s="125">
        <f t="shared" si="692"/>
        <v>0</v>
      </c>
      <c r="QCD14" s="125">
        <f t="shared" si="692"/>
        <v>0</v>
      </c>
      <c r="QCE14" s="125">
        <f t="shared" si="692"/>
        <v>0</v>
      </c>
      <c r="QCF14" s="125">
        <f t="shared" si="692"/>
        <v>0</v>
      </c>
      <c r="QCG14" s="125">
        <f t="shared" si="692"/>
        <v>0</v>
      </c>
      <c r="QCH14" s="125">
        <f t="shared" si="692"/>
        <v>0</v>
      </c>
      <c r="QCI14" s="125">
        <f t="shared" si="692"/>
        <v>0</v>
      </c>
      <c r="QCJ14" s="125">
        <f t="shared" si="692"/>
        <v>0</v>
      </c>
      <c r="QCK14" s="125">
        <f t="shared" si="692"/>
        <v>0</v>
      </c>
      <c r="QCL14" s="125">
        <f t="shared" si="692"/>
        <v>0</v>
      </c>
      <c r="QCM14" s="125">
        <f t="shared" si="692"/>
        <v>0</v>
      </c>
      <c r="QCN14" s="125">
        <f t="shared" si="692"/>
        <v>0</v>
      </c>
      <c r="QCO14" s="125">
        <f t="shared" si="692"/>
        <v>0</v>
      </c>
      <c r="QCP14" s="125">
        <f t="shared" ref="QCP14:QFA14" si="693">SUM(QCP15:QCP15)</f>
        <v>0</v>
      </c>
      <c r="QCQ14" s="125">
        <f t="shared" si="693"/>
        <v>0</v>
      </c>
      <c r="QCR14" s="125">
        <f t="shared" si="693"/>
        <v>0</v>
      </c>
      <c r="QCS14" s="125">
        <f t="shared" si="693"/>
        <v>0</v>
      </c>
      <c r="QCT14" s="125">
        <f t="shared" si="693"/>
        <v>0</v>
      </c>
      <c r="QCU14" s="125">
        <f t="shared" si="693"/>
        <v>0</v>
      </c>
      <c r="QCV14" s="125">
        <f t="shared" si="693"/>
        <v>0</v>
      </c>
      <c r="QCW14" s="125">
        <f t="shared" si="693"/>
        <v>0</v>
      </c>
      <c r="QCX14" s="125">
        <f t="shared" si="693"/>
        <v>0</v>
      </c>
      <c r="QCY14" s="125">
        <f t="shared" si="693"/>
        <v>0</v>
      </c>
      <c r="QCZ14" s="125">
        <f t="shared" si="693"/>
        <v>0</v>
      </c>
      <c r="QDA14" s="125">
        <f t="shared" si="693"/>
        <v>0</v>
      </c>
      <c r="QDB14" s="125">
        <f t="shared" si="693"/>
        <v>0</v>
      </c>
      <c r="QDC14" s="125">
        <f t="shared" si="693"/>
        <v>0</v>
      </c>
      <c r="QDD14" s="125">
        <f t="shared" si="693"/>
        <v>0</v>
      </c>
      <c r="QDE14" s="125">
        <f t="shared" si="693"/>
        <v>0</v>
      </c>
      <c r="QDF14" s="125">
        <f t="shared" si="693"/>
        <v>0</v>
      </c>
      <c r="QDG14" s="125">
        <f t="shared" si="693"/>
        <v>0</v>
      </c>
      <c r="QDH14" s="125">
        <f t="shared" si="693"/>
        <v>0</v>
      </c>
      <c r="QDI14" s="125">
        <f t="shared" si="693"/>
        <v>0</v>
      </c>
      <c r="QDJ14" s="125">
        <f t="shared" si="693"/>
        <v>0</v>
      </c>
      <c r="QDK14" s="125">
        <f t="shared" si="693"/>
        <v>0</v>
      </c>
      <c r="QDL14" s="125">
        <f t="shared" si="693"/>
        <v>0</v>
      </c>
      <c r="QDM14" s="125">
        <f t="shared" si="693"/>
        <v>0</v>
      </c>
      <c r="QDN14" s="125">
        <f t="shared" si="693"/>
        <v>0</v>
      </c>
      <c r="QDO14" s="125">
        <f t="shared" si="693"/>
        <v>0</v>
      </c>
      <c r="QDP14" s="125">
        <f t="shared" si="693"/>
        <v>0</v>
      </c>
      <c r="QDQ14" s="125">
        <f t="shared" si="693"/>
        <v>0</v>
      </c>
      <c r="QDR14" s="125">
        <f t="shared" si="693"/>
        <v>0</v>
      </c>
      <c r="QDS14" s="125">
        <f t="shared" si="693"/>
        <v>0</v>
      </c>
      <c r="QDT14" s="125">
        <f t="shared" si="693"/>
        <v>0</v>
      </c>
      <c r="QDU14" s="125">
        <f t="shared" si="693"/>
        <v>0</v>
      </c>
      <c r="QDV14" s="125">
        <f t="shared" si="693"/>
        <v>0</v>
      </c>
      <c r="QDW14" s="125">
        <f t="shared" si="693"/>
        <v>0</v>
      </c>
      <c r="QDX14" s="125">
        <f t="shared" si="693"/>
        <v>0</v>
      </c>
      <c r="QDY14" s="125">
        <f t="shared" si="693"/>
        <v>0</v>
      </c>
      <c r="QDZ14" s="125">
        <f t="shared" si="693"/>
        <v>0</v>
      </c>
      <c r="QEA14" s="125">
        <f t="shared" si="693"/>
        <v>0</v>
      </c>
      <c r="QEB14" s="125">
        <f t="shared" si="693"/>
        <v>0</v>
      </c>
      <c r="QEC14" s="125">
        <f t="shared" si="693"/>
        <v>0</v>
      </c>
      <c r="QED14" s="125">
        <f t="shared" si="693"/>
        <v>0</v>
      </c>
      <c r="QEE14" s="125">
        <f t="shared" si="693"/>
        <v>0</v>
      </c>
      <c r="QEF14" s="125">
        <f t="shared" si="693"/>
        <v>0</v>
      </c>
      <c r="QEG14" s="125">
        <f t="shared" si="693"/>
        <v>0</v>
      </c>
      <c r="QEH14" s="125">
        <f t="shared" si="693"/>
        <v>0</v>
      </c>
      <c r="QEI14" s="125">
        <f t="shared" si="693"/>
        <v>0</v>
      </c>
      <c r="QEJ14" s="125">
        <f t="shared" si="693"/>
        <v>0</v>
      </c>
      <c r="QEK14" s="125">
        <f t="shared" si="693"/>
        <v>0</v>
      </c>
      <c r="QEL14" s="125">
        <f t="shared" si="693"/>
        <v>0</v>
      </c>
      <c r="QEM14" s="125">
        <f t="shared" si="693"/>
        <v>0</v>
      </c>
      <c r="QEN14" s="125">
        <f t="shared" si="693"/>
        <v>0</v>
      </c>
      <c r="QEO14" s="125">
        <f t="shared" si="693"/>
        <v>0</v>
      </c>
      <c r="QEP14" s="125">
        <f t="shared" si="693"/>
        <v>0</v>
      </c>
      <c r="QEQ14" s="125">
        <f t="shared" si="693"/>
        <v>0</v>
      </c>
      <c r="QER14" s="125">
        <f t="shared" si="693"/>
        <v>0</v>
      </c>
      <c r="QES14" s="125">
        <f t="shared" si="693"/>
        <v>0</v>
      </c>
      <c r="QET14" s="125">
        <f t="shared" si="693"/>
        <v>0</v>
      </c>
      <c r="QEU14" s="125">
        <f t="shared" si="693"/>
        <v>0</v>
      </c>
      <c r="QEV14" s="125">
        <f t="shared" si="693"/>
        <v>0</v>
      </c>
      <c r="QEW14" s="125">
        <f t="shared" si="693"/>
        <v>0</v>
      </c>
      <c r="QEX14" s="125">
        <f t="shared" si="693"/>
        <v>0</v>
      </c>
      <c r="QEY14" s="125">
        <f t="shared" si="693"/>
        <v>0</v>
      </c>
      <c r="QEZ14" s="125">
        <f t="shared" si="693"/>
        <v>0</v>
      </c>
      <c r="QFA14" s="125">
        <f t="shared" si="693"/>
        <v>0</v>
      </c>
      <c r="QFB14" s="125">
        <f t="shared" ref="QFB14:QHM14" si="694">SUM(QFB15:QFB15)</f>
        <v>0</v>
      </c>
      <c r="QFC14" s="125">
        <f t="shared" si="694"/>
        <v>0</v>
      </c>
      <c r="QFD14" s="125">
        <f t="shared" si="694"/>
        <v>0</v>
      </c>
      <c r="QFE14" s="125">
        <f t="shared" si="694"/>
        <v>0</v>
      </c>
      <c r="QFF14" s="125">
        <f t="shared" si="694"/>
        <v>0</v>
      </c>
      <c r="QFG14" s="125">
        <f t="shared" si="694"/>
        <v>0</v>
      </c>
      <c r="QFH14" s="125">
        <f t="shared" si="694"/>
        <v>0</v>
      </c>
      <c r="QFI14" s="125">
        <f t="shared" si="694"/>
        <v>0</v>
      </c>
      <c r="QFJ14" s="125">
        <f t="shared" si="694"/>
        <v>0</v>
      </c>
      <c r="QFK14" s="125">
        <f t="shared" si="694"/>
        <v>0</v>
      </c>
      <c r="QFL14" s="125">
        <f t="shared" si="694"/>
        <v>0</v>
      </c>
      <c r="QFM14" s="125">
        <f t="shared" si="694"/>
        <v>0</v>
      </c>
      <c r="QFN14" s="125">
        <f t="shared" si="694"/>
        <v>0</v>
      </c>
      <c r="QFO14" s="125">
        <f t="shared" si="694"/>
        <v>0</v>
      </c>
      <c r="QFP14" s="125">
        <f t="shared" si="694"/>
        <v>0</v>
      </c>
      <c r="QFQ14" s="125">
        <f t="shared" si="694"/>
        <v>0</v>
      </c>
      <c r="QFR14" s="125">
        <f t="shared" si="694"/>
        <v>0</v>
      </c>
      <c r="QFS14" s="125">
        <f t="shared" si="694"/>
        <v>0</v>
      </c>
      <c r="QFT14" s="125">
        <f t="shared" si="694"/>
        <v>0</v>
      </c>
      <c r="QFU14" s="125">
        <f t="shared" si="694"/>
        <v>0</v>
      </c>
      <c r="QFV14" s="125">
        <f t="shared" si="694"/>
        <v>0</v>
      </c>
      <c r="QFW14" s="125">
        <f t="shared" si="694"/>
        <v>0</v>
      </c>
      <c r="QFX14" s="125">
        <f t="shared" si="694"/>
        <v>0</v>
      </c>
      <c r="QFY14" s="125">
        <f t="shared" si="694"/>
        <v>0</v>
      </c>
      <c r="QFZ14" s="125">
        <f t="shared" si="694"/>
        <v>0</v>
      </c>
      <c r="QGA14" s="125">
        <f t="shared" si="694"/>
        <v>0</v>
      </c>
      <c r="QGB14" s="125">
        <f t="shared" si="694"/>
        <v>0</v>
      </c>
      <c r="QGC14" s="125">
        <f t="shared" si="694"/>
        <v>0</v>
      </c>
      <c r="QGD14" s="125">
        <f t="shared" si="694"/>
        <v>0</v>
      </c>
      <c r="QGE14" s="125">
        <f t="shared" si="694"/>
        <v>0</v>
      </c>
      <c r="QGF14" s="125">
        <f t="shared" si="694"/>
        <v>0</v>
      </c>
      <c r="QGG14" s="125">
        <f t="shared" si="694"/>
        <v>0</v>
      </c>
      <c r="QGH14" s="125">
        <f t="shared" si="694"/>
        <v>0</v>
      </c>
      <c r="QGI14" s="125">
        <f t="shared" si="694"/>
        <v>0</v>
      </c>
      <c r="QGJ14" s="125">
        <f t="shared" si="694"/>
        <v>0</v>
      </c>
      <c r="QGK14" s="125">
        <f t="shared" si="694"/>
        <v>0</v>
      </c>
      <c r="QGL14" s="125">
        <f t="shared" si="694"/>
        <v>0</v>
      </c>
      <c r="QGM14" s="125">
        <f t="shared" si="694"/>
        <v>0</v>
      </c>
      <c r="QGN14" s="125">
        <f t="shared" si="694"/>
        <v>0</v>
      </c>
      <c r="QGO14" s="125">
        <f t="shared" si="694"/>
        <v>0</v>
      </c>
      <c r="QGP14" s="125">
        <f t="shared" si="694"/>
        <v>0</v>
      </c>
      <c r="QGQ14" s="125">
        <f t="shared" si="694"/>
        <v>0</v>
      </c>
      <c r="QGR14" s="125">
        <f t="shared" si="694"/>
        <v>0</v>
      </c>
      <c r="QGS14" s="125">
        <f t="shared" si="694"/>
        <v>0</v>
      </c>
      <c r="QGT14" s="125">
        <f t="shared" si="694"/>
        <v>0</v>
      </c>
      <c r="QGU14" s="125">
        <f t="shared" si="694"/>
        <v>0</v>
      </c>
      <c r="QGV14" s="125">
        <f t="shared" si="694"/>
        <v>0</v>
      </c>
      <c r="QGW14" s="125">
        <f t="shared" si="694"/>
        <v>0</v>
      </c>
      <c r="QGX14" s="125">
        <f t="shared" si="694"/>
        <v>0</v>
      </c>
      <c r="QGY14" s="125">
        <f t="shared" si="694"/>
        <v>0</v>
      </c>
      <c r="QGZ14" s="125">
        <f t="shared" si="694"/>
        <v>0</v>
      </c>
      <c r="QHA14" s="125">
        <f t="shared" si="694"/>
        <v>0</v>
      </c>
      <c r="QHB14" s="125">
        <f t="shared" si="694"/>
        <v>0</v>
      </c>
      <c r="QHC14" s="125">
        <f t="shared" si="694"/>
        <v>0</v>
      </c>
      <c r="QHD14" s="125">
        <f t="shared" si="694"/>
        <v>0</v>
      </c>
      <c r="QHE14" s="125">
        <f t="shared" si="694"/>
        <v>0</v>
      </c>
      <c r="QHF14" s="125">
        <f t="shared" si="694"/>
        <v>0</v>
      </c>
      <c r="QHG14" s="125">
        <f t="shared" si="694"/>
        <v>0</v>
      </c>
      <c r="QHH14" s="125">
        <f t="shared" si="694"/>
        <v>0</v>
      </c>
      <c r="QHI14" s="125">
        <f t="shared" si="694"/>
        <v>0</v>
      </c>
      <c r="QHJ14" s="125">
        <f t="shared" si="694"/>
        <v>0</v>
      </c>
      <c r="QHK14" s="125">
        <f t="shared" si="694"/>
        <v>0</v>
      </c>
      <c r="QHL14" s="125">
        <f t="shared" si="694"/>
        <v>0</v>
      </c>
      <c r="QHM14" s="125">
        <f t="shared" si="694"/>
        <v>0</v>
      </c>
      <c r="QHN14" s="125">
        <f t="shared" ref="QHN14:QJY14" si="695">SUM(QHN15:QHN15)</f>
        <v>0</v>
      </c>
      <c r="QHO14" s="125">
        <f t="shared" si="695"/>
        <v>0</v>
      </c>
      <c r="QHP14" s="125">
        <f t="shared" si="695"/>
        <v>0</v>
      </c>
      <c r="QHQ14" s="125">
        <f t="shared" si="695"/>
        <v>0</v>
      </c>
      <c r="QHR14" s="125">
        <f t="shared" si="695"/>
        <v>0</v>
      </c>
      <c r="QHS14" s="125">
        <f t="shared" si="695"/>
        <v>0</v>
      </c>
      <c r="QHT14" s="125">
        <f t="shared" si="695"/>
        <v>0</v>
      </c>
      <c r="QHU14" s="125">
        <f t="shared" si="695"/>
        <v>0</v>
      </c>
      <c r="QHV14" s="125">
        <f t="shared" si="695"/>
        <v>0</v>
      </c>
      <c r="QHW14" s="125">
        <f t="shared" si="695"/>
        <v>0</v>
      </c>
      <c r="QHX14" s="125">
        <f t="shared" si="695"/>
        <v>0</v>
      </c>
      <c r="QHY14" s="125">
        <f t="shared" si="695"/>
        <v>0</v>
      </c>
      <c r="QHZ14" s="125">
        <f t="shared" si="695"/>
        <v>0</v>
      </c>
      <c r="QIA14" s="125">
        <f t="shared" si="695"/>
        <v>0</v>
      </c>
      <c r="QIB14" s="125">
        <f t="shared" si="695"/>
        <v>0</v>
      </c>
      <c r="QIC14" s="125">
        <f t="shared" si="695"/>
        <v>0</v>
      </c>
      <c r="QID14" s="125">
        <f t="shared" si="695"/>
        <v>0</v>
      </c>
      <c r="QIE14" s="125">
        <f t="shared" si="695"/>
        <v>0</v>
      </c>
      <c r="QIF14" s="125">
        <f t="shared" si="695"/>
        <v>0</v>
      </c>
      <c r="QIG14" s="125">
        <f t="shared" si="695"/>
        <v>0</v>
      </c>
      <c r="QIH14" s="125">
        <f t="shared" si="695"/>
        <v>0</v>
      </c>
      <c r="QII14" s="125">
        <f t="shared" si="695"/>
        <v>0</v>
      </c>
      <c r="QIJ14" s="125">
        <f t="shared" si="695"/>
        <v>0</v>
      </c>
      <c r="QIK14" s="125">
        <f t="shared" si="695"/>
        <v>0</v>
      </c>
      <c r="QIL14" s="125">
        <f t="shared" si="695"/>
        <v>0</v>
      </c>
      <c r="QIM14" s="125">
        <f t="shared" si="695"/>
        <v>0</v>
      </c>
      <c r="QIN14" s="125">
        <f t="shared" si="695"/>
        <v>0</v>
      </c>
      <c r="QIO14" s="125">
        <f t="shared" si="695"/>
        <v>0</v>
      </c>
      <c r="QIP14" s="125">
        <f t="shared" si="695"/>
        <v>0</v>
      </c>
      <c r="QIQ14" s="125">
        <f t="shared" si="695"/>
        <v>0</v>
      </c>
      <c r="QIR14" s="125">
        <f t="shared" si="695"/>
        <v>0</v>
      </c>
      <c r="QIS14" s="125">
        <f t="shared" si="695"/>
        <v>0</v>
      </c>
      <c r="QIT14" s="125">
        <f t="shared" si="695"/>
        <v>0</v>
      </c>
      <c r="QIU14" s="125">
        <f t="shared" si="695"/>
        <v>0</v>
      </c>
      <c r="QIV14" s="125">
        <f t="shared" si="695"/>
        <v>0</v>
      </c>
      <c r="QIW14" s="125">
        <f t="shared" si="695"/>
        <v>0</v>
      </c>
      <c r="QIX14" s="125">
        <f t="shared" si="695"/>
        <v>0</v>
      </c>
      <c r="QIY14" s="125">
        <f t="shared" si="695"/>
        <v>0</v>
      </c>
      <c r="QIZ14" s="125">
        <f t="shared" si="695"/>
        <v>0</v>
      </c>
      <c r="QJA14" s="125">
        <f t="shared" si="695"/>
        <v>0</v>
      </c>
      <c r="QJB14" s="125">
        <f t="shared" si="695"/>
        <v>0</v>
      </c>
      <c r="QJC14" s="125">
        <f t="shared" si="695"/>
        <v>0</v>
      </c>
      <c r="QJD14" s="125">
        <f t="shared" si="695"/>
        <v>0</v>
      </c>
      <c r="QJE14" s="125">
        <f t="shared" si="695"/>
        <v>0</v>
      </c>
      <c r="QJF14" s="125">
        <f t="shared" si="695"/>
        <v>0</v>
      </c>
      <c r="QJG14" s="125">
        <f t="shared" si="695"/>
        <v>0</v>
      </c>
      <c r="QJH14" s="125">
        <f t="shared" si="695"/>
        <v>0</v>
      </c>
      <c r="QJI14" s="125">
        <f t="shared" si="695"/>
        <v>0</v>
      </c>
      <c r="QJJ14" s="125">
        <f t="shared" si="695"/>
        <v>0</v>
      </c>
      <c r="QJK14" s="125">
        <f t="shared" si="695"/>
        <v>0</v>
      </c>
      <c r="QJL14" s="125">
        <f t="shared" si="695"/>
        <v>0</v>
      </c>
      <c r="QJM14" s="125">
        <f t="shared" si="695"/>
        <v>0</v>
      </c>
      <c r="QJN14" s="125">
        <f t="shared" si="695"/>
        <v>0</v>
      </c>
      <c r="QJO14" s="125">
        <f t="shared" si="695"/>
        <v>0</v>
      </c>
      <c r="QJP14" s="125">
        <f t="shared" si="695"/>
        <v>0</v>
      </c>
      <c r="QJQ14" s="125">
        <f t="shared" si="695"/>
        <v>0</v>
      </c>
      <c r="QJR14" s="125">
        <f t="shared" si="695"/>
        <v>0</v>
      </c>
      <c r="QJS14" s="125">
        <f t="shared" si="695"/>
        <v>0</v>
      </c>
      <c r="QJT14" s="125">
        <f t="shared" si="695"/>
        <v>0</v>
      </c>
      <c r="QJU14" s="125">
        <f t="shared" si="695"/>
        <v>0</v>
      </c>
      <c r="QJV14" s="125">
        <f t="shared" si="695"/>
        <v>0</v>
      </c>
      <c r="QJW14" s="125">
        <f t="shared" si="695"/>
        <v>0</v>
      </c>
      <c r="QJX14" s="125">
        <f t="shared" si="695"/>
        <v>0</v>
      </c>
      <c r="QJY14" s="125">
        <f t="shared" si="695"/>
        <v>0</v>
      </c>
      <c r="QJZ14" s="125">
        <f t="shared" ref="QJZ14:QMK14" si="696">SUM(QJZ15:QJZ15)</f>
        <v>0</v>
      </c>
      <c r="QKA14" s="125">
        <f t="shared" si="696"/>
        <v>0</v>
      </c>
      <c r="QKB14" s="125">
        <f t="shared" si="696"/>
        <v>0</v>
      </c>
      <c r="QKC14" s="125">
        <f t="shared" si="696"/>
        <v>0</v>
      </c>
      <c r="QKD14" s="125">
        <f t="shared" si="696"/>
        <v>0</v>
      </c>
      <c r="QKE14" s="125">
        <f t="shared" si="696"/>
        <v>0</v>
      </c>
      <c r="QKF14" s="125">
        <f t="shared" si="696"/>
        <v>0</v>
      </c>
      <c r="QKG14" s="125">
        <f t="shared" si="696"/>
        <v>0</v>
      </c>
      <c r="QKH14" s="125">
        <f t="shared" si="696"/>
        <v>0</v>
      </c>
      <c r="QKI14" s="125">
        <f t="shared" si="696"/>
        <v>0</v>
      </c>
      <c r="QKJ14" s="125">
        <f t="shared" si="696"/>
        <v>0</v>
      </c>
      <c r="QKK14" s="125">
        <f t="shared" si="696"/>
        <v>0</v>
      </c>
      <c r="QKL14" s="125">
        <f t="shared" si="696"/>
        <v>0</v>
      </c>
      <c r="QKM14" s="125">
        <f t="shared" si="696"/>
        <v>0</v>
      </c>
      <c r="QKN14" s="125">
        <f t="shared" si="696"/>
        <v>0</v>
      </c>
      <c r="QKO14" s="125">
        <f t="shared" si="696"/>
        <v>0</v>
      </c>
      <c r="QKP14" s="125">
        <f t="shared" si="696"/>
        <v>0</v>
      </c>
      <c r="QKQ14" s="125">
        <f t="shared" si="696"/>
        <v>0</v>
      </c>
      <c r="QKR14" s="125">
        <f t="shared" si="696"/>
        <v>0</v>
      </c>
      <c r="QKS14" s="125">
        <f t="shared" si="696"/>
        <v>0</v>
      </c>
      <c r="QKT14" s="125">
        <f t="shared" si="696"/>
        <v>0</v>
      </c>
      <c r="QKU14" s="125">
        <f t="shared" si="696"/>
        <v>0</v>
      </c>
      <c r="QKV14" s="125">
        <f t="shared" si="696"/>
        <v>0</v>
      </c>
      <c r="QKW14" s="125">
        <f t="shared" si="696"/>
        <v>0</v>
      </c>
      <c r="QKX14" s="125">
        <f t="shared" si="696"/>
        <v>0</v>
      </c>
      <c r="QKY14" s="125">
        <f t="shared" si="696"/>
        <v>0</v>
      </c>
      <c r="QKZ14" s="125">
        <f t="shared" si="696"/>
        <v>0</v>
      </c>
      <c r="QLA14" s="125">
        <f t="shared" si="696"/>
        <v>0</v>
      </c>
      <c r="QLB14" s="125">
        <f t="shared" si="696"/>
        <v>0</v>
      </c>
      <c r="QLC14" s="125">
        <f t="shared" si="696"/>
        <v>0</v>
      </c>
      <c r="QLD14" s="125">
        <f t="shared" si="696"/>
        <v>0</v>
      </c>
      <c r="QLE14" s="125">
        <f t="shared" si="696"/>
        <v>0</v>
      </c>
      <c r="QLF14" s="125">
        <f t="shared" si="696"/>
        <v>0</v>
      </c>
      <c r="QLG14" s="125">
        <f t="shared" si="696"/>
        <v>0</v>
      </c>
      <c r="QLH14" s="125">
        <f t="shared" si="696"/>
        <v>0</v>
      </c>
      <c r="QLI14" s="125">
        <f t="shared" si="696"/>
        <v>0</v>
      </c>
      <c r="QLJ14" s="125">
        <f t="shared" si="696"/>
        <v>0</v>
      </c>
      <c r="QLK14" s="125">
        <f t="shared" si="696"/>
        <v>0</v>
      </c>
      <c r="QLL14" s="125">
        <f t="shared" si="696"/>
        <v>0</v>
      </c>
      <c r="QLM14" s="125">
        <f t="shared" si="696"/>
        <v>0</v>
      </c>
      <c r="QLN14" s="125">
        <f t="shared" si="696"/>
        <v>0</v>
      </c>
      <c r="QLO14" s="125">
        <f t="shared" si="696"/>
        <v>0</v>
      </c>
      <c r="QLP14" s="125">
        <f t="shared" si="696"/>
        <v>0</v>
      </c>
      <c r="QLQ14" s="125">
        <f t="shared" si="696"/>
        <v>0</v>
      </c>
      <c r="QLR14" s="125">
        <f t="shared" si="696"/>
        <v>0</v>
      </c>
      <c r="QLS14" s="125">
        <f t="shared" si="696"/>
        <v>0</v>
      </c>
      <c r="QLT14" s="125">
        <f t="shared" si="696"/>
        <v>0</v>
      </c>
      <c r="QLU14" s="125">
        <f t="shared" si="696"/>
        <v>0</v>
      </c>
      <c r="QLV14" s="125">
        <f t="shared" si="696"/>
        <v>0</v>
      </c>
      <c r="QLW14" s="125">
        <f t="shared" si="696"/>
        <v>0</v>
      </c>
      <c r="QLX14" s="125">
        <f t="shared" si="696"/>
        <v>0</v>
      </c>
      <c r="QLY14" s="125">
        <f t="shared" si="696"/>
        <v>0</v>
      </c>
      <c r="QLZ14" s="125">
        <f t="shared" si="696"/>
        <v>0</v>
      </c>
      <c r="QMA14" s="125">
        <f t="shared" si="696"/>
        <v>0</v>
      </c>
      <c r="QMB14" s="125">
        <f t="shared" si="696"/>
        <v>0</v>
      </c>
      <c r="QMC14" s="125">
        <f t="shared" si="696"/>
        <v>0</v>
      </c>
      <c r="QMD14" s="125">
        <f t="shared" si="696"/>
        <v>0</v>
      </c>
      <c r="QME14" s="125">
        <f t="shared" si="696"/>
        <v>0</v>
      </c>
      <c r="QMF14" s="125">
        <f t="shared" si="696"/>
        <v>0</v>
      </c>
      <c r="QMG14" s="125">
        <f t="shared" si="696"/>
        <v>0</v>
      </c>
      <c r="QMH14" s="125">
        <f t="shared" si="696"/>
        <v>0</v>
      </c>
      <c r="QMI14" s="125">
        <f t="shared" si="696"/>
        <v>0</v>
      </c>
      <c r="QMJ14" s="125">
        <f t="shared" si="696"/>
        <v>0</v>
      </c>
      <c r="QMK14" s="125">
        <f t="shared" si="696"/>
        <v>0</v>
      </c>
      <c r="QML14" s="125">
        <f t="shared" ref="QML14:QOW14" si="697">SUM(QML15:QML15)</f>
        <v>0</v>
      </c>
      <c r="QMM14" s="125">
        <f t="shared" si="697"/>
        <v>0</v>
      </c>
      <c r="QMN14" s="125">
        <f t="shared" si="697"/>
        <v>0</v>
      </c>
      <c r="QMO14" s="125">
        <f t="shared" si="697"/>
        <v>0</v>
      </c>
      <c r="QMP14" s="125">
        <f t="shared" si="697"/>
        <v>0</v>
      </c>
      <c r="QMQ14" s="125">
        <f t="shared" si="697"/>
        <v>0</v>
      </c>
      <c r="QMR14" s="125">
        <f t="shared" si="697"/>
        <v>0</v>
      </c>
      <c r="QMS14" s="125">
        <f t="shared" si="697"/>
        <v>0</v>
      </c>
      <c r="QMT14" s="125">
        <f t="shared" si="697"/>
        <v>0</v>
      </c>
      <c r="QMU14" s="125">
        <f t="shared" si="697"/>
        <v>0</v>
      </c>
      <c r="QMV14" s="125">
        <f t="shared" si="697"/>
        <v>0</v>
      </c>
      <c r="QMW14" s="125">
        <f t="shared" si="697"/>
        <v>0</v>
      </c>
      <c r="QMX14" s="125">
        <f t="shared" si="697"/>
        <v>0</v>
      </c>
      <c r="QMY14" s="125">
        <f t="shared" si="697"/>
        <v>0</v>
      </c>
      <c r="QMZ14" s="125">
        <f t="shared" si="697"/>
        <v>0</v>
      </c>
      <c r="QNA14" s="125">
        <f t="shared" si="697"/>
        <v>0</v>
      </c>
      <c r="QNB14" s="125">
        <f t="shared" si="697"/>
        <v>0</v>
      </c>
      <c r="QNC14" s="125">
        <f t="shared" si="697"/>
        <v>0</v>
      </c>
      <c r="QND14" s="125">
        <f t="shared" si="697"/>
        <v>0</v>
      </c>
      <c r="QNE14" s="125">
        <f t="shared" si="697"/>
        <v>0</v>
      </c>
      <c r="QNF14" s="125">
        <f t="shared" si="697"/>
        <v>0</v>
      </c>
      <c r="QNG14" s="125">
        <f t="shared" si="697"/>
        <v>0</v>
      </c>
      <c r="QNH14" s="125">
        <f t="shared" si="697"/>
        <v>0</v>
      </c>
      <c r="QNI14" s="125">
        <f t="shared" si="697"/>
        <v>0</v>
      </c>
      <c r="QNJ14" s="125">
        <f t="shared" si="697"/>
        <v>0</v>
      </c>
      <c r="QNK14" s="125">
        <f t="shared" si="697"/>
        <v>0</v>
      </c>
      <c r="QNL14" s="125">
        <f t="shared" si="697"/>
        <v>0</v>
      </c>
      <c r="QNM14" s="125">
        <f t="shared" si="697"/>
        <v>0</v>
      </c>
      <c r="QNN14" s="125">
        <f t="shared" si="697"/>
        <v>0</v>
      </c>
      <c r="QNO14" s="125">
        <f t="shared" si="697"/>
        <v>0</v>
      </c>
      <c r="QNP14" s="125">
        <f t="shared" si="697"/>
        <v>0</v>
      </c>
      <c r="QNQ14" s="125">
        <f t="shared" si="697"/>
        <v>0</v>
      </c>
      <c r="QNR14" s="125">
        <f t="shared" si="697"/>
        <v>0</v>
      </c>
      <c r="QNS14" s="125">
        <f t="shared" si="697"/>
        <v>0</v>
      </c>
      <c r="QNT14" s="125">
        <f t="shared" si="697"/>
        <v>0</v>
      </c>
      <c r="QNU14" s="125">
        <f t="shared" si="697"/>
        <v>0</v>
      </c>
      <c r="QNV14" s="125">
        <f t="shared" si="697"/>
        <v>0</v>
      </c>
      <c r="QNW14" s="125">
        <f t="shared" si="697"/>
        <v>0</v>
      </c>
      <c r="QNX14" s="125">
        <f t="shared" si="697"/>
        <v>0</v>
      </c>
      <c r="QNY14" s="125">
        <f t="shared" si="697"/>
        <v>0</v>
      </c>
      <c r="QNZ14" s="125">
        <f t="shared" si="697"/>
        <v>0</v>
      </c>
      <c r="QOA14" s="125">
        <f t="shared" si="697"/>
        <v>0</v>
      </c>
      <c r="QOB14" s="125">
        <f t="shared" si="697"/>
        <v>0</v>
      </c>
      <c r="QOC14" s="125">
        <f t="shared" si="697"/>
        <v>0</v>
      </c>
      <c r="QOD14" s="125">
        <f t="shared" si="697"/>
        <v>0</v>
      </c>
      <c r="QOE14" s="125">
        <f t="shared" si="697"/>
        <v>0</v>
      </c>
      <c r="QOF14" s="125">
        <f t="shared" si="697"/>
        <v>0</v>
      </c>
      <c r="QOG14" s="125">
        <f t="shared" si="697"/>
        <v>0</v>
      </c>
      <c r="QOH14" s="125">
        <f t="shared" si="697"/>
        <v>0</v>
      </c>
      <c r="QOI14" s="125">
        <f t="shared" si="697"/>
        <v>0</v>
      </c>
      <c r="QOJ14" s="125">
        <f t="shared" si="697"/>
        <v>0</v>
      </c>
      <c r="QOK14" s="125">
        <f t="shared" si="697"/>
        <v>0</v>
      </c>
      <c r="QOL14" s="125">
        <f t="shared" si="697"/>
        <v>0</v>
      </c>
      <c r="QOM14" s="125">
        <f t="shared" si="697"/>
        <v>0</v>
      </c>
      <c r="QON14" s="125">
        <f t="shared" si="697"/>
        <v>0</v>
      </c>
      <c r="QOO14" s="125">
        <f t="shared" si="697"/>
        <v>0</v>
      </c>
      <c r="QOP14" s="125">
        <f t="shared" si="697"/>
        <v>0</v>
      </c>
      <c r="QOQ14" s="125">
        <f t="shared" si="697"/>
        <v>0</v>
      </c>
      <c r="QOR14" s="125">
        <f t="shared" si="697"/>
        <v>0</v>
      </c>
      <c r="QOS14" s="125">
        <f t="shared" si="697"/>
        <v>0</v>
      </c>
      <c r="QOT14" s="125">
        <f t="shared" si="697"/>
        <v>0</v>
      </c>
      <c r="QOU14" s="125">
        <f t="shared" si="697"/>
        <v>0</v>
      </c>
      <c r="QOV14" s="125">
        <f t="shared" si="697"/>
        <v>0</v>
      </c>
      <c r="QOW14" s="125">
        <f t="shared" si="697"/>
        <v>0</v>
      </c>
      <c r="QOX14" s="125">
        <f t="shared" ref="QOX14:QRI14" si="698">SUM(QOX15:QOX15)</f>
        <v>0</v>
      </c>
      <c r="QOY14" s="125">
        <f t="shared" si="698"/>
        <v>0</v>
      </c>
      <c r="QOZ14" s="125">
        <f t="shared" si="698"/>
        <v>0</v>
      </c>
      <c r="QPA14" s="125">
        <f t="shared" si="698"/>
        <v>0</v>
      </c>
      <c r="QPB14" s="125">
        <f t="shared" si="698"/>
        <v>0</v>
      </c>
      <c r="QPC14" s="125">
        <f t="shared" si="698"/>
        <v>0</v>
      </c>
      <c r="QPD14" s="125">
        <f t="shared" si="698"/>
        <v>0</v>
      </c>
      <c r="QPE14" s="125">
        <f t="shared" si="698"/>
        <v>0</v>
      </c>
      <c r="QPF14" s="125">
        <f t="shared" si="698"/>
        <v>0</v>
      </c>
      <c r="QPG14" s="125">
        <f t="shared" si="698"/>
        <v>0</v>
      </c>
      <c r="QPH14" s="125">
        <f t="shared" si="698"/>
        <v>0</v>
      </c>
      <c r="QPI14" s="125">
        <f t="shared" si="698"/>
        <v>0</v>
      </c>
      <c r="QPJ14" s="125">
        <f t="shared" si="698"/>
        <v>0</v>
      </c>
      <c r="QPK14" s="125">
        <f t="shared" si="698"/>
        <v>0</v>
      </c>
      <c r="QPL14" s="125">
        <f t="shared" si="698"/>
        <v>0</v>
      </c>
      <c r="QPM14" s="125">
        <f t="shared" si="698"/>
        <v>0</v>
      </c>
      <c r="QPN14" s="125">
        <f t="shared" si="698"/>
        <v>0</v>
      </c>
      <c r="QPO14" s="125">
        <f t="shared" si="698"/>
        <v>0</v>
      </c>
      <c r="QPP14" s="125">
        <f t="shared" si="698"/>
        <v>0</v>
      </c>
      <c r="QPQ14" s="125">
        <f t="shared" si="698"/>
        <v>0</v>
      </c>
      <c r="QPR14" s="125">
        <f t="shared" si="698"/>
        <v>0</v>
      </c>
      <c r="QPS14" s="125">
        <f t="shared" si="698"/>
        <v>0</v>
      </c>
      <c r="QPT14" s="125">
        <f t="shared" si="698"/>
        <v>0</v>
      </c>
      <c r="QPU14" s="125">
        <f t="shared" si="698"/>
        <v>0</v>
      </c>
      <c r="QPV14" s="125">
        <f t="shared" si="698"/>
        <v>0</v>
      </c>
      <c r="QPW14" s="125">
        <f t="shared" si="698"/>
        <v>0</v>
      </c>
      <c r="QPX14" s="125">
        <f t="shared" si="698"/>
        <v>0</v>
      </c>
      <c r="QPY14" s="125">
        <f t="shared" si="698"/>
        <v>0</v>
      </c>
      <c r="QPZ14" s="125">
        <f t="shared" si="698"/>
        <v>0</v>
      </c>
      <c r="QQA14" s="125">
        <f t="shared" si="698"/>
        <v>0</v>
      </c>
      <c r="QQB14" s="125">
        <f t="shared" si="698"/>
        <v>0</v>
      </c>
      <c r="QQC14" s="125">
        <f t="shared" si="698"/>
        <v>0</v>
      </c>
      <c r="QQD14" s="125">
        <f t="shared" si="698"/>
        <v>0</v>
      </c>
      <c r="QQE14" s="125">
        <f t="shared" si="698"/>
        <v>0</v>
      </c>
      <c r="QQF14" s="125">
        <f t="shared" si="698"/>
        <v>0</v>
      </c>
      <c r="QQG14" s="125">
        <f t="shared" si="698"/>
        <v>0</v>
      </c>
      <c r="QQH14" s="125">
        <f t="shared" si="698"/>
        <v>0</v>
      </c>
      <c r="QQI14" s="125">
        <f t="shared" si="698"/>
        <v>0</v>
      </c>
      <c r="QQJ14" s="125">
        <f t="shared" si="698"/>
        <v>0</v>
      </c>
      <c r="QQK14" s="125">
        <f t="shared" si="698"/>
        <v>0</v>
      </c>
      <c r="QQL14" s="125">
        <f t="shared" si="698"/>
        <v>0</v>
      </c>
      <c r="QQM14" s="125">
        <f t="shared" si="698"/>
        <v>0</v>
      </c>
      <c r="QQN14" s="125">
        <f t="shared" si="698"/>
        <v>0</v>
      </c>
      <c r="QQO14" s="125">
        <f t="shared" si="698"/>
        <v>0</v>
      </c>
      <c r="QQP14" s="125">
        <f t="shared" si="698"/>
        <v>0</v>
      </c>
      <c r="QQQ14" s="125">
        <f t="shared" si="698"/>
        <v>0</v>
      </c>
      <c r="QQR14" s="125">
        <f t="shared" si="698"/>
        <v>0</v>
      </c>
      <c r="QQS14" s="125">
        <f t="shared" si="698"/>
        <v>0</v>
      </c>
      <c r="QQT14" s="125">
        <f t="shared" si="698"/>
        <v>0</v>
      </c>
      <c r="QQU14" s="125">
        <f t="shared" si="698"/>
        <v>0</v>
      </c>
      <c r="QQV14" s="125">
        <f t="shared" si="698"/>
        <v>0</v>
      </c>
      <c r="QQW14" s="125">
        <f t="shared" si="698"/>
        <v>0</v>
      </c>
      <c r="QQX14" s="125">
        <f t="shared" si="698"/>
        <v>0</v>
      </c>
      <c r="QQY14" s="125">
        <f t="shared" si="698"/>
        <v>0</v>
      </c>
      <c r="QQZ14" s="125">
        <f t="shared" si="698"/>
        <v>0</v>
      </c>
      <c r="QRA14" s="125">
        <f t="shared" si="698"/>
        <v>0</v>
      </c>
      <c r="QRB14" s="125">
        <f t="shared" si="698"/>
        <v>0</v>
      </c>
      <c r="QRC14" s="125">
        <f t="shared" si="698"/>
        <v>0</v>
      </c>
      <c r="QRD14" s="125">
        <f t="shared" si="698"/>
        <v>0</v>
      </c>
      <c r="QRE14" s="125">
        <f t="shared" si="698"/>
        <v>0</v>
      </c>
      <c r="QRF14" s="125">
        <f t="shared" si="698"/>
        <v>0</v>
      </c>
      <c r="QRG14" s="125">
        <f t="shared" si="698"/>
        <v>0</v>
      </c>
      <c r="QRH14" s="125">
        <f t="shared" si="698"/>
        <v>0</v>
      </c>
      <c r="QRI14" s="125">
        <f t="shared" si="698"/>
        <v>0</v>
      </c>
      <c r="QRJ14" s="125">
        <f t="shared" ref="QRJ14:QTU14" si="699">SUM(QRJ15:QRJ15)</f>
        <v>0</v>
      </c>
      <c r="QRK14" s="125">
        <f t="shared" si="699"/>
        <v>0</v>
      </c>
      <c r="QRL14" s="125">
        <f t="shared" si="699"/>
        <v>0</v>
      </c>
      <c r="QRM14" s="125">
        <f t="shared" si="699"/>
        <v>0</v>
      </c>
      <c r="QRN14" s="125">
        <f t="shared" si="699"/>
        <v>0</v>
      </c>
      <c r="QRO14" s="125">
        <f t="shared" si="699"/>
        <v>0</v>
      </c>
      <c r="QRP14" s="125">
        <f t="shared" si="699"/>
        <v>0</v>
      </c>
      <c r="QRQ14" s="125">
        <f t="shared" si="699"/>
        <v>0</v>
      </c>
      <c r="QRR14" s="125">
        <f t="shared" si="699"/>
        <v>0</v>
      </c>
      <c r="QRS14" s="125">
        <f t="shared" si="699"/>
        <v>0</v>
      </c>
      <c r="QRT14" s="125">
        <f t="shared" si="699"/>
        <v>0</v>
      </c>
      <c r="QRU14" s="125">
        <f t="shared" si="699"/>
        <v>0</v>
      </c>
      <c r="QRV14" s="125">
        <f t="shared" si="699"/>
        <v>0</v>
      </c>
      <c r="QRW14" s="125">
        <f t="shared" si="699"/>
        <v>0</v>
      </c>
      <c r="QRX14" s="125">
        <f t="shared" si="699"/>
        <v>0</v>
      </c>
      <c r="QRY14" s="125">
        <f t="shared" si="699"/>
        <v>0</v>
      </c>
      <c r="QRZ14" s="125">
        <f t="shared" si="699"/>
        <v>0</v>
      </c>
      <c r="QSA14" s="125">
        <f t="shared" si="699"/>
        <v>0</v>
      </c>
      <c r="QSB14" s="125">
        <f t="shared" si="699"/>
        <v>0</v>
      </c>
      <c r="QSC14" s="125">
        <f t="shared" si="699"/>
        <v>0</v>
      </c>
      <c r="QSD14" s="125">
        <f t="shared" si="699"/>
        <v>0</v>
      </c>
      <c r="QSE14" s="125">
        <f t="shared" si="699"/>
        <v>0</v>
      </c>
      <c r="QSF14" s="125">
        <f t="shared" si="699"/>
        <v>0</v>
      </c>
      <c r="QSG14" s="125">
        <f t="shared" si="699"/>
        <v>0</v>
      </c>
      <c r="QSH14" s="125">
        <f t="shared" si="699"/>
        <v>0</v>
      </c>
      <c r="QSI14" s="125">
        <f t="shared" si="699"/>
        <v>0</v>
      </c>
      <c r="QSJ14" s="125">
        <f t="shared" si="699"/>
        <v>0</v>
      </c>
      <c r="QSK14" s="125">
        <f t="shared" si="699"/>
        <v>0</v>
      </c>
      <c r="QSL14" s="125">
        <f t="shared" si="699"/>
        <v>0</v>
      </c>
      <c r="QSM14" s="125">
        <f t="shared" si="699"/>
        <v>0</v>
      </c>
      <c r="QSN14" s="125">
        <f t="shared" si="699"/>
        <v>0</v>
      </c>
      <c r="QSO14" s="125">
        <f t="shared" si="699"/>
        <v>0</v>
      </c>
      <c r="QSP14" s="125">
        <f t="shared" si="699"/>
        <v>0</v>
      </c>
      <c r="QSQ14" s="125">
        <f t="shared" si="699"/>
        <v>0</v>
      </c>
      <c r="QSR14" s="125">
        <f t="shared" si="699"/>
        <v>0</v>
      </c>
      <c r="QSS14" s="125">
        <f t="shared" si="699"/>
        <v>0</v>
      </c>
      <c r="QST14" s="125">
        <f t="shared" si="699"/>
        <v>0</v>
      </c>
      <c r="QSU14" s="125">
        <f t="shared" si="699"/>
        <v>0</v>
      </c>
      <c r="QSV14" s="125">
        <f t="shared" si="699"/>
        <v>0</v>
      </c>
      <c r="QSW14" s="125">
        <f t="shared" si="699"/>
        <v>0</v>
      </c>
      <c r="QSX14" s="125">
        <f t="shared" si="699"/>
        <v>0</v>
      </c>
      <c r="QSY14" s="125">
        <f t="shared" si="699"/>
        <v>0</v>
      </c>
      <c r="QSZ14" s="125">
        <f t="shared" si="699"/>
        <v>0</v>
      </c>
      <c r="QTA14" s="125">
        <f t="shared" si="699"/>
        <v>0</v>
      </c>
      <c r="QTB14" s="125">
        <f t="shared" si="699"/>
        <v>0</v>
      </c>
      <c r="QTC14" s="125">
        <f t="shared" si="699"/>
        <v>0</v>
      </c>
      <c r="QTD14" s="125">
        <f t="shared" si="699"/>
        <v>0</v>
      </c>
      <c r="QTE14" s="125">
        <f t="shared" si="699"/>
        <v>0</v>
      </c>
      <c r="QTF14" s="125">
        <f t="shared" si="699"/>
        <v>0</v>
      </c>
      <c r="QTG14" s="125">
        <f t="shared" si="699"/>
        <v>0</v>
      </c>
      <c r="QTH14" s="125">
        <f t="shared" si="699"/>
        <v>0</v>
      </c>
      <c r="QTI14" s="125">
        <f t="shared" si="699"/>
        <v>0</v>
      </c>
      <c r="QTJ14" s="125">
        <f t="shared" si="699"/>
        <v>0</v>
      </c>
      <c r="QTK14" s="125">
        <f t="shared" si="699"/>
        <v>0</v>
      </c>
      <c r="QTL14" s="125">
        <f t="shared" si="699"/>
        <v>0</v>
      </c>
      <c r="QTM14" s="125">
        <f t="shared" si="699"/>
        <v>0</v>
      </c>
      <c r="QTN14" s="125">
        <f t="shared" si="699"/>
        <v>0</v>
      </c>
      <c r="QTO14" s="125">
        <f t="shared" si="699"/>
        <v>0</v>
      </c>
      <c r="QTP14" s="125">
        <f t="shared" si="699"/>
        <v>0</v>
      </c>
      <c r="QTQ14" s="125">
        <f t="shared" si="699"/>
        <v>0</v>
      </c>
      <c r="QTR14" s="125">
        <f t="shared" si="699"/>
        <v>0</v>
      </c>
      <c r="QTS14" s="125">
        <f t="shared" si="699"/>
        <v>0</v>
      </c>
      <c r="QTT14" s="125">
        <f t="shared" si="699"/>
        <v>0</v>
      </c>
      <c r="QTU14" s="125">
        <f t="shared" si="699"/>
        <v>0</v>
      </c>
      <c r="QTV14" s="125">
        <f t="shared" ref="QTV14:QWG14" si="700">SUM(QTV15:QTV15)</f>
        <v>0</v>
      </c>
      <c r="QTW14" s="125">
        <f t="shared" si="700"/>
        <v>0</v>
      </c>
      <c r="QTX14" s="125">
        <f t="shared" si="700"/>
        <v>0</v>
      </c>
      <c r="QTY14" s="125">
        <f t="shared" si="700"/>
        <v>0</v>
      </c>
      <c r="QTZ14" s="125">
        <f t="shared" si="700"/>
        <v>0</v>
      </c>
      <c r="QUA14" s="125">
        <f t="shared" si="700"/>
        <v>0</v>
      </c>
      <c r="QUB14" s="125">
        <f t="shared" si="700"/>
        <v>0</v>
      </c>
      <c r="QUC14" s="125">
        <f t="shared" si="700"/>
        <v>0</v>
      </c>
      <c r="QUD14" s="125">
        <f t="shared" si="700"/>
        <v>0</v>
      </c>
      <c r="QUE14" s="125">
        <f t="shared" si="700"/>
        <v>0</v>
      </c>
      <c r="QUF14" s="125">
        <f t="shared" si="700"/>
        <v>0</v>
      </c>
      <c r="QUG14" s="125">
        <f t="shared" si="700"/>
        <v>0</v>
      </c>
      <c r="QUH14" s="125">
        <f t="shared" si="700"/>
        <v>0</v>
      </c>
      <c r="QUI14" s="125">
        <f t="shared" si="700"/>
        <v>0</v>
      </c>
      <c r="QUJ14" s="125">
        <f t="shared" si="700"/>
        <v>0</v>
      </c>
      <c r="QUK14" s="125">
        <f t="shared" si="700"/>
        <v>0</v>
      </c>
      <c r="QUL14" s="125">
        <f t="shared" si="700"/>
        <v>0</v>
      </c>
      <c r="QUM14" s="125">
        <f t="shared" si="700"/>
        <v>0</v>
      </c>
      <c r="QUN14" s="125">
        <f t="shared" si="700"/>
        <v>0</v>
      </c>
      <c r="QUO14" s="125">
        <f t="shared" si="700"/>
        <v>0</v>
      </c>
      <c r="QUP14" s="125">
        <f t="shared" si="700"/>
        <v>0</v>
      </c>
      <c r="QUQ14" s="125">
        <f t="shared" si="700"/>
        <v>0</v>
      </c>
      <c r="QUR14" s="125">
        <f t="shared" si="700"/>
        <v>0</v>
      </c>
      <c r="QUS14" s="125">
        <f t="shared" si="700"/>
        <v>0</v>
      </c>
      <c r="QUT14" s="125">
        <f t="shared" si="700"/>
        <v>0</v>
      </c>
      <c r="QUU14" s="125">
        <f t="shared" si="700"/>
        <v>0</v>
      </c>
      <c r="QUV14" s="125">
        <f t="shared" si="700"/>
        <v>0</v>
      </c>
      <c r="QUW14" s="125">
        <f t="shared" si="700"/>
        <v>0</v>
      </c>
      <c r="QUX14" s="125">
        <f t="shared" si="700"/>
        <v>0</v>
      </c>
      <c r="QUY14" s="125">
        <f t="shared" si="700"/>
        <v>0</v>
      </c>
      <c r="QUZ14" s="125">
        <f t="shared" si="700"/>
        <v>0</v>
      </c>
      <c r="QVA14" s="125">
        <f t="shared" si="700"/>
        <v>0</v>
      </c>
      <c r="QVB14" s="125">
        <f t="shared" si="700"/>
        <v>0</v>
      </c>
      <c r="QVC14" s="125">
        <f t="shared" si="700"/>
        <v>0</v>
      </c>
      <c r="QVD14" s="125">
        <f t="shared" si="700"/>
        <v>0</v>
      </c>
      <c r="QVE14" s="125">
        <f t="shared" si="700"/>
        <v>0</v>
      </c>
      <c r="QVF14" s="125">
        <f t="shared" si="700"/>
        <v>0</v>
      </c>
      <c r="QVG14" s="125">
        <f t="shared" si="700"/>
        <v>0</v>
      </c>
      <c r="QVH14" s="125">
        <f t="shared" si="700"/>
        <v>0</v>
      </c>
      <c r="QVI14" s="125">
        <f t="shared" si="700"/>
        <v>0</v>
      </c>
      <c r="QVJ14" s="125">
        <f t="shared" si="700"/>
        <v>0</v>
      </c>
      <c r="QVK14" s="125">
        <f t="shared" si="700"/>
        <v>0</v>
      </c>
      <c r="QVL14" s="125">
        <f t="shared" si="700"/>
        <v>0</v>
      </c>
      <c r="QVM14" s="125">
        <f t="shared" si="700"/>
        <v>0</v>
      </c>
      <c r="QVN14" s="125">
        <f t="shared" si="700"/>
        <v>0</v>
      </c>
      <c r="QVO14" s="125">
        <f t="shared" si="700"/>
        <v>0</v>
      </c>
      <c r="QVP14" s="125">
        <f t="shared" si="700"/>
        <v>0</v>
      </c>
      <c r="QVQ14" s="125">
        <f t="shared" si="700"/>
        <v>0</v>
      </c>
      <c r="QVR14" s="125">
        <f t="shared" si="700"/>
        <v>0</v>
      </c>
      <c r="QVS14" s="125">
        <f t="shared" si="700"/>
        <v>0</v>
      </c>
      <c r="QVT14" s="125">
        <f t="shared" si="700"/>
        <v>0</v>
      </c>
      <c r="QVU14" s="125">
        <f t="shared" si="700"/>
        <v>0</v>
      </c>
      <c r="QVV14" s="125">
        <f t="shared" si="700"/>
        <v>0</v>
      </c>
      <c r="QVW14" s="125">
        <f t="shared" si="700"/>
        <v>0</v>
      </c>
      <c r="QVX14" s="125">
        <f t="shared" si="700"/>
        <v>0</v>
      </c>
      <c r="QVY14" s="125">
        <f t="shared" si="700"/>
        <v>0</v>
      </c>
      <c r="QVZ14" s="125">
        <f t="shared" si="700"/>
        <v>0</v>
      </c>
      <c r="QWA14" s="125">
        <f t="shared" si="700"/>
        <v>0</v>
      </c>
      <c r="QWB14" s="125">
        <f t="shared" si="700"/>
        <v>0</v>
      </c>
      <c r="QWC14" s="125">
        <f t="shared" si="700"/>
        <v>0</v>
      </c>
      <c r="QWD14" s="125">
        <f t="shared" si="700"/>
        <v>0</v>
      </c>
      <c r="QWE14" s="125">
        <f t="shared" si="700"/>
        <v>0</v>
      </c>
      <c r="QWF14" s="125">
        <f t="shared" si="700"/>
        <v>0</v>
      </c>
      <c r="QWG14" s="125">
        <f t="shared" si="700"/>
        <v>0</v>
      </c>
      <c r="QWH14" s="125">
        <f t="shared" ref="QWH14:QYS14" si="701">SUM(QWH15:QWH15)</f>
        <v>0</v>
      </c>
      <c r="QWI14" s="125">
        <f t="shared" si="701"/>
        <v>0</v>
      </c>
      <c r="QWJ14" s="125">
        <f t="shared" si="701"/>
        <v>0</v>
      </c>
      <c r="QWK14" s="125">
        <f t="shared" si="701"/>
        <v>0</v>
      </c>
      <c r="QWL14" s="125">
        <f t="shared" si="701"/>
        <v>0</v>
      </c>
      <c r="QWM14" s="125">
        <f t="shared" si="701"/>
        <v>0</v>
      </c>
      <c r="QWN14" s="125">
        <f t="shared" si="701"/>
        <v>0</v>
      </c>
      <c r="QWO14" s="125">
        <f t="shared" si="701"/>
        <v>0</v>
      </c>
      <c r="QWP14" s="125">
        <f t="shared" si="701"/>
        <v>0</v>
      </c>
      <c r="QWQ14" s="125">
        <f t="shared" si="701"/>
        <v>0</v>
      </c>
      <c r="QWR14" s="125">
        <f t="shared" si="701"/>
        <v>0</v>
      </c>
      <c r="QWS14" s="125">
        <f t="shared" si="701"/>
        <v>0</v>
      </c>
      <c r="QWT14" s="125">
        <f t="shared" si="701"/>
        <v>0</v>
      </c>
      <c r="QWU14" s="125">
        <f t="shared" si="701"/>
        <v>0</v>
      </c>
      <c r="QWV14" s="125">
        <f t="shared" si="701"/>
        <v>0</v>
      </c>
      <c r="QWW14" s="125">
        <f t="shared" si="701"/>
        <v>0</v>
      </c>
      <c r="QWX14" s="125">
        <f t="shared" si="701"/>
        <v>0</v>
      </c>
      <c r="QWY14" s="125">
        <f t="shared" si="701"/>
        <v>0</v>
      </c>
      <c r="QWZ14" s="125">
        <f t="shared" si="701"/>
        <v>0</v>
      </c>
      <c r="QXA14" s="125">
        <f t="shared" si="701"/>
        <v>0</v>
      </c>
      <c r="QXB14" s="125">
        <f t="shared" si="701"/>
        <v>0</v>
      </c>
      <c r="QXC14" s="125">
        <f t="shared" si="701"/>
        <v>0</v>
      </c>
      <c r="QXD14" s="125">
        <f t="shared" si="701"/>
        <v>0</v>
      </c>
      <c r="QXE14" s="125">
        <f t="shared" si="701"/>
        <v>0</v>
      </c>
      <c r="QXF14" s="125">
        <f t="shared" si="701"/>
        <v>0</v>
      </c>
      <c r="QXG14" s="125">
        <f t="shared" si="701"/>
        <v>0</v>
      </c>
      <c r="QXH14" s="125">
        <f t="shared" si="701"/>
        <v>0</v>
      </c>
      <c r="QXI14" s="125">
        <f t="shared" si="701"/>
        <v>0</v>
      </c>
      <c r="QXJ14" s="125">
        <f t="shared" si="701"/>
        <v>0</v>
      </c>
      <c r="QXK14" s="125">
        <f t="shared" si="701"/>
        <v>0</v>
      </c>
      <c r="QXL14" s="125">
        <f t="shared" si="701"/>
        <v>0</v>
      </c>
      <c r="QXM14" s="125">
        <f t="shared" si="701"/>
        <v>0</v>
      </c>
      <c r="QXN14" s="125">
        <f t="shared" si="701"/>
        <v>0</v>
      </c>
      <c r="QXO14" s="125">
        <f t="shared" si="701"/>
        <v>0</v>
      </c>
      <c r="QXP14" s="125">
        <f t="shared" si="701"/>
        <v>0</v>
      </c>
      <c r="QXQ14" s="125">
        <f t="shared" si="701"/>
        <v>0</v>
      </c>
      <c r="QXR14" s="125">
        <f t="shared" si="701"/>
        <v>0</v>
      </c>
      <c r="QXS14" s="125">
        <f t="shared" si="701"/>
        <v>0</v>
      </c>
      <c r="QXT14" s="125">
        <f t="shared" si="701"/>
        <v>0</v>
      </c>
      <c r="QXU14" s="125">
        <f t="shared" si="701"/>
        <v>0</v>
      </c>
      <c r="QXV14" s="125">
        <f t="shared" si="701"/>
        <v>0</v>
      </c>
      <c r="QXW14" s="125">
        <f t="shared" si="701"/>
        <v>0</v>
      </c>
      <c r="QXX14" s="125">
        <f t="shared" si="701"/>
        <v>0</v>
      </c>
      <c r="QXY14" s="125">
        <f t="shared" si="701"/>
        <v>0</v>
      </c>
      <c r="QXZ14" s="125">
        <f t="shared" si="701"/>
        <v>0</v>
      </c>
      <c r="QYA14" s="125">
        <f t="shared" si="701"/>
        <v>0</v>
      </c>
      <c r="QYB14" s="125">
        <f t="shared" si="701"/>
        <v>0</v>
      </c>
      <c r="QYC14" s="125">
        <f t="shared" si="701"/>
        <v>0</v>
      </c>
      <c r="QYD14" s="125">
        <f t="shared" si="701"/>
        <v>0</v>
      </c>
      <c r="QYE14" s="125">
        <f t="shared" si="701"/>
        <v>0</v>
      </c>
      <c r="QYF14" s="125">
        <f t="shared" si="701"/>
        <v>0</v>
      </c>
      <c r="QYG14" s="125">
        <f t="shared" si="701"/>
        <v>0</v>
      </c>
      <c r="QYH14" s="125">
        <f t="shared" si="701"/>
        <v>0</v>
      </c>
      <c r="QYI14" s="125">
        <f t="shared" si="701"/>
        <v>0</v>
      </c>
      <c r="QYJ14" s="125">
        <f t="shared" si="701"/>
        <v>0</v>
      </c>
      <c r="QYK14" s="125">
        <f t="shared" si="701"/>
        <v>0</v>
      </c>
      <c r="QYL14" s="125">
        <f t="shared" si="701"/>
        <v>0</v>
      </c>
      <c r="QYM14" s="125">
        <f t="shared" si="701"/>
        <v>0</v>
      </c>
      <c r="QYN14" s="125">
        <f t="shared" si="701"/>
        <v>0</v>
      </c>
      <c r="QYO14" s="125">
        <f t="shared" si="701"/>
        <v>0</v>
      </c>
      <c r="QYP14" s="125">
        <f t="shared" si="701"/>
        <v>0</v>
      </c>
      <c r="QYQ14" s="125">
        <f t="shared" si="701"/>
        <v>0</v>
      </c>
      <c r="QYR14" s="125">
        <f t="shared" si="701"/>
        <v>0</v>
      </c>
      <c r="QYS14" s="125">
        <f t="shared" si="701"/>
        <v>0</v>
      </c>
      <c r="QYT14" s="125">
        <f t="shared" ref="QYT14:RBE14" si="702">SUM(QYT15:QYT15)</f>
        <v>0</v>
      </c>
      <c r="QYU14" s="125">
        <f t="shared" si="702"/>
        <v>0</v>
      </c>
      <c r="QYV14" s="125">
        <f t="shared" si="702"/>
        <v>0</v>
      </c>
      <c r="QYW14" s="125">
        <f t="shared" si="702"/>
        <v>0</v>
      </c>
      <c r="QYX14" s="125">
        <f t="shared" si="702"/>
        <v>0</v>
      </c>
      <c r="QYY14" s="125">
        <f t="shared" si="702"/>
        <v>0</v>
      </c>
      <c r="QYZ14" s="125">
        <f t="shared" si="702"/>
        <v>0</v>
      </c>
      <c r="QZA14" s="125">
        <f t="shared" si="702"/>
        <v>0</v>
      </c>
      <c r="QZB14" s="125">
        <f t="shared" si="702"/>
        <v>0</v>
      </c>
      <c r="QZC14" s="125">
        <f t="shared" si="702"/>
        <v>0</v>
      </c>
      <c r="QZD14" s="125">
        <f t="shared" si="702"/>
        <v>0</v>
      </c>
      <c r="QZE14" s="125">
        <f t="shared" si="702"/>
        <v>0</v>
      </c>
      <c r="QZF14" s="125">
        <f t="shared" si="702"/>
        <v>0</v>
      </c>
      <c r="QZG14" s="125">
        <f t="shared" si="702"/>
        <v>0</v>
      </c>
      <c r="QZH14" s="125">
        <f t="shared" si="702"/>
        <v>0</v>
      </c>
      <c r="QZI14" s="125">
        <f t="shared" si="702"/>
        <v>0</v>
      </c>
      <c r="QZJ14" s="125">
        <f t="shared" si="702"/>
        <v>0</v>
      </c>
      <c r="QZK14" s="125">
        <f t="shared" si="702"/>
        <v>0</v>
      </c>
      <c r="QZL14" s="125">
        <f t="shared" si="702"/>
        <v>0</v>
      </c>
      <c r="QZM14" s="125">
        <f t="shared" si="702"/>
        <v>0</v>
      </c>
      <c r="QZN14" s="125">
        <f t="shared" si="702"/>
        <v>0</v>
      </c>
      <c r="QZO14" s="125">
        <f t="shared" si="702"/>
        <v>0</v>
      </c>
      <c r="QZP14" s="125">
        <f t="shared" si="702"/>
        <v>0</v>
      </c>
      <c r="QZQ14" s="125">
        <f t="shared" si="702"/>
        <v>0</v>
      </c>
      <c r="QZR14" s="125">
        <f t="shared" si="702"/>
        <v>0</v>
      </c>
      <c r="QZS14" s="125">
        <f t="shared" si="702"/>
        <v>0</v>
      </c>
      <c r="QZT14" s="125">
        <f t="shared" si="702"/>
        <v>0</v>
      </c>
      <c r="QZU14" s="125">
        <f t="shared" si="702"/>
        <v>0</v>
      </c>
      <c r="QZV14" s="125">
        <f t="shared" si="702"/>
        <v>0</v>
      </c>
      <c r="QZW14" s="125">
        <f t="shared" si="702"/>
        <v>0</v>
      </c>
      <c r="QZX14" s="125">
        <f t="shared" si="702"/>
        <v>0</v>
      </c>
      <c r="QZY14" s="125">
        <f t="shared" si="702"/>
        <v>0</v>
      </c>
      <c r="QZZ14" s="125">
        <f t="shared" si="702"/>
        <v>0</v>
      </c>
      <c r="RAA14" s="125">
        <f t="shared" si="702"/>
        <v>0</v>
      </c>
      <c r="RAB14" s="125">
        <f t="shared" si="702"/>
        <v>0</v>
      </c>
      <c r="RAC14" s="125">
        <f t="shared" si="702"/>
        <v>0</v>
      </c>
      <c r="RAD14" s="125">
        <f t="shared" si="702"/>
        <v>0</v>
      </c>
      <c r="RAE14" s="125">
        <f t="shared" si="702"/>
        <v>0</v>
      </c>
      <c r="RAF14" s="125">
        <f t="shared" si="702"/>
        <v>0</v>
      </c>
      <c r="RAG14" s="125">
        <f t="shared" si="702"/>
        <v>0</v>
      </c>
      <c r="RAH14" s="125">
        <f t="shared" si="702"/>
        <v>0</v>
      </c>
      <c r="RAI14" s="125">
        <f t="shared" si="702"/>
        <v>0</v>
      </c>
      <c r="RAJ14" s="125">
        <f t="shared" si="702"/>
        <v>0</v>
      </c>
      <c r="RAK14" s="125">
        <f t="shared" si="702"/>
        <v>0</v>
      </c>
      <c r="RAL14" s="125">
        <f t="shared" si="702"/>
        <v>0</v>
      </c>
      <c r="RAM14" s="125">
        <f t="shared" si="702"/>
        <v>0</v>
      </c>
      <c r="RAN14" s="125">
        <f t="shared" si="702"/>
        <v>0</v>
      </c>
      <c r="RAO14" s="125">
        <f t="shared" si="702"/>
        <v>0</v>
      </c>
      <c r="RAP14" s="125">
        <f t="shared" si="702"/>
        <v>0</v>
      </c>
      <c r="RAQ14" s="125">
        <f t="shared" si="702"/>
        <v>0</v>
      </c>
      <c r="RAR14" s="125">
        <f t="shared" si="702"/>
        <v>0</v>
      </c>
      <c r="RAS14" s="125">
        <f t="shared" si="702"/>
        <v>0</v>
      </c>
      <c r="RAT14" s="125">
        <f t="shared" si="702"/>
        <v>0</v>
      </c>
      <c r="RAU14" s="125">
        <f t="shared" si="702"/>
        <v>0</v>
      </c>
      <c r="RAV14" s="125">
        <f t="shared" si="702"/>
        <v>0</v>
      </c>
      <c r="RAW14" s="125">
        <f t="shared" si="702"/>
        <v>0</v>
      </c>
      <c r="RAX14" s="125">
        <f t="shared" si="702"/>
        <v>0</v>
      </c>
      <c r="RAY14" s="125">
        <f t="shared" si="702"/>
        <v>0</v>
      </c>
      <c r="RAZ14" s="125">
        <f t="shared" si="702"/>
        <v>0</v>
      </c>
      <c r="RBA14" s="125">
        <f t="shared" si="702"/>
        <v>0</v>
      </c>
      <c r="RBB14" s="125">
        <f t="shared" si="702"/>
        <v>0</v>
      </c>
      <c r="RBC14" s="125">
        <f t="shared" si="702"/>
        <v>0</v>
      </c>
      <c r="RBD14" s="125">
        <f t="shared" si="702"/>
        <v>0</v>
      </c>
      <c r="RBE14" s="125">
        <f t="shared" si="702"/>
        <v>0</v>
      </c>
      <c r="RBF14" s="125">
        <f t="shared" ref="RBF14:RDQ14" si="703">SUM(RBF15:RBF15)</f>
        <v>0</v>
      </c>
      <c r="RBG14" s="125">
        <f t="shared" si="703"/>
        <v>0</v>
      </c>
      <c r="RBH14" s="125">
        <f t="shared" si="703"/>
        <v>0</v>
      </c>
      <c r="RBI14" s="125">
        <f t="shared" si="703"/>
        <v>0</v>
      </c>
      <c r="RBJ14" s="125">
        <f t="shared" si="703"/>
        <v>0</v>
      </c>
      <c r="RBK14" s="125">
        <f t="shared" si="703"/>
        <v>0</v>
      </c>
      <c r="RBL14" s="125">
        <f t="shared" si="703"/>
        <v>0</v>
      </c>
      <c r="RBM14" s="125">
        <f t="shared" si="703"/>
        <v>0</v>
      </c>
      <c r="RBN14" s="125">
        <f t="shared" si="703"/>
        <v>0</v>
      </c>
      <c r="RBO14" s="125">
        <f t="shared" si="703"/>
        <v>0</v>
      </c>
      <c r="RBP14" s="125">
        <f t="shared" si="703"/>
        <v>0</v>
      </c>
      <c r="RBQ14" s="125">
        <f t="shared" si="703"/>
        <v>0</v>
      </c>
      <c r="RBR14" s="125">
        <f t="shared" si="703"/>
        <v>0</v>
      </c>
      <c r="RBS14" s="125">
        <f t="shared" si="703"/>
        <v>0</v>
      </c>
      <c r="RBT14" s="125">
        <f t="shared" si="703"/>
        <v>0</v>
      </c>
      <c r="RBU14" s="125">
        <f t="shared" si="703"/>
        <v>0</v>
      </c>
      <c r="RBV14" s="125">
        <f t="shared" si="703"/>
        <v>0</v>
      </c>
      <c r="RBW14" s="125">
        <f t="shared" si="703"/>
        <v>0</v>
      </c>
      <c r="RBX14" s="125">
        <f t="shared" si="703"/>
        <v>0</v>
      </c>
      <c r="RBY14" s="125">
        <f t="shared" si="703"/>
        <v>0</v>
      </c>
      <c r="RBZ14" s="125">
        <f t="shared" si="703"/>
        <v>0</v>
      </c>
      <c r="RCA14" s="125">
        <f t="shared" si="703"/>
        <v>0</v>
      </c>
      <c r="RCB14" s="125">
        <f t="shared" si="703"/>
        <v>0</v>
      </c>
      <c r="RCC14" s="125">
        <f t="shared" si="703"/>
        <v>0</v>
      </c>
      <c r="RCD14" s="125">
        <f t="shared" si="703"/>
        <v>0</v>
      </c>
      <c r="RCE14" s="125">
        <f t="shared" si="703"/>
        <v>0</v>
      </c>
      <c r="RCF14" s="125">
        <f t="shared" si="703"/>
        <v>0</v>
      </c>
      <c r="RCG14" s="125">
        <f t="shared" si="703"/>
        <v>0</v>
      </c>
      <c r="RCH14" s="125">
        <f t="shared" si="703"/>
        <v>0</v>
      </c>
      <c r="RCI14" s="125">
        <f t="shared" si="703"/>
        <v>0</v>
      </c>
      <c r="RCJ14" s="125">
        <f t="shared" si="703"/>
        <v>0</v>
      </c>
      <c r="RCK14" s="125">
        <f t="shared" si="703"/>
        <v>0</v>
      </c>
      <c r="RCL14" s="125">
        <f t="shared" si="703"/>
        <v>0</v>
      </c>
      <c r="RCM14" s="125">
        <f t="shared" si="703"/>
        <v>0</v>
      </c>
      <c r="RCN14" s="125">
        <f t="shared" si="703"/>
        <v>0</v>
      </c>
      <c r="RCO14" s="125">
        <f t="shared" si="703"/>
        <v>0</v>
      </c>
      <c r="RCP14" s="125">
        <f t="shared" si="703"/>
        <v>0</v>
      </c>
      <c r="RCQ14" s="125">
        <f t="shared" si="703"/>
        <v>0</v>
      </c>
      <c r="RCR14" s="125">
        <f t="shared" si="703"/>
        <v>0</v>
      </c>
      <c r="RCS14" s="125">
        <f t="shared" si="703"/>
        <v>0</v>
      </c>
      <c r="RCT14" s="125">
        <f t="shared" si="703"/>
        <v>0</v>
      </c>
      <c r="RCU14" s="125">
        <f t="shared" si="703"/>
        <v>0</v>
      </c>
      <c r="RCV14" s="125">
        <f t="shared" si="703"/>
        <v>0</v>
      </c>
      <c r="RCW14" s="125">
        <f t="shared" si="703"/>
        <v>0</v>
      </c>
      <c r="RCX14" s="125">
        <f t="shared" si="703"/>
        <v>0</v>
      </c>
      <c r="RCY14" s="125">
        <f t="shared" si="703"/>
        <v>0</v>
      </c>
      <c r="RCZ14" s="125">
        <f t="shared" si="703"/>
        <v>0</v>
      </c>
      <c r="RDA14" s="125">
        <f t="shared" si="703"/>
        <v>0</v>
      </c>
      <c r="RDB14" s="125">
        <f t="shared" si="703"/>
        <v>0</v>
      </c>
      <c r="RDC14" s="125">
        <f t="shared" si="703"/>
        <v>0</v>
      </c>
      <c r="RDD14" s="125">
        <f t="shared" si="703"/>
        <v>0</v>
      </c>
      <c r="RDE14" s="125">
        <f t="shared" si="703"/>
        <v>0</v>
      </c>
      <c r="RDF14" s="125">
        <f t="shared" si="703"/>
        <v>0</v>
      </c>
      <c r="RDG14" s="125">
        <f t="shared" si="703"/>
        <v>0</v>
      </c>
      <c r="RDH14" s="125">
        <f t="shared" si="703"/>
        <v>0</v>
      </c>
      <c r="RDI14" s="125">
        <f t="shared" si="703"/>
        <v>0</v>
      </c>
      <c r="RDJ14" s="125">
        <f t="shared" si="703"/>
        <v>0</v>
      </c>
      <c r="RDK14" s="125">
        <f t="shared" si="703"/>
        <v>0</v>
      </c>
      <c r="RDL14" s="125">
        <f t="shared" si="703"/>
        <v>0</v>
      </c>
      <c r="RDM14" s="125">
        <f t="shared" si="703"/>
        <v>0</v>
      </c>
      <c r="RDN14" s="125">
        <f t="shared" si="703"/>
        <v>0</v>
      </c>
      <c r="RDO14" s="125">
        <f t="shared" si="703"/>
        <v>0</v>
      </c>
      <c r="RDP14" s="125">
        <f t="shared" si="703"/>
        <v>0</v>
      </c>
      <c r="RDQ14" s="125">
        <f t="shared" si="703"/>
        <v>0</v>
      </c>
      <c r="RDR14" s="125">
        <f t="shared" ref="RDR14:RGC14" si="704">SUM(RDR15:RDR15)</f>
        <v>0</v>
      </c>
      <c r="RDS14" s="125">
        <f t="shared" si="704"/>
        <v>0</v>
      </c>
      <c r="RDT14" s="125">
        <f t="shared" si="704"/>
        <v>0</v>
      </c>
      <c r="RDU14" s="125">
        <f t="shared" si="704"/>
        <v>0</v>
      </c>
      <c r="RDV14" s="125">
        <f t="shared" si="704"/>
        <v>0</v>
      </c>
      <c r="RDW14" s="125">
        <f t="shared" si="704"/>
        <v>0</v>
      </c>
      <c r="RDX14" s="125">
        <f t="shared" si="704"/>
        <v>0</v>
      </c>
      <c r="RDY14" s="125">
        <f t="shared" si="704"/>
        <v>0</v>
      </c>
      <c r="RDZ14" s="125">
        <f t="shared" si="704"/>
        <v>0</v>
      </c>
      <c r="REA14" s="125">
        <f t="shared" si="704"/>
        <v>0</v>
      </c>
      <c r="REB14" s="125">
        <f t="shared" si="704"/>
        <v>0</v>
      </c>
      <c r="REC14" s="125">
        <f t="shared" si="704"/>
        <v>0</v>
      </c>
      <c r="RED14" s="125">
        <f t="shared" si="704"/>
        <v>0</v>
      </c>
      <c r="REE14" s="125">
        <f t="shared" si="704"/>
        <v>0</v>
      </c>
      <c r="REF14" s="125">
        <f t="shared" si="704"/>
        <v>0</v>
      </c>
      <c r="REG14" s="125">
        <f t="shared" si="704"/>
        <v>0</v>
      </c>
      <c r="REH14" s="125">
        <f t="shared" si="704"/>
        <v>0</v>
      </c>
      <c r="REI14" s="125">
        <f t="shared" si="704"/>
        <v>0</v>
      </c>
      <c r="REJ14" s="125">
        <f t="shared" si="704"/>
        <v>0</v>
      </c>
      <c r="REK14" s="125">
        <f t="shared" si="704"/>
        <v>0</v>
      </c>
      <c r="REL14" s="125">
        <f t="shared" si="704"/>
        <v>0</v>
      </c>
      <c r="REM14" s="125">
        <f t="shared" si="704"/>
        <v>0</v>
      </c>
      <c r="REN14" s="125">
        <f t="shared" si="704"/>
        <v>0</v>
      </c>
      <c r="REO14" s="125">
        <f t="shared" si="704"/>
        <v>0</v>
      </c>
      <c r="REP14" s="125">
        <f t="shared" si="704"/>
        <v>0</v>
      </c>
      <c r="REQ14" s="125">
        <f t="shared" si="704"/>
        <v>0</v>
      </c>
      <c r="RER14" s="125">
        <f t="shared" si="704"/>
        <v>0</v>
      </c>
      <c r="RES14" s="125">
        <f t="shared" si="704"/>
        <v>0</v>
      </c>
      <c r="RET14" s="125">
        <f t="shared" si="704"/>
        <v>0</v>
      </c>
      <c r="REU14" s="125">
        <f t="shared" si="704"/>
        <v>0</v>
      </c>
      <c r="REV14" s="125">
        <f t="shared" si="704"/>
        <v>0</v>
      </c>
      <c r="REW14" s="125">
        <f t="shared" si="704"/>
        <v>0</v>
      </c>
      <c r="REX14" s="125">
        <f t="shared" si="704"/>
        <v>0</v>
      </c>
      <c r="REY14" s="125">
        <f t="shared" si="704"/>
        <v>0</v>
      </c>
      <c r="REZ14" s="125">
        <f t="shared" si="704"/>
        <v>0</v>
      </c>
      <c r="RFA14" s="125">
        <f t="shared" si="704"/>
        <v>0</v>
      </c>
      <c r="RFB14" s="125">
        <f t="shared" si="704"/>
        <v>0</v>
      </c>
      <c r="RFC14" s="125">
        <f t="shared" si="704"/>
        <v>0</v>
      </c>
      <c r="RFD14" s="125">
        <f t="shared" si="704"/>
        <v>0</v>
      </c>
      <c r="RFE14" s="125">
        <f t="shared" si="704"/>
        <v>0</v>
      </c>
      <c r="RFF14" s="125">
        <f t="shared" si="704"/>
        <v>0</v>
      </c>
      <c r="RFG14" s="125">
        <f t="shared" si="704"/>
        <v>0</v>
      </c>
      <c r="RFH14" s="125">
        <f t="shared" si="704"/>
        <v>0</v>
      </c>
      <c r="RFI14" s="125">
        <f t="shared" si="704"/>
        <v>0</v>
      </c>
      <c r="RFJ14" s="125">
        <f t="shared" si="704"/>
        <v>0</v>
      </c>
      <c r="RFK14" s="125">
        <f t="shared" si="704"/>
        <v>0</v>
      </c>
      <c r="RFL14" s="125">
        <f t="shared" si="704"/>
        <v>0</v>
      </c>
      <c r="RFM14" s="125">
        <f t="shared" si="704"/>
        <v>0</v>
      </c>
      <c r="RFN14" s="125">
        <f t="shared" si="704"/>
        <v>0</v>
      </c>
      <c r="RFO14" s="125">
        <f t="shared" si="704"/>
        <v>0</v>
      </c>
      <c r="RFP14" s="125">
        <f t="shared" si="704"/>
        <v>0</v>
      </c>
      <c r="RFQ14" s="125">
        <f t="shared" si="704"/>
        <v>0</v>
      </c>
      <c r="RFR14" s="125">
        <f t="shared" si="704"/>
        <v>0</v>
      </c>
      <c r="RFS14" s="125">
        <f t="shared" si="704"/>
        <v>0</v>
      </c>
      <c r="RFT14" s="125">
        <f t="shared" si="704"/>
        <v>0</v>
      </c>
      <c r="RFU14" s="125">
        <f t="shared" si="704"/>
        <v>0</v>
      </c>
      <c r="RFV14" s="125">
        <f t="shared" si="704"/>
        <v>0</v>
      </c>
      <c r="RFW14" s="125">
        <f t="shared" si="704"/>
        <v>0</v>
      </c>
      <c r="RFX14" s="125">
        <f t="shared" si="704"/>
        <v>0</v>
      </c>
      <c r="RFY14" s="125">
        <f t="shared" si="704"/>
        <v>0</v>
      </c>
      <c r="RFZ14" s="125">
        <f t="shared" si="704"/>
        <v>0</v>
      </c>
      <c r="RGA14" s="125">
        <f t="shared" si="704"/>
        <v>0</v>
      </c>
      <c r="RGB14" s="125">
        <f t="shared" si="704"/>
        <v>0</v>
      </c>
      <c r="RGC14" s="125">
        <f t="shared" si="704"/>
        <v>0</v>
      </c>
      <c r="RGD14" s="125">
        <f t="shared" ref="RGD14:RIO14" si="705">SUM(RGD15:RGD15)</f>
        <v>0</v>
      </c>
      <c r="RGE14" s="125">
        <f t="shared" si="705"/>
        <v>0</v>
      </c>
      <c r="RGF14" s="125">
        <f t="shared" si="705"/>
        <v>0</v>
      </c>
      <c r="RGG14" s="125">
        <f t="shared" si="705"/>
        <v>0</v>
      </c>
      <c r="RGH14" s="125">
        <f t="shared" si="705"/>
        <v>0</v>
      </c>
      <c r="RGI14" s="125">
        <f t="shared" si="705"/>
        <v>0</v>
      </c>
      <c r="RGJ14" s="125">
        <f t="shared" si="705"/>
        <v>0</v>
      </c>
      <c r="RGK14" s="125">
        <f t="shared" si="705"/>
        <v>0</v>
      </c>
      <c r="RGL14" s="125">
        <f t="shared" si="705"/>
        <v>0</v>
      </c>
      <c r="RGM14" s="125">
        <f t="shared" si="705"/>
        <v>0</v>
      </c>
      <c r="RGN14" s="125">
        <f t="shared" si="705"/>
        <v>0</v>
      </c>
      <c r="RGO14" s="125">
        <f t="shared" si="705"/>
        <v>0</v>
      </c>
      <c r="RGP14" s="125">
        <f t="shared" si="705"/>
        <v>0</v>
      </c>
      <c r="RGQ14" s="125">
        <f t="shared" si="705"/>
        <v>0</v>
      </c>
      <c r="RGR14" s="125">
        <f t="shared" si="705"/>
        <v>0</v>
      </c>
      <c r="RGS14" s="125">
        <f t="shared" si="705"/>
        <v>0</v>
      </c>
      <c r="RGT14" s="125">
        <f t="shared" si="705"/>
        <v>0</v>
      </c>
      <c r="RGU14" s="125">
        <f t="shared" si="705"/>
        <v>0</v>
      </c>
      <c r="RGV14" s="125">
        <f t="shared" si="705"/>
        <v>0</v>
      </c>
      <c r="RGW14" s="125">
        <f t="shared" si="705"/>
        <v>0</v>
      </c>
      <c r="RGX14" s="125">
        <f t="shared" si="705"/>
        <v>0</v>
      </c>
      <c r="RGY14" s="125">
        <f t="shared" si="705"/>
        <v>0</v>
      </c>
      <c r="RGZ14" s="125">
        <f t="shared" si="705"/>
        <v>0</v>
      </c>
      <c r="RHA14" s="125">
        <f t="shared" si="705"/>
        <v>0</v>
      </c>
      <c r="RHB14" s="125">
        <f t="shared" si="705"/>
        <v>0</v>
      </c>
      <c r="RHC14" s="125">
        <f t="shared" si="705"/>
        <v>0</v>
      </c>
      <c r="RHD14" s="125">
        <f t="shared" si="705"/>
        <v>0</v>
      </c>
      <c r="RHE14" s="125">
        <f t="shared" si="705"/>
        <v>0</v>
      </c>
      <c r="RHF14" s="125">
        <f t="shared" si="705"/>
        <v>0</v>
      </c>
      <c r="RHG14" s="125">
        <f t="shared" si="705"/>
        <v>0</v>
      </c>
      <c r="RHH14" s="125">
        <f t="shared" si="705"/>
        <v>0</v>
      </c>
      <c r="RHI14" s="125">
        <f t="shared" si="705"/>
        <v>0</v>
      </c>
      <c r="RHJ14" s="125">
        <f t="shared" si="705"/>
        <v>0</v>
      </c>
      <c r="RHK14" s="125">
        <f t="shared" si="705"/>
        <v>0</v>
      </c>
      <c r="RHL14" s="125">
        <f t="shared" si="705"/>
        <v>0</v>
      </c>
      <c r="RHM14" s="125">
        <f t="shared" si="705"/>
        <v>0</v>
      </c>
      <c r="RHN14" s="125">
        <f t="shared" si="705"/>
        <v>0</v>
      </c>
      <c r="RHO14" s="125">
        <f t="shared" si="705"/>
        <v>0</v>
      </c>
      <c r="RHP14" s="125">
        <f t="shared" si="705"/>
        <v>0</v>
      </c>
      <c r="RHQ14" s="125">
        <f t="shared" si="705"/>
        <v>0</v>
      </c>
      <c r="RHR14" s="125">
        <f t="shared" si="705"/>
        <v>0</v>
      </c>
      <c r="RHS14" s="125">
        <f t="shared" si="705"/>
        <v>0</v>
      </c>
      <c r="RHT14" s="125">
        <f t="shared" si="705"/>
        <v>0</v>
      </c>
      <c r="RHU14" s="125">
        <f t="shared" si="705"/>
        <v>0</v>
      </c>
      <c r="RHV14" s="125">
        <f t="shared" si="705"/>
        <v>0</v>
      </c>
      <c r="RHW14" s="125">
        <f t="shared" si="705"/>
        <v>0</v>
      </c>
      <c r="RHX14" s="125">
        <f t="shared" si="705"/>
        <v>0</v>
      </c>
      <c r="RHY14" s="125">
        <f t="shared" si="705"/>
        <v>0</v>
      </c>
      <c r="RHZ14" s="125">
        <f t="shared" si="705"/>
        <v>0</v>
      </c>
      <c r="RIA14" s="125">
        <f t="shared" si="705"/>
        <v>0</v>
      </c>
      <c r="RIB14" s="125">
        <f t="shared" si="705"/>
        <v>0</v>
      </c>
      <c r="RIC14" s="125">
        <f t="shared" si="705"/>
        <v>0</v>
      </c>
      <c r="RID14" s="125">
        <f t="shared" si="705"/>
        <v>0</v>
      </c>
      <c r="RIE14" s="125">
        <f t="shared" si="705"/>
        <v>0</v>
      </c>
      <c r="RIF14" s="125">
        <f t="shared" si="705"/>
        <v>0</v>
      </c>
      <c r="RIG14" s="125">
        <f t="shared" si="705"/>
        <v>0</v>
      </c>
      <c r="RIH14" s="125">
        <f t="shared" si="705"/>
        <v>0</v>
      </c>
      <c r="RII14" s="125">
        <f t="shared" si="705"/>
        <v>0</v>
      </c>
      <c r="RIJ14" s="125">
        <f t="shared" si="705"/>
        <v>0</v>
      </c>
      <c r="RIK14" s="125">
        <f t="shared" si="705"/>
        <v>0</v>
      </c>
      <c r="RIL14" s="125">
        <f t="shared" si="705"/>
        <v>0</v>
      </c>
      <c r="RIM14" s="125">
        <f t="shared" si="705"/>
        <v>0</v>
      </c>
      <c r="RIN14" s="125">
        <f t="shared" si="705"/>
        <v>0</v>
      </c>
      <c r="RIO14" s="125">
        <f t="shared" si="705"/>
        <v>0</v>
      </c>
      <c r="RIP14" s="125">
        <f t="shared" ref="RIP14:RLA14" si="706">SUM(RIP15:RIP15)</f>
        <v>0</v>
      </c>
      <c r="RIQ14" s="125">
        <f t="shared" si="706"/>
        <v>0</v>
      </c>
      <c r="RIR14" s="125">
        <f t="shared" si="706"/>
        <v>0</v>
      </c>
      <c r="RIS14" s="125">
        <f t="shared" si="706"/>
        <v>0</v>
      </c>
      <c r="RIT14" s="125">
        <f t="shared" si="706"/>
        <v>0</v>
      </c>
      <c r="RIU14" s="125">
        <f t="shared" si="706"/>
        <v>0</v>
      </c>
      <c r="RIV14" s="125">
        <f t="shared" si="706"/>
        <v>0</v>
      </c>
      <c r="RIW14" s="125">
        <f t="shared" si="706"/>
        <v>0</v>
      </c>
      <c r="RIX14" s="125">
        <f t="shared" si="706"/>
        <v>0</v>
      </c>
      <c r="RIY14" s="125">
        <f t="shared" si="706"/>
        <v>0</v>
      </c>
      <c r="RIZ14" s="125">
        <f t="shared" si="706"/>
        <v>0</v>
      </c>
      <c r="RJA14" s="125">
        <f t="shared" si="706"/>
        <v>0</v>
      </c>
      <c r="RJB14" s="125">
        <f t="shared" si="706"/>
        <v>0</v>
      </c>
      <c r="RJC14" s="125">
        <f t="shared" si="706"/>
        <v>0</v>
      </c>
      <c r="RJD14" s="125">
        <f t="shared" si="706"/>
        <v>0</v>
      </c>
      <c r="RJE14" s="125">
        <f t="shared" si="706"/>
        <v>0</v>
      </c>
      <c r="RJF14" s="125">
        <f t="shared" si="706"/>
        <v>0</v>
      </c>
      <c r="RJG14" s="125">
        <f t="shared" si="706"/>
        <v>0</v>
      </c>
      <c r="RJH14" s="125">
        <f t="shared" si="706"/>
        <v>0</v>
      </c>
      <c r="RJI14" s="125">
        <f t="shared" si="706"/>
        <v>0</v>
      </c>
      <c r="RJJ14" s="125">
        <f t="shared" si="706"/>
        <v>0</v>
      </c>
      <c r="RJK14" s="125">
        <f t="shared" si="706"/>
        <v>0</v>
      </c>
      <c r="RJL14" s="125">
        <f t="shared" si="706"/>
        <v>0</v>
      </c>
      <c r="RJM14" s="125">
        <f t="shared" si="706"/>
        <v>0</v>
      </c>
      <c r="RJN14" s="125">
        <f t="shared" si="706"/>
        <v>0</v>
      </c>
      <c r="RJO14" s="125">
        <f t="shared" si="706"/>
        <v>0</v>
      </c>
      <c r="RJP14" s="125">
        <f t="shared" si="706"/>
        <v>0</v>
      </c>
      <c r="RJQ14" s="125">
        <f t="shared" si="706"/>
        <v>0</v>
      </c>
      <c r="RJR14" s="125">
        <f t="shared" si="706"/>
        <v>0</v>
      </c>
      <c r="RJS14" s="125">
        <f t="shared" si="706"/>
        <v>0</v>
      </c>
      <c r="RJT14" s="125">
        <f t="shared" si="706"/>
        <v>0</v>
      </c>
      <c r="RJU14" s="125">
        <f t="shared" si="706"/>
        <v>0</v>
      </c>
      <c r="RJV14" s="125">
        <f t="shared" si="706"/>
        <v>0</v>
      </c>
      <c r="RJW14" s="125">
        <f t="shared" si="706"/>
        <v>0</v>
      </c>
      <c r="RJX14" s="125">
        <f t="shared" si="706"/>
        <v>0</v>
      </c>
      <c r="RJY14" s="125">
        <f t="shared" si="706"/>
        <v>0</v>
      </c>
      <c r="RJZ14" s="125">
        <f t="shared" si="706"/>
        <v>0</v>
      </c>
      <c r="RKA14" s="125">
        <f t="shared" si="706"/>
        <v>0</v>
      </c>
      <c r="RKB14" s="125">
        <f t="shared" si="706"/>
        <v>0</v>
      </c>
      <c r="RKC14" s="125">
        <f t="shared" si="706"/>
        <v>0</v>
      </c>
      <c r="RKD14" s="125">
        <f t="shared" si="706"/>
        <v>0</v>
      </c>
      <c r="RKE14" s="125">
        <f t="shared" si="706"/>
        <v>0</v>
      </c>
      <c r="RKF14" s="125">
        <f t="shared" si="706"/>
        <v>0</v>
      </c>
      <c r="RKG14" s="125">
        <f t="shared" si="706"/>
        <v>0</v>
      </c>
      <c r="RKH14" s="125">
        <f t="shared" si="706"/>
        <v>0</v>
      </c>
      <c r="RKI14" s="125">
        <f t="shared" si="706"/>
        <v>0</v>
      </c>
      <c r="RKJ14" s="125">
        <f t="shared" si="706"/>
        <v>0</v>
      </c>
      <c r="RKK14" s="125">
        <f t="shared" si="706"/>
        <v>0</v>
      </c>
      <c r="RKL14" s="125">
        <f t="shared" si="706"/>
        <v>0</v>
      </c>
      <c r="RKM14" s="125">
        <f t="shared" si="706"/>
        <v>0</v>
      </c>
      <c r="RKN14" s="125">
        <f t="shared" si="706"/>
        <v>0</v>
      </c>
      <c r="RKO14" s="125">
        <f t="shared" si="706"/>
        <v>0</v>
      </c>
      <c r="RKP14" s="125">
        <f t="shared" si="706"/>
        <v>0</v>
      </c>
      <c r="RKQ14" s="125">
        <f t="shared" si="706"/>
        <v>0</v>
      </c>
      <c r="RKR14" s="125">
        <f t="shared" si="706"/>
        <v>0</v>
      </c>
      <c r="RKS14" s="125">
        <f t="shared" si="706"/>
        <v>0</v>
      </c>
      <c r="RKT14" s="125">
        <f t="shared" si="706"/>
        <v>0</v>
      </c>
      <c r="RKU14" s="125">
        <f t="shared" si="706"/>
        <v>0</v>
      </c>
      <c r="RKV14" s="125">
        <f t="shared" si="706"/>
        <v>0</v>
      </c>
      <c r="RKW14" s="125">
        <f t="shared" si="706"/>
        <v>0</v>
      </c>
      <c r="RKX14" s="125">
        <f t="shared" si="706"/>
        <v>0</v>
      </c>
      <c r="RKY14" s="125">
        <f t="shared" si="706"/>
        <v>0</v>
      </c>
      <c r="RKZ14" s="125">
        <f t="shared" si="706"/>
        <v>0</v>
      </c>
      <c r="RLA14" s="125">
        <f t="shared" si="706"/>
        <v>0</v>
      </c>
      <c r="RLB14" s="125">
        <f t="shared" ref="RLB14:RNM14" si="707">SUM(RLB15:RLB15)</f>
        <v>0</v>
      </c>
      <c r="RLC14" s="125">
        <f t="shared" si="707"/>
        <v>0</v>
      </c>
      <c r="RLD14" s="125">
        <f t="shared" si="707"/>
        <v>0</v>
      </c>
      <c r="RLE14" s="125">
        <f t="shared" si="707"/>
        <v>0</v>
      </c>
      <c r="RLF14" s="125">
        <f t="shared" si="707"/>
        <v>0</v>
      </c>
      <c r="RLG14" s="125">
        <f t="shared" si="707"/>
        <v>0</v>
      </c>
      <c r="RLH14" s="125">
        <f t="shared" si="707"/>
        <v>0</v>
      </c>
      <c r="RLI14" s="125">
        <f t="shared" si="707"/>
        <v>0</v>
      </c>
      <c r="RLJ14" s="125">
        <f t="shared" si="707"/>
        <v>0</v>
      </c>
      <c r="RLK14" s="125">
        <f t="shared" si="707"/>
        <v>0</v>
      </c>
      <c r="RLL14" s="125">
        <f t="shared" si="707"/>
        <v>0</v>
      </c>
      <c r="RLM14" s="125">
        <f t="shared" si="707"/>
        <v>0</v>
      </c>
      <c r="RLN14" s="125">
        <f t="shared" si="707"/>
        <v>0</v>
      </c>
      <c r="RLO14" s="125">
        <f t="shared" si="707"/>
        <v>0</v>
      </c>
      <c r="RLP14" s="125">
        <f t="shared" si="707"/>
        <v>0</v>
      </c>
      <c r="RLQ14" s="125">
        <f t="shared" si="707"/>
        <v>0</v>
      </c>
      <c r="RLR14" s="125">
        <f t="shared" si="707"/>
        <v>0</v>
      </c>
      <c r="RLS14" s="125">
        <f t="shared" si="707"/>
        <v>0</v>
      </c>
      <c r="RLT14" s="125">
        <f t="shared" si="707"/>
        <v>0</v>
      </c>
      <c r="RLU14" s="125">
        <f t="shared" si="707"/>
        <v>0</v>
      </c>
      <c r="RLV14" s="125">
        <f t="shared" si="707"/>
        <v>0</v>
      </c>
      <c r="RLW14" s="125">
        <f t="shared" si="707"/>
        <v>0</v>
      </c>
      <c r="RLX14" s="125">
        <f t="shared" si="707"/>
        <v>0</v>
      </c>
      <c r="RLY14" s="125">
        <f t="shared" si="707"/>
        <v>0</v>
      </c>
      <c r="RLZ14" s="125">
        <f t="shared" si="707"/>
        <v>0</v>
      </c>
      <c r="RMA14" s="125">
        <f t="shared" si="707"/>
        <v>0</v>
      </c>
      <c r="RMB14" s="125">
        <f t="shared" si="707"/>
        <v>0</v>
      </c>
      <c r="RMC14" s="125">
        <f t="shared" si="707"/>
        <v>0</v>
      </c>
      <c r="RMD14" s="125">
        <f t="shared" si="707"/>
        <v>0</v>
      </c>
      <c r="RME14" s="125">
        <f t="shared" si="707"/>
        <v>0</v>
      </c>
      <c r="RMF14" s="125">
        <f t="shared" si="707"/>
        <v>0</v>
      </c>
      <c r="RMG14" s="125">
        <f t="shared" si="707"/>
        <v>0</v>
      </c>
      <c r="RMH14" s="125">
        <f t="shared" si="707"/>
        <v>0</v>
      </c>
      <c r="RMI14" s="125">
        <f t="shared" si="707"/>
        <v>0</v>
      </c>
      <c r="RMJ14" s="125">
        <f t="shared" si="707"/>
        <v>0</v>
      </c>
      <c r="RMK14" s="125">
        <f t="shared" si="707"/>
        <v>0</v>
      </c>
      <c r="RML14" s="125">
        <f t="shared" si="707"/>
        <v>0</v>
      </c>
      <c r="RMM14" s="125">
        <f t="shared" si="707"/>
        <v>0</v>
      </c>
      <c r="RMN14" s="125">
        <f t="shared" si="707"/>
        <v>0</v>
      </c>
      <c r="RMO14" s="125">
        <f t="shared" si="707"/>
        <v>0</v>
      </c>
      <c r="RMP14" s="125">
        <f t="shared" si="707"/>
        <v>0</v>
      </c>
      <c r="RMQ14" s="125">
        <f t="shared" si="707"/>
        <v>0</v>
      </c>
      <c r="RMR14" s="125">
        <f t="shared" si="707"/>
        <v>0</v>
      </c>
      <c r="RMS14" s="125">
        <f t="shared" si="707"/>
        <v>0</v>
      </c>
      <c r="RMT14" s="125">
        <f t="shared" si="707"/>
        <v>0</v>
      </c>
      <c r="RMU14" s="125">
        <f t="shared" si="707"/>
        <v>0</v>
      </c>
      <c r="RMV14" s="125">
        <f t="shared" si="707"/>
        <v>0</v>
      </c>
      <c r="RMW14" s="125">
        <f t="shared" si="707"/>
        <v>0</v>
      </c>
      <c r="RMX14" s="125">
        <f t="shared" si="707"/>
        <v>0</v>
      </c>
      <c r="RMY14" s="125">
        <f t="shared" si="707"/>
        <v>0</v>
      </c>
      <c r="RMZ14" s="125">
        <f t="shared" si="707"/>
        <v>0</v>
      </c>
      <c r="RNA14" s="125">
        <f t="shared" si="707"/>
        <v>0</v>
      </c>
      <c r="RNB14" s="125">
        <f t="shared" si="707"/>
        <v>0</v>
      </c>
      <c r="RNC14" s="125">
        <f t="shared" si="707"/>
        <v>0</v>
      </c>
      <c r="RND14" s="125">
        <f t="shared" si="707"/>
        <v>0</v>
      </c>
      <c r="RNE14" s="125">
        <f t="shared" si="707"/>
        <v>0</v>
      </c>
      <c r="RNF14" s="125">
        <f t="shared" si="707"/>
        <v>0</v>
      </c>
      <c r="RNG14" s="125">
        <f t="shared" si="707"/>
        <v>0</v>
      </c>
      <c r="RNH14" s="125">
        <f t="shared" si="707"/>
        <v>0</v>
      </c>
      <c r="RNI14" s="125">
        <f t="shared" si="707"/>
        <v>0</v>
      </c>
      <c r="RNJ14" s="125">
        <f t="shared" si="707"/>
        <v>0</v>
      </c>
      <c r="RNK14" s="125">
        <f t="shared" si="707"/>
        <v>0</v>
      </c>
      <c r="RNL14" s="125">
        <f t="shared" si="707"/>
        <v>0</v>
      </c>
      <c r="RNM14" s="125">
        <f t="shared" si="707"/>
        <v>0</v>
      </c>
      <c r="RNN14" s="125">
        <f t="shared" ref="RNN14:RPY14" si="708">SUM(RNN15:RNN15)</f>
        <v>0</v>
      </c>
      <c r="RNO14" s="125">
        <f t="shared" si="708"/>
        <v>0</v>
      </c>
      <c r="RNP14" s="125">
        <f t="shared" si="708"/>
        <v>0</v>
      </c>
      <c r="RNQ14" s="125">
        <f t="shared" si="708"/>
        <v>0</v>
      </c>
      <c r="RNR14" s="125">
        <f t="shared" si="708"/>
        <v>0</v>
      </c>
      <c r="RNS14" s="125">
        <f t="shared" si="708"/>
        <v>0</v>
      </c>
      <c r="RNT14" s="125">
        <f t="shared" si="708"/>
        <v>0</v>
      </c>
      <c r="RNU14" s="125">
        <f t="shared" si="708"/>
        <v>0</v>
      </c>
      <c r="RNV14" s="125">
        <f t="shared" si="708"/>
        <v>0</v>
      </c>
      <c r="RNW14" s="125">
        <f t="shared" si="708"/>
        <v>0</v>
      </c>
      <c r="RNX14" s="125">
        <f t="shared" si="708"/>
        <v>0</v>
      </c>
      <c r="RNY14" s="125">
        <f t="shared" si="708"/>
        <v>0</v>
      </c>
      <c r="RNZ14" s="125">
        <f t="shared" si="708"/>
        <v>0</v>
      </c>
      <c r="ROA14" s="125">
        <f t="shared" si="708"/>
        <v>0</v>
      </c>
      <c r="ROB14" s="125">
        <f t="shared" si="708"/>
        <v>0</v>
      </c>
      <c r="ROC14" s="125">
        <f t="shared" si="708"/>
        <v>0</v>
      </c>
      <c r="ROD14" s="125">
        <f t="shared" si="708"/>
        <v>0</v>
      </c>
      <c r="ROE14" s="125">
        <f t="shared" si="708"/>
        <v>0</v>
      </c>
      <c r="ROF14" s="125">
        <f t="shared" si="708"/>
        <v>0</v>
      </c>
      <c r="ROG14" s="125">
        <f t="shared" si="708"/>
        <v>0</v>
      </c>
      <c r="ROH14" s="125">
        <f t="shared" si="708"/>
        <v>0</v>
      </c>
      <c r="ROI14" s="125">
        <f t="shared" si="708"/>
        <v>0</v>
      </c>
      <c r="ROJ14" s="125">
        <f t="shared" si="708"/>
        <v>0</v>
      </c>
      <c r="ROK14" s="125">
        <f t="shared" si="708"/>
        <v>0</v>
      </c>
      <c r="ROL14" s="125">
        <f t="shared" si="708"/>
        <v>0</v>
      </c>
      <c r="ROM14" s="125">
        <f t="shared" si="708"/>
        <v>0</v>
      </c>
      <c r="RON14" s="125">
        <f t="shared" si="708"/>
        <v>0</v>
      </c>
      <c r="ROO14" s="125">
        <f t="shared" si="708"/>
        <v>0</v>
      </c>
      <c r="ROP14" s="125">
        <f t="shared" si="708"/>
        <v>0</v>
      </c>
      <c r="ROQ14" s="125">
        <f t="shared" si="708"/>
        <v>0</v>
      </c>
      <c r="ROR14" s="125">
        <f t="shared" si="708"/>
        <v>0</v>
      </c>
      <c r="ROS14" s="125">
        <f t="shared" si="708"/>
        <v>0</v>
      </c>
      <c r="ROT14" s="125">
        <f t="shared" si="708"/>
        <v>0</v>
      </c>
      <c r="ROU14" s="125">
        <f t="shared" si="708"/>
        <v>0</v>
      </c>
      <c r="ROV14" s="125">
        <f t="shared" si="708"/>
        <v>0</v>
      </c>
      <c r="ROW14" s="125">
        <f t="shared" si="708"/>
        <v>0</v>
      </c>
      <c r="ROX14" s="125">
        <f t="shared" si="708"/>
        <v>0</v>
      </c>
      <c r="ROY14" s="125">
        <f t="shared" si="708"/>
        <v>0</v>
      </c>
      <c r="ROZ14" s="125">
        <f t="shared" si="708"/>
        <v>0</v>
      </c>
      <c r="RPA14" s="125">
        <f t="shared" si="708"/>
        <v>0</v>
      </c>
      <c r="RPB14" s="125">
        <f t="shared" si="708"/>
        <v>0</v>
      </c>
      <c r="RPC14" s="125">
        <f t="shared" si="708"/>
        <v>0</v>
      </c>
      <c r="RPD14" s="125">
        <f t="shared" si="708"/>
        <v>0</v>
      </c>
      <c r="RPE14" s="125">
        <f t="shared" si="708"/>
        <v>0</v>
      </c>
      <c r="RPF14" s="125">
        <f t="shared" si="708"/>
        <v>0</v>
      </c>
      <c r="RPG14" s="125">
        <f t="shared" si="708"/>
        <v>0</v>
      </c>
      <c r="RPH14" s="125">
        <f t="shared" si="708"/>
        <v>0</v>
      </c>
      <c r="RPI14" s="125">
        <f t="shared" si="708"/>
        <v>0</v>
      </c>
      <c r="RPJ14" s="125">
        <f t="shared" si="708"/>
        <v>0</v>
      </c>
      <c r="RPK14" s="125">
        <f t="shared" si="708"/>
        <v>0</v>
      </c>
      <c r="RPL14" s="125">
        <f t="shared" si="708"/>
        <v>0</v>
      </c>
      <c r="RPM14" s="125">
        <f t="shared" si="708"/>
        <v>0</v>
      </c>
      <c r="RPN14" s="125">
        <f t="shared" si="708"/>
        <v>0</v>
      </c>
      <c r="RPO14" s="125">
        <f t="shared" si="708"/>
        <v>0</v>
      </c>
      <c r="RPP14" s="125">
        <f t="shared" si="708"/>
        <v>0</v>
      </c>
      <c r="RPQ14" s="125">
        <f t="shared" si="708"/>
        <v>0</v>
      </c>
      <c r="RPR14" s="125">
        <f t="shared" si="708"/>
        <v>0</v>
      </c>
      <c r="RPS14" s="125">
        <f t="shared" si="708"/>
        <v>0</v>
      </c>
      <c r="RPT14" s="125">
        <f t="shared" si="708"/>
        <v>0</v>
      </c>
      <c r="RPU14" s="125">
        <f t="shared" si="708"/>
        <v>0</v>
      </c>
      <c r="RPV14" s="125">
        <f t="shared" si="708"/>
        <v>0</v>
      </c>
      <c r="RPW14" s="125">
        <f t="shared" si="708"/>
        <v>0</v>
      </c>
      <c r="RPX14" s="125">
        <f t="shared" si="708"/>
        <v>0</v>
      </c>
      <c r="RPY14" s="125">
        <f t="shared" si="708"/>
        <v>0</v>
      </c>
      <c r="RPZ14" s="125">
        <f t="shared" ref="RPZ14:RSK14" si="709">SUM(RPZ15:RPZ15)</f>
        <v>0</v>
      </c>
      <c r="RQA14" s="125">
        <f t="shared" si="709"/>
        <v>0</v>
      </c>
      <c r="RQB14" s="125">
        <f t="shared" si="709"/>
        <v>0</v>
      </c>
      <c r="RQC14" s="125">
        <f t="shared" si="709"/>
        <v>0</v>
      </c>
      <c r="RQD14" s="125">
        <f t="shared" si="709"/>
        <v>0</v>
      </c>
      <c r="RQE14" s="125">
        <f t="shared" si="709"/>
        <v>0</v>
      </c>
      <c r="RQF14" s="125">
        <f t="shared" si="709"/>
        <v>0</v>
      </c>
      <c r="RQG14" s="125">
        <f t="shared" si="709"/>
        <v>0</v>
      </c>
      <c r="RQH14" s="125">
        <f t="shared" si="709"/>
        <v>0</v>
      </c>
      <c r="RQI14" s="125">
        <f t="shared" si="709"/>
        <v>0</v>
      </c>
      <c r="RQJ14" s="125">
        <f t="shared" si="709"/>
        <v>0</v>
      </c>
      <c r="RQK14" s="125">
        <f t="shared" si="709"/>
        <v>0</v>
      </c>
      <c r="RQL14" s="125">
        <f t="shared" si="709"/>
        <v>0</v>
      </c>
      <c r="RQM14" s="125">
        <f t="shared" si="709"/>
        <v>0</v>
      </c>
      <c r="RQN14" s="125">
        <f t="shared" si="709"/>
        <v>0</v>
      </c>
      <c r="RQO14" s="125">
        <f t="shared" si="709"/>
        <v>0</v>
      </c>
      <c r="RQP14" s="125">
        <f t="shared" si="709"/>
        <v>0</v>
      </c>
      <c r="RQQ14" s="125">
        <f t="shared" si="709"/>
        <v>0</v>
      </c>
      <c r="RQR14" s="125">
        <f t="shared" si="709"/>
        <v>0</v>
      </c>
      <c r="RQS14" s="125">
        <f t="shared" si="709"/>
        <v>0</v>
      </c>
      <c r="RQT14" s="125">
        <f t="shared" si="709"/>
        <v>0</v>
      </c>
      <c r="RQU14" s="125">
        <f t="shared" si="709"/>
        <v>0</v>
      </c>
      <c r="RQV14" s="125">
        <f t="shared" si="709"/>
        <v>0</v>
      </c>
      <c r="RQW14" s="125">
        <f t="shared" si="709"/>
        <v>0</v>
      </c>
      <c r="RQX14" s="125">
        <f t="shared" si="709"/>
        <v>0</v>
      </c>
      <c r="RQY14" s="125">
        <f t="shared" si="709"/>
        <v>0</v>
      </c>
      <c r="RQZ14" s="125">
        <f t="shared" si="709"/>
        <v>0</v>
      </c>
      <c r="RRA14" s="125">
        <f t="shared" si="709"/>
        <v>0</v>
      </c>
      <c r="RRB14" s="125">
        <f t="shared" si="709"/>
        <v>0</v>
      </c>
      <c r="RRC14" s="125">
        <f t="shared" si="709"/>
        <v>0</v>
      </c>
      <c r="RRD14" s="125">
        <f t="shared" si="709"/>
        <v>0</v>
      </c>
      <c r="RRE14" s="125">
        <f t="shared" si="709"/>
        <v>0</v>
      </c>
      <c r="RRF14" s="125">
        <f t="shared" si="709"/>
        <v>0</v>
      </c>
      <c r="RRG14" s="125">
        <f t="shared" si="709"/>
        <v>0</v>
      </c>
      <c r="RRH14" s="125">
        <f t="shared" si="709"/>
        <v>0</v>
      </c>
      <c r="RRI14" s="125">
        <f t="shared" si="709"/>
        <v>0</v>
      </c>
      <c r="RRJ14" s="125">
        <f t="shared" si="709"/>
        <v>0</v>
      </c>
      <c r="RRK14" s="125">
        <f t="shared" si="709"/>
        <v>0</v>
      </c>
      <c r="RRL14" s="125">
        <f t="shared" si="709"/>
        <v>0</v>
      </c>
      <c r="RRM14" s="125">
        <f t="shared" si="709"/>
        <v>0</v>
      </c>
      <c r="RRN14" s="125">
        <f t="shared" si="709"/>
        <v>0</v>
      </c>
      <c r="RRO14" s="125">
        <f t="shared" si="709"/>
        <v>0</v>
      </c>
      <c r="RRP14" s="125">
        <f t="shared" si="709"/>
        <v>0</v>
      </c>
      <c r="RRQ14" s="125">
        <f t="shared" si="709"/>
        <v>0</v>
      </c>
      <c r="RRR14" s="125">
        <f t="shared" si="709"/>
        <v>0</v>
      </c>
      <c r="RRS14" s="125">
        <f t="shared" si="709"/>
        <v>0</v>
      </c>
      <c r="RRT14" s="125">
        <f t="shared" si="709"/>
        <v>0</v>
      </c>
      <c r="RRU14" s="125">
        <f t="shared" si="709"/>
        <v>0</v>
      </c>
      <c r="RRV14" s="125">
        <f t="shared" si="709"/>
        <v>0</v>
      </c>
      <c r="RRW14" s="125">
        <f t="shared" si="709"/>
        <v>0</v>
      </c>
      <c r="RRX14" s="125">
        <f t="shared" si="709"/>
        <v>0</v>
      </c>
      <c r="RRY14" s="125">
        <f t="shared" si="709"/>
        <v>0</v>
      </c>
      <c r="RRZ14" s="125">
        <f t="shared" si="709"/>
        <v>0</v>
      </c>
      <c r="RSA14" s="125">
        <f t="shared" si="709"/>
        <v>0</v>
      </c>
      <c r="RSB14" s="125">
        <f t="shared" si="709"/>
        <v>0</v>
      </c>
      <c r="RSC14" s="125">
        <f t="shared" si="709"/>
        <v>0</v>
      </c>
      <c r="RSD14" s="125">
        <f t="shared" si="709"/>
        <v>0</v>
      </c>
      <c r="RSE14" s="125">
        <f t="shared" si="709"/>
        <v>0</v>
      </c>
      <c r="RSF14" s="125">
        <f t="shared" si="709"/>
        <v>0</v>
      </c>
      <c r="RSG14" s="125">
        <f t="shared" si="709"/>
        <v>0</v>
      </c>
      <c r="RSH14" s="125">
        <f t="shared" si="709"/>
        <v>0</v>
      </c>
      <c r="RSI14" s="125">
        <f t="shared" si="709"/>
        <v>0</v>
      </c>
      <c r="RSJ14" s="125">
        <f t="shared" si="709"/>
        <v>0</v>
      </c>
      <c r="RSK14" s="125">
        <f t="shared" si="709"/>
        <v>0</v>
      </c>
      <c r="RSL14" s="125">
        <f t="shared" ref="RSL14:RUW14" si="710">SUM(RSL15:RSL15)</f>
        <v>0</v>
      </c>
      <c r="RSM14" s="125">
        <f t="shared" si="710"/>
        <v>0</v>
      </c>
      <c r="RSN14" s="125">
        <f t="shared" si="710"/>
        <v>0</v>
      </c>
      <c r="RSO14" s="125">
        <f t="shared" si="710"/>
        <v>0</v>
      </c>
      <c r="RSP14" s="125">
        <f t="shared" si="710"/>
        <v>0</v>
      </c>
      <c r="RSQ14" s="125">
        <f t="shared" si="710"/>
        <v>0</v>
      </c>
      <c r="RSR14" s="125">
        <f t="shared" si="710"/>
        <v>0</v>
      </c>
      <c r="RSS14" s="125">
        <f t="shared" si="710"/>
        <v>0</v>
      </c>
      <c r="RST14" s="125">
        <f t="shared" si="710"/>
        <v>0</v>
      </c>
      <c r="RSU14" s="125">
        <f t="shared" si="710"/>
        <v>0</v>
      </c>
      <c r="RSV14" s="125">
        <f t="shared" si="710"/>
        <v>0</v>
      </c>
      <c r="RSW14" s="125">
        <f t="shared" si="710"/>
        <v>0</v>
      </c>
      <c r="RSX14" s="125">
        <f t="shared" si="710"/>
        <v>0</v>
      </c>
      <c r="RSY14" s="125">
        <f t="shared" si="710"/>
        <v>0</v>
      </c>
      <c r="RSZ14" s="125">
        <f t="shared" si="710"/>
        <v>0</v>
      </c>
      <c r="RTA14" s="125">
        <f t="shared" si="710"/>
        <v>0</v>
      </c>
      <c r="RTB14" s="125">
        <f t="shared" si="710"/>
        <v>0</v>
      </c>
      <c r="RTC14" s="125">
        <f t="shared" si="710"/>
        <v>0</v>
      </c>
      <c r="RTD14" s="125">
        <f t="shared" si="710"/>
        <v>0</v>
      </c>
      <c r="RTE14" s="125">
        <f t="shared" si="710"/>
        <v>0</v>
      </c>
      <c r="RTF14" s="125">
        <f t="shared" si="710"/>
        <v>0</v>
      </c>
      <c r="RTG14" s="125">
        <f t="shared" si="710"/>
        <v>0</v>
      </c>
      <c r="RTH14" s="125">
        <f t="shared" si="710"/>
        <v>0</v>
      </c>
      <c r="RTI14" s="125">
        <f t="shared" si="710"/>
        <v>0</v>
      </c>
      <c r="RTJ14" s="125">
        <f t="shared" si="710"/>
        <v>0</v>
      </c>
      <c r="RTK14" s="125">
        <f t="shared" si="710"/>
        <v>0</v>
      </c>
      <c r="RTL14" s="125">
        <f t="shared" si="710"/>
        <v>0</v>
      </c>
      <c r="RTM14" s="125">
        <f t="shared" si="710"/>
        <v>0</v>
      </c>
      <c r="RTN14" s="125">
        <f t="shared" si="710"/>
        <v>0</v>
      </c>
      <c r="RTO14" s="125">
        <f t="shared" si="710"/>
        <v>0</v>
      </c>
      <c r="RTP14" s="125">
        <f t="shared" si="710"/>
        <v>0</v>
      </c>
      <c r="RTQ14" s="125">
        <f t="shared" si="710"/>
        <v>0</v>
      </c>
      <c r="RTR14" s="125">
        <f t="shared" si="710"/>
        <v>0</v>
      </c>
      <c r="RTS14" s="125">
        <f t="shared" si="710"/>
        <v>0</v>
      </c>
      <c r="RTT14" s="125">
        <f t="shared" si="710"/>
        <v>0</v>
      </c>
      <c r="RTU14" s="125">
        <f t="shared" si="710"/>
        <v>0</v>
      </c>
      <c r="RTV14" s="125">
        <f t="shared" si="710"/>
        <v>0</v>
      </c>
      <c r="RTW14" s="125">
        <f t="shared" si="710"/>
        <v>0</v>
      </c>
      <c r="RTX14" s="125">
        <f t="shared" si="710"/>
        <v>0</v>
      </c>
      <c r="RTY14" s="125">
        <f t="shared" si="710"/>
        <v>0</v>
      </c>
      <c r="RTZ14" s="125">
        <f t="shared" si="710"/>
        <v>0</v>
      </c>
      <c r="RUA14" s="125">
        <f t="shared" si="710"/>
        <v>0</v>
      </c>
      <c r="RUB14" s="125">
        <f t="shared" si="710"/>
        <v>0</v>
      </c>
      <c r="RUC14" s="125">
        <f t="shared" si="710"/>
        <v>0</v>
      </c>
      <c r="RUD14" s="125">
        <f t="shared" si="710"/>
        <v>0</v>
      </c>
      <c r="RUE14" s="125">
        <f t="shared" si="710"/>
        <v>0</v>
      </c>
      <c r="RUF14" s="125">
        <f t="shared" si="710"/>
        <v>0</v>
      </c>
      <c r="RUG14" s="125">
        <f t="shared" si="710"/>
        <v>0</v>
      </c>
      <c r="RUH14" s="125">
        <f t="shared" si="710"/>
        <v>0</v>
      </c>
      <c r="RUI14" s="125">
        <f t="shared" si="710"/>
        <v>0</v>
      </c>
      <c r="RUJ14" s="125">
        <f t="shared" si="710"/>
        <v>0</v>
      </c>
      <c r="RUK14" s="125">
        <f t="shared" si="710"/>
        <v>0</v>
      </c>
      <c r="RUL14" s="125">
        <f t="shared" si="710"/>
        <v>0</v>
      </c>
      <c r="RUM14" s="125">
        <f t="shared" si="710"/>
        <v>0</v>
      </c>
      <c r="RUN14" s="125">
        <f t="shared" si="710"/>
        <v>0</v>
      </c>
      <c r="RUO14" s="125">
        <f t="shared" si="710"/>
        <v>0</v>
      </c>
      <c r="RUP14" s="125">
        <f t="shared" si="710"/>
        <v>0</v>
      </c>
      <c r="RUQ14" s="125">
        <f t="shared" si="710"/>
        <v>0</v>
      </c>
      <c r="RUR14" s="125">
        <f t="shared" si="710"/>
        <v>0</v>
      </c>
      <c r="RUS14" s="125">
        <f t="shared" si="710"/>
        <v>0</v>
      </c>
      <c r="RUT14" s="125">
        <f t="shared" si="710"/>
        <v>0</v>
      </c>
      <c r="RUU14" s="125">
        <f t="shared" si="710"/>
        <v>0</v>
      </c>
      <c r="RUV14" s="125">
        <f t="shared" si="710"/>
        <v>0</v>
      </c>
      <c r="RUW14" s="125">
        <f t="shared" si="710"/>
        <v>0</v>
      </c>
      <c r="RUX14" s="125">
        <f t="shared" ref="RUX14:RXI14" si="711">SUM(RUX15:RUX15)</f>
        <v>0</v>
      </c>
      <c r="RUY14" s="125">
        <f t="shared" si="711"/>
        <v>0</v>
      </c>
      <c r="RUZ14" s="125">
        <f t="shared" si="711"/>
        <v>0</v>
      </c>
      <c r="RVA14" s="125">
        <f t="shared" si="711"/>
        <v>0</v>
      </c>
      <c r="RVB14" s="125">
        <f t="shared" si="711"/>
        <v>0</v>
      </c>
      <c r="RVC14" s="125">
        <f t="shared" si="711"/>
        <v>0</v>
      </c>
      <c r="RVD14" s="125">
        <f t="shared" si="711"/>
        <v>0</v>
      </c>
      <c r="RVE14" s="125">
        <f t="shared" si="711"/>
        <v>0</v>
      </c>
      <c r="RVF14" s="125">
        <f t="shared" si="711"/>
        <v>0</v>
      </c>
      <c r="RVG14" s="125">
        <f t="shared" si="711"/>
        <v>0</v>
      </c>
      <c r="RVH14" s="125">
        <f t="shared" si="711"/>
        <v>0</v>
      </c>
      <c r="RVI14" s="125">
        <f t="shared" si="711"/>
        <v>0</v>
      </c>
      <c r="RVJ14" s="125">
        <f t="shared" si="711"/>
        <v>0</v>
      </c>
      <c r="RVK14" s="125">
        <f t="shared" si="711"/>
        <v>0</v>
      </c>
      <c r="RVL14" s="125">
        <f t="shared" si="711"/>
        <v>0</v>
      </c>
      <c r="RVM14" s="125">
        <f t="shared" si="711"/>
        <v>0</v>
      </c>
      <c r="RVN14" s="125">
        <f t="shared" si="711"/>
        <v>0</v>
      </c>
      <c r="RVO14" s="125">
        <f t="shared" si="711"/>
        <v>0</v>
      </c>
      <c r="RVP14" s="125">
        <f t="shared" si="711"/>
        <v>0</v>
      </c>
      <c r="RVQ14" s="125">
        <f t="shared" si="711"/>
        <v>0</v>
      </c>
      <c r="RVR14" s="125">
        <f t="shared" si="711"/>
        <v>0</v>
      </c>
      <c r="RVS14" s="125">
        <f t="shared" si="711"/>
        <v>0</v>
      </c>
      <c r="RVT14" s="125">
        <f t="shared" si="711"/>
        <v>0</v>
      </c>
      <c r="RVU14" s="125">
        <f t="shared" si="711"/>
        <v>0</v>
      </c>
      <c r="RVV14" s="125">
        <f t="shared" si="711"/>
        <v>0</v>
      </c>
      <c r="RVW14" s="125">
        <f t="shared" si="711"/>
        <v>0</v>
      </c>
      <c r="RVX14" s="125">
        <f t="shared" si="711"/>
        <v>0</v>
      </c>
      <c r="RVY14" s="125">
        <f t="shared" si="711"/>
        <v>0</v>
      </c>
      <c r="RVZ14" s="125">
        <f t="shared" si="711"/>
        <v>0</v>
      </c>
      <c r="RWA14" s="125">
        <f t="shared" si="711"/>
        <v>0</v>
      </c>
      <c r="RWB14" s="125">
        <f t="shared" si="711"/>
        <v>0</v>
      </c>
      <c r="RWC14" s="125">
        <f t="shared" si="711"/>
        <v>0</v>
      </c>
      <c r="RWD14" s="125">
        <f t="shared" si="711"/>
        <v>0</v>
      </c>
      <c r="RWE14" s="125">
        <f t="shared" si="711"/>
        <v>0</v>
      </c>
      <c r="RWF14" s="125">
        <f t="shared" si="711"/>
        <v>0</v>
      </c>
      <c r="RWG14" s="125">
        <f t="shared" si="711"/>
        <v>0</v>
      </c>
      <c r="RWH14" s="125">
        <f t="shared" si="711"/>
        <v>0</v>
      </c>
      <c r="RWI14" s="125">
        <f t="shared" si="711"/>
        <v>0</v>
      </c>
      <c r="RWJ14" s="125">
        <f t="shared" si="711"/>
        <v>0</v>
      </c>
      <c r="RWK14" s="125">
        <f t="shared" si="711"/>
        <v>0</v>
      </c>
      <c r="RWL14" s="125">
        <f t="shared" si="711"/>
        <v>0</v>
      </c>
      <c r="RWM14" s="125">
        <f t="shared" si="711"/>
        <v>0</v>
      </c>
      <c r="RWN14" s="125">
        <f t="shared" si="711"/>
        <v>0</v>
      </c>
      <c r="RWO14" s="125">
        <f t="shared" si="711"/>
        <v>0</v>
      </c>
      <c r="RWP14" s="125">
        <f t="shared" si="711"/>
        <v>0</v>
      </c>
      <c r="RWQ14" s="125">
        <f t="shared" si="711"/>
        <v>0</v>
      </c>
      <c r="RWR14" s="125">
        <f t="shared" si="711"/>
        <v>0</v>
      </c>
      <c r="RWS14" s="125">
        <f t="shared" si="711"/>
        <v>0</v>
      </c>
      <c r="RWT14" s="125">
        <f t="shared" si="711"/>
        <v>0</v>
      </c>
      <c r="RWU14" s="125">
        <f t="shared" si="711"/>
        <v>0</v>
      </c>
      <c r="RWV14" s="125">
        <f t="shared" si="711"/>
        <v>0</v>
      </c>
      <c r="RWW14" s="125">
        <f t="shared" si="711"/>
        <v>0</v>
      </c>
      <c r="RWX14" s="125">
        <f t="shared" si="711"/>
        <v>0</v>
      </c>
      <c r="RWY14" s="125">
        <f t="shared" si="711"/>
        <v>0</v>
      </c>
      <c r="RWZ14" s="125">
        <f t="shared" si="711"/>
        <v>0</v>
      </c>
      <c r="RXA14" s="125">
        <f t="shared" si="711"/>
        <v>0</v>
      </c>
      <c r="RXB14" s="125">
        <f t="shared" si="711"/>
        <v>0</v>
      </c>
      <c r="RXC14" s="125">
        <f t="shared" si="711"/>
        <v>0</v>
      </c>
      <c r="RXD14" s="125">
        <f t="shared" si="711"/>
        <v>0</v>
      </c>
      <c r="RXE14" s="125">
        <f t="shared" si="711"/>
        <v>0</v>
      </c>
      <c r="RXF14" s="125">
        <f t="shared" si="711"/>
        <v>0</v>
      </c>
      <c r="RXG14" s="125">
        <f t="shared" si="711"/>
        <v>0</v>
      </c>
      <c r="RXH14" s="125">
        <f t="shared" si="711"/>
        <v>0</v>
      </c>
      <c r="RXI14" s="125">
        <f t="shared" si="711"/>
        <v>0</v>
      </c>
      <c r="RXJ14" s="125">
        <f t="shared" ref="RXJ14:RZU14" si="712">SUM(RXJ15:RXJ15)</f>
        <v>0</v>
      </c>
      <c r="RXK14" s="125">
        <f t="shared" si="712"/>
        <v>0</v>
      </c>
      <c r="RXL14" s="125">
        <f t="shared" si="712"/>
        <v>0</v>
      </c>
      <c r="RXM14" s="125">
        <f t="shared" si="712"/>
        <v>0</v>
      </c>
      <c r="RXN14" s="125">
        <f t="shared" si="712"/>
        <v>0</v>
      </c>
      <c r="RXO14" s="125">
        <f t="shared" si="712"/>
        <v>0</v>
      </c>
      <c r="RXP14" s="125">
        <f t="shared" si="712"/>
        <v>0</v>
      </c>
      <c r="RXQ14" s="125">
        <f t="shared" si="712"/>
        <v>0</v>
      </c>
      <c r="RXR14" s="125">
        <f t="shared" si="712"/>
        <v>0</v>
      </c>
      <c r="RXS14" s="125">
        <f t="shared" si="712"/>
        <v>0</v>
      </c>
      <c r="RXT14" s="125">
        <f t="shared" si="712"/>
        <v>0</v>
      </c>
      <c r="RXU14" s="125">
        <f t="shared" si="712"/>
        <v>0</v>
      </c>
      <c r="RXV14" s="125">
        <f t="shared" si="712"/>
        <v>0</v>
      </c>
      <c r="RXW14" s="125">
        <f t="shared" si="712"/>
        <v>0</v>
      </c>
      <c r="RXX14" s="125">
        <f t="shared" si="712"/>
        <v>0</v>
      </c>
      <c r="RXY14" s="125">
        <f t="shared" si="712"/>
        <v>0</v>
      </c>
      <c r="RXZ14" s="125">
        <f t="shared" si="712"/>
        <v>0</v>
      </c>
      <c r="RYA14" s="125">
        <f t="shared" si="712"/>
        <v>0</v>
      </c>
      <c r="RYB14" s="125">
        <f t="shared" si="712"/>
        <v>0</v>
      </c>
      <c r="RYC14" s="125">
        <f t="shared" si="712"/>
        <v>0</v>
      </c>
      <c r="RYD14" s="125">
        <f t="shared" si="712"/>
        <v>0</v>
      </c>
      <c r="RYE14" s="125">
        <f t="shared" si="712"/>
        <v>0</v>
      </c>
      <c r="RYF14" s="125">
        <f t="shared" si="712"/>
        <v>0</v>
      </c>
      <c r="RYG14" s="125">
        <f t="shared" si="712"/>
        <v>0</v>
      </c>
      <c r="RYH14" s="125">
        <f t="shared" si="712"/>
        <v>0</v>
      </c>
      <c r="RYI14" s="125">
        <f t="shared" si="712"/>
        <v>0</v>
      </c>
      <c r="RYJ14" s="125">
        <f t="shared" si="712"/>
        <v>0</v>
      </c>
      <c r="RYK14" s="125">
        <f t="shared" si="712"/>
        <v>0</v>
      </c>
      <c r="RYL14" s="125">
        <f t="shared" si="712"/>
        <v>0</v>
      </c>
      <c r="RYM14" s="125">
        <f t="shared" si="712"/>
        <v>0</v>
      </c>
      <c r="RYN14" s="125">
        <f t="shared" si="712"/>
        <v>0</v>
      </c>
      <c r="RYO14" s="125">
        <f t="shared" si="712"/>
        <v>0</v>
      </c>
      <c r="RYP14" s="125">
        <f t="shared" si="712"/>
        <v>0</v>
      </c>
      <c r="RYQ14" s="125">
        <f t="shared" si="712"/>
        <v>0</v>
      </c>
      <c r="RYR14" s="125">
        <f t="shared" si="712"/>
        <v>0</v>
      </c>
      <c r="RYS14" s="125">
        <f t="shared" si="712"/>
        <v>0</v>
      </c>
      <c r="RYT14" s="125">
        <f t="shared" si="712"/>
        <v>0</v>
      </c>
      <c r="RYU14" s="125">
        <f t="shared" si="712"/>
        <v>0</v>
      </c>
      <c r="RYV14" s="125">
        <f t="shared" si="712"/>
        <v>0</v>
      </c>
      <c r="RYW14" s="125">
        <f t="shared" si="712"/>
        <v>0</v>
      </c>
      <c r="RYX14" s="125">
        <f t="shared" si="712"/>
        <v>0</v>
      </c>
      <c r="RYY14" s="125">
        <f t="shared" si="712"/>
        <v>0</v>
      </c>
      <c r="RYZ14" s="125">
        <f t="shared" si="712"/>
        <v>0</v>
      </c>
      <c r="RZA14" s="125">
        <f t="shared" si="712"/>
        <v>0</v>
      </c>
      <c r="RZB14" s="125">
        <f t="shared" si="712"/>
        <v>0</v>
      </c>
      <c r="RZC14" s="125">
        <f t="shared" si="712"/>
        <v>0</v>
      </c>
      <c r="RZD14" s="125">
        <f t="shared" si="712"/>
        <v>0</v>
      </c>
      <c r="RZE14" s="125">
        <f t="shared" si="712"/>
        <v>0</v>
      </c>
      <c r="RZF14" s="125">
        <f t="shared" si="712"/>
        <v>0</v>
      </c>
      <c r="RZG14" s="125">
        <f t="shared" si="712"/>
        <v>0</v>
      </c>
      <c r="RZH14" s="125">
        <f t="shared" si="712"/>
        <v>0</v>
      </c>
      <c r="RZI14" s="125">
        <f t="shared" si="712"/>
        <v>0</v>
      </c>
      <c r="RZJ14" s="125">
        <f t="shared" si="712"/>
        <v>0</v>
      </c>
      <c r="RZK14" s="125">
        <f t="shared" si="712"/>
        <v>0</v>
      </c>
      <c r="RZL14" s="125">
        <f t="shared" si="712"/>
        <v>0</v>
      </c>
      <c r="RZM14" s="125">
        <f t="shared" si="712"/>
        <v>0</v>
      </c>
      <c r="RZN14" s="125">
        <f t="shared" si="712"/>
        <v>0</v>
      </c>
      <c r="RZO14" s="125">
        <f t="shared" si="712"/>
        <v>0</v>
      </c>
      <c r="RZP14" s="125">
        <f t="shared" si="712"/>
        <v>0</v>
      </c>
      <c r="RZQ14" s="125">
        <f t="shared" si="712"/>
        <v>0</v>
      </c>
      <c r="RZR14" s="125">
        <f t="shared" si="712"/>
        <v>0</v>
      </c>
      <c r="RZS14" s="125">
        <f t="shared" si="712"/>
        <v>0</v>
      </c>
      <c r="RZT14" s="125">
        <f t="shared" si="712"/>
        <v>0</v>
      </c>
      <c r="RZU14" s="125">
        <f t="shared" si="712"/>
        <v>0</v>
      </c>
      <c r="RZV14" s="125">
        <f t="shared" ref="RZV14:SCG14" si="713">SUM(RZV15:RZV15)</f>
        <v>0</v>
      </c>
      <c r="RZW14" s="125">
        <f t="shared" si="713"/>
        <v>0</v>
      </c>
      <c r="RZX14" s="125">
        <f t="shared" si="713"/>
        <v>0</v>
      </c>
      <c r="RZY14" s="125">
        <f t="shared" si="713"/>
        <v>0</v>
      </c>
      <c r="RZZ14" s="125">
        <f t="shared" si="713"/>
        <v>0</v>
      </c>
      <c r="SAA14" s="125">
        <f t="shared" si="713"/>
        <v>0</v>
      </c>
      <c r="SAB14" s="125">
        <f t="shared" si="713"/>
        <v>0</v>
      </c>
      <c r="SAC14" s="125">
        <f t="shared" si="713"/>
        <v>0</v>
      </c>
      <c r="SAD14" s="125">
        <f t="shared" si="713"/>
        <v>0</v>
      </c>
      <c r="SAE14" s="125">
        <f t="shared" si="713"/>
        <v>0</v>
      </c>
      <c r="SAF14" s="125">
        <f t="shared" si="713"/>
        <v>0</v>
      </c>
      <c r="SAG14" s="125">
        <f t="shared" si="713"/>
        <v>0</v>
      </c>
      <c r="SAH14" s="125">
        <f t="shared" si="713"/>
        <v>0</v>
      </c>
      <c r="SAI14" s="125">
        <f t="shared" si="713"/>
        <v>0</v>
      </c>
      <c r="SAJ14" s="125">
        <f t="shared" si="713"/>
        <v>0</v>
      </c>
      <c r="SAK14" s="125">
        <f t="shared" si="713"/>
        <v>0</v>
      </c>
      <c r="SAL14" s="125">
        <f t="shared" si="713"/>
        <v>0</v>
      </c>
      <c r="SAM14" s="125">
        <f t="shared" si="713"/>
        <v>0</v>
      </c>
      <c r="SAN14" s="125">
        <f t="shared" si="713"/>
        <v>0</v>
      </c>
      <c r="SAO14" s="125">
        <f t="shared" si="713"/>
        <v>0</v>
      </c>
      <c r="SAP14" s="125">
        <f t="shared" si="713"/>
        <v>0</v>
      </c>
      <c r="SAQ14" s="125">
        <f t="shared" si="713"/>
        <v>0</v>
      </c>
      <c r="SAR14" s="125">
        <f t="shared" si="713"/>
        <v>0</v>
      </c>
      <c r="SAS14" s="125">
        <f t="shared" si="713"/>
        <v>0</v>
      </c>
      <c r="SAT14" s="125">
        <f t="shared" si="713"/>
        <v>0</v>
      </c>
      <c r="SAU14" s="125">
        <f t="shared" si="713"/>
        <v>0</v>
      </c>
      <c r="SAV14" s="125">
        <f t="shared" si="713"/>
        <v>0</v>
      </c>
      <c r="SAW14" s="125">
        <f t="shared" si="713"/>
        <v>0</v>
      </c>
      <c r="SAX14" s="125">
        <f t="shared" si="713"/>
        <v>0</v>
      </c>
      <c r="SAY14" s="125">
        <f t="shared" si="713"/>
        <v>0</v>
      </c>
      <c r="SAZ14" s="125">
        <f t="shared" si="713"/>
        <v>0</v>
      </c>
      <c r="SBA14" s="125">
        <f t="shared" si="713"/>
        <v>0</v>
      </c>
      <c r="SBB14" s="125">
        <f t="shared" si="713"/>
        <v>0</v>
      </c>
      <c r="SBC14" s="125">
        <f t="shared" si="713"/>
        <v>0</v>
      </c>
      <c r="SBD14" s="125">
        <f t="shared" si="713"/>
        <v>0</v>
      </c>
      <c r="SBE14" s="125">
        <f t="shared" si="713"/>
        <v>0</v>
      </c>
      <c r="SBF14" s="125">
        <f t="shared" si="713"/>
        <v>0</v>
      </c>
      <c r="SBG14" s="125">
        <f t="shared" si="713"/>
        <v>0</v>
      </c>
      <c r="SBH14" s="125">
        <f t="shared" si="713"/>
        <v>0</v>
      </c>
      <c r="SBI14" s="125">
        <f t="shared" si="713"/>
        <v>0</v>
      </c>
      <c r="SBJ14" s="125">
        <f t="shared" si="713"/>
        <v>0</v>
      </c>
      <c r="SBK14" s="125">
        <f t="shared" si="713"/>
        <v>0</v>
      </c>
      <c r="SBL14" s="125">
        <f t="shared" si="713"/>
        <v>0</v>
      </c>
      <c r="SBM14" s="125">
        <f t="shared" si="713"/>
        <v>0</v>
      </c>
      <c r="SBN14" s="125">
        <f t="shared" si="713"/>
        <v>0</v>
      </c>
      <c r="SBO14" s="125">
        <f t="shared" si="713"/>
        <v>0</v>
      </c>
      <c r="SBP14" s="125">
        <f t="shared" si="713"/>
        <v>0</v>
      </c>
      <c r="SBQ14" s="125">
        <f t="shared" si="713"/>
        <v>0</v>
      </c>
      <c r="SBR14" s="125">
        <f t="shared" si="713"/>
        <v>0</v>
      </c>
      <c r="SBS14" s="125">
        <f t="shared" si="713"/>
        <v>0</v>
      </c>
      <c r="SBT14" s="125">
        <f t="shared" si="713"/>
        <v>0</v>
      </c>
      <c r="SBU14" s="125">
        <f t="shared" si="713"/>
        <v>0</v>
      </c>
      <c r="SBV14" s="125">
        <f t="shared" si="713"/>
        <v>0</v>
      </c>
      <c r="SBW14" s="125">
        <f t="shared" si="713"/>
        <v>0</v>
      </c>
      <c r="SBX14" s="125">
        <f t="shared" si="713"/>
        <v>0</v>
      </c>
      <c r="SBY14" s="125">
        <f t="shared" si="713"/>
        <v>0</v>
      </c>
      <c r="SBZ14" s="125">
        <f t="shared" si="713"/>
        <v>0</v>
      </c>
      <c r="SCA14" s="125">
        <f t="shared" si="713"/>
        <v>0</v>
      </c>
      <c r="SCB14" s="125">
        <f t="shared" si="713"/>
        <v>0</v>
      </c>
      <c r="SCC14" s="125">
        <f t="shared" si="713"/>
        <v>0</v>
      </c>
      <c r="SCD14" s="125">
        <f t="shared" si="713"/>
        <v>0</v>
      </c>
      <c r="SCE14" s="125">
        <f t="shared" si="713"/>
        <v>0</v>
      </c>
      <c r="SCF14" s="125">
        <f t="shared" si="713"/>
        <v>0</v>
      </c>
      <c r="SCG14" s="125">
        <f t="shared" si="713"/>
        <v>0</v>
      </c>
      <c r="SCH14" s="125">
        <f t="shared" ref="SCH14:SES14" si="714">SUM(SCH15:SCH15)</f>
        <v>0</v>
      </c>
      <c r="SCI14" s="125">
        <f t="shared" si="714"/>
        <v>0</v>
      </c>
      <c r="SCJ14" s="125">
        <f t="shared" si="714"/>
        <v>0</v>
      </c>
      <c r="SCK14" s="125">
        <f t="shared" si="714"/>
        <v>0</v>
      </c>
      <c r="SCL14" s="125">
        <f t="shared" si="714"/>
        <v>0</v>
      </c>
      <c r="SCM14" s="125">
        <f t="shared" si="714"/>
        <v>0</v>
      </c>
      <c r="SCN14" s="125">
        <f t="shared" si="714"/>
        <v>0</v>
      </c>
      <c r="SCO14" s="125">
        <f t="shared" si="714"/>
        <v>0</v>
      </c>
      <c r="SCP14" s="125">
        <f t="shared" si="714"/>
        <v>0</v>
      </c>
      <c r="SCQ14" s="125">
        <f t="shared" si="714"/>
        <v>0</v>
      </c>
      <c r="SCR14" s="125">
        <f t="shared" si="714"/>
        <v>0</v>
      </c>
      <c r="SCS14" s="125">
        <f t="shared" si="714"/>
        <v>0</v>
      </c>
      <c r="SCT14" s="125">
        <f t="shared" si="714"/>
        <v>0</v>
      </c>
      <c r="SCU14" s="125">
        <f t="shared" si="714"/>
        <v>0</v>
      </c>
      <c r="SCV14" s="125">
        <f t="shared" si="714"/>
        <v>0</v>
      </c>
      <c r="SCW14" s="125">
        <f t="shared" si="714"/>
        <v>0</v>
      </c>
      <c r="SCX14" s="125">
        <f t="shared" si="714"/>
        <v>0</v>
      </c>
      <c r="SCY14" s="125">
        <f t="shared" si="714"/>
        <v>0</v>
      </c>
      <c r="SCZ14" s="125">
        <f t="shared" si="714"/>
        <v>0</v>
      </c>
      <c r="SDA14" s="125">
        <f t="shared" si="714"/>
        <v>0</v>
      </c>
      <c r="SDB14" s="125">
        <f t="shared" si="714"/>
        <v>0</v>
      </c>
      <c r="SDC14" s="125">
        <f t="shared" si="714"/>
        <v>0</v>
      </c>
      <c r="SDD14" s="125">
        <f t="shared" si="714"/>
        <v>0</v>
      </c>
      <c r="SDE14" s="125">
        <f t="shared" si="714"/>
        <v>0</v>
      </c>
      <c r="SDF14" s="125">
        <f t="shared" si="714"/>
        <v>0</v>
      </c>
      <c r="SDG14" s="125">
        <f t="shared" si="714"/>
        <v>0</v>
      </c>
      <c r="SDH14" s="125">
        <f t="shared" si="714"/>
        <v>0</v>
      </c>
      <c r="SDI14" s="125">
        <f t="shared" si="714"/>
        <v>0</v>
      </c>
      <c r="SDJ14" s="125">
        <f t="shared" si="714"/>
        <v>0</v>
      </c>
      <c r="SDK14" s="125">
        <f t="shared" si="714"/>
        <v>0</v>
      </c>
      <c r="SDL14" s="125">
        <f t="shared" si="714"/>
        <v>0</v>
      </c>
      <c r="SDM14" s="125">
        <f t="shared" si="714"/>
        <v>0</v>
      </c>
      <c r="SDN14" s="125">
        <f t="shared" si="714"/>
        <v>0</v>
      </c>
      <c r="SDO14" s="125">
        <f t="shared" si="714"/>
        <v>0</v>
      </c>
      <c r="SDP14" s="125">
        <f t="shared" si="714"/>
        <v>0</v>
      </c>
      <c r="SDQ14" s="125">
        <f t="shared" si="714"/>
        <v>0</v>
      </c>
      <c r="SDR14" s="125">
        <f t="shared" si="714"/>
        <v>0</v>
      </c>
      <c r="SDS14" s="125">
        <f t="shared" si="714"/>
        <v>0</v>
      </c>
      <c r="SDT14" s="125">
        <f t="shared" si="714"/>
        <v>0</v>
      </c>
      <c r="SDU14" s="125">
        <f t="shared" si="714"/>
        <v>0</v>
      </c>
      <c r="SDV14" s="125">
        <f t="shared" si="714"/>
        <v>0</v>
      </c>
      <c r="SDW14" s="125">
        <f t="shared" si="714"/>
        <v>0</v>
      </c>
      <c r="SDX14" s="125">
        <f t="shared" si="714"/>
        <v>0</v>
      </c>
      <c r="SDY14" s="125">
        <f t="shared" si="714"/>
        <v>0</v>
      </c>
      <c r="SDZ14" s="125">
        <f t="shared" si="714"/>
        <v>0</v>
      </c>
      <c r="SEA14" s="125">
        <f t="shared" si="714"/>
        <v>0</v>
      </c>
      <c r="SEB14" s="125">
        <f t="shared" si="714"/>
        <v>0</v>
      </c>
      <c r="SEC14" s="125">
        <f t="shared" si="714"/>
        <v>0</v>
      </c>
      <c r="SED14" s="125">
        <f t="shared" si="714"/>
        <v>0</v>
      </c>
      <c r="SEE14" s="125">
        <f t="shared" si="714"/>
        <v>0</v>
      </c>
      <c r="SEF14" s="125">
        <f t="shared" si="714"/>
        <v>0</v>
      </c>
      <c r="SEG14" s="125">
        <f t="shared" si="714"/>
        <v>0</v>
      </c>
      <c r="SEH14" s="125">
        <f t="shared" si="714"/>
        <v>0</v>
      </c>
      <c r="SEI14" s="125">
        <f t="shared" si="714"/>
        <v>0</v>
      </c>
      <c r="SEJ14" s="125">
        <f t="shared" si="714"/>
        <v>0</v>
      </c>
      <c r="SEK14" s="125">
        <f t="shared" si="714"/>
        <v>0</v>
      </c>
      <c r="SEL14" s="125">
        <f t="shared" si="714"/>
        <v>0</v>
      </c>
      <c r="SEM14" s="125">
        <f t="shared" si="714"/>
        <v>0</v>
      </c>
      <c r="SEN14" s="125">
        <f t="shared" si="714"/>
        <v>0</v>
      </c>
      <c r="SEO14" s="125">
        <f t="shared" si="714"/>
        <v>0</v>
      </c>
      <c r="SEP14" s="125">
        <f t="shared" si="714"/>
        <v>0</v>
      </c>
      <c r="SEQ14" s="125">
        <f t="shared" si="714"/>
        <v>0</v>
      </c>
      <c r="SER14" s="125">
        <f t="shared" si="714"/>
        <v>0</v>
      </c>
      <c r="SES14" s="125">
        <f t="shared" si="714"/>
        <v>0</v>
      </c>
      <c r="SET14" s="125">
        <f t="shared" ref="SET14:SHE14" si="715">SUM(SET15:SET15)</f>
        <v>0</v>
      </c>
      <c r="SEU14" s="125">
        <f t="shared" si="715"/>
        <v>0</v>
      </c>
      <c r="SEV14" s="125">
        <f t="shared" si="715"/>
        <v>0</v>
      </c>
      <c r="SEW14" s="125">
        <f t="shared" si="715"/>
        <v>0</v>
      </c>
      <c r="SEX14" s="125">
        <f t="shared" si="715"/>
        <v>0</v>
      </c>
      <c r="SEY14" s="125">
        <f t="shared" si="715"/>
        <v>0</v>
      </c>
      <c r="SEZ14" s="125">
        <f t="shared" si="715"/>
        <v>0</v>
      </c>
      <c r="SFA14" s="125">
        <f t="shared" si="715"/>
        <v>0</v>
      </c>
      <c r="SFB14" s="125">
        <f t="shared" si="715"/>
        <v>0</v>
      </c>
      <c r="SFC14" s="125">
        <f t="shared" si="715"/>
        <v>0</v>
      </c>
      <c r="SFD14" s="125">
        <f t="shared" si="715"/>
        <v>0</v>
      </c>
      <c r="SFE14" s="125">
        <f t="shared" si="715"/>
        <v>0</v>
      </c>
      <c r="SFF14" s="125">
        <f t="shared" si="715"/>
        <v>0</v>
      </c>
      <c r="SFG14" s="125">
        <f t="shared" si="715"/>
        <v>0</v>
      </c>
      <c r="SFH14" s="125">
        <f t="shared" si="715"/>
        <v>0</v>
      </c>
      <c r="SFI14" s="125">
        <f t="shared" si="715"/>
        <v>0</v>
      </c>
      <c r="SFJ14" s="125">
        <f t="shared" si="715"/>
        <v>0</v>
      </c>
      <c r="SFK14" s="125">
        <f t="shared" si="715"/>
        <v>0</v>
      </c>
      <c r="SFL14" s="125">
        <f t="shared" si="715"/>
        <v>0</v>
      </c>
      <c r="SFM14" s="125">
        <f t="shared" si="715"/>
        <v>0</v>
      </c>
      <c r="SFN14" s="125">
        <f t="shared" si="715"/>
        <v>0</v>
      </c>
      <c r="SFO14" s="125">
        <f t="shared" si="715"/>
        <v>0</v>
      </c>
      <c r="SFP14" s="125">
        <f t="shared" si="715"/>
        <v>0</v>
      </c>
      <c r="SFQ14" s="125">
        <f t="shared" si="715"/>
        <v>0</v>
      </c>
      <c r="SFR14" s="125">
        <f t="shared" si="715"/>
        <v>0</v>
      </c>
      <c r="SFS14" s="125">
        <f t="shared" si="715"/>
        <v>0</v>
      </c>
      <c r="SFT14" s="125">
        <f t="shared" si="715"/>
        <v>0</v>
      </c>
      <c r="SFU14" s="125">
        <f t="shared" si="715"/>
        <v>0</v>
      </c>
      <c r="SFV14" s="125">
        <f t="shared" si="715"/>
        <v>0</v>
      </c>
      <c r="SFW14" s="125">
        <f t="shared" si="715"/>
        <v>0</v>
      </c>
      <c r="SFX14" s="125">
        <f t="shared" si="715"/>
        <v>0</v>
      </c>
      <c r="SFY14" s="125">
        <f t="shared" si="715"/>
        <v>0</v>
      </c>
      <c r="SFZ14" s="125">
        <f t="shared" si="715"/>
        <v>0</v>
      </c>
      <c r="SGA14" s="125">
        <f t="shared" si="715"/>
        <v>0</v>
      </c>
      <c r="SGB14" s="125">
        <f t="shared" si="715"/>
        <v>0</v>
      </c>
      <c r="SGC14" s="125">
        <f t="shared" si="715"/>
        <v>0</v>
      </c>
      <c r="SGD14" s="125">
        <f t="shared" si="715"/>
        <v>0</v>
      </c>
      <c r="SGE14" s="125">
        <f t="shared" si="715"/>
        <v>0</v>
      </c>
      <c r="SGF14" s="125">
        <f t="shared" si="715"/>
        <v>0</v>
      </c>
      <c r="SGG14" s="125">
        <f t="shared" si="715"/>
        <v>0</v>
      </c>
      <c r="SGH14" s="125">
        <f t="shared" si="715"/>
        <v>0</v>
      </c>
      <c r="SGI14" s="125">
        <f t="shared" si="715"/>
        <v>0</v>
      </c>
      <c r="SGJ14" s="125">
        <f t="shared" si="715"/>
        <v>0</v>
      </c>
      <c r="SGK14" s="125">
        <f t="shared" si="715"/>
        <v>0</v>
      </c>
      <c r="SGL14" s="125">
        <f t="shared" si="715"/>
        <v>0</v>
      </c>
      <c r="SGM14" s="125">
        <f t="shared" si="715"/>
        <v>0</v>
      </c>
      <c r="SGN14" s="125">
        <f t="shared" si="715"/>
        <v>0</v>
      </c>
      <c r="SGO14" s="125">
        <f t="shared" si="715"/>
        <v>0</v>
      </c>
      <c r="SGP14" s="125">
        <f t="shared" si="715"/>
        <v>0</v>
      </c>
      <c r="SGQ14" s="125">
        <f t="shared" si="715"/>
        <v>0</v>
      </c>
      <c r="SGR14" s="125">
        <f t="shared" si="715"/>
        <v>0</v>
      </c>
      <c r="SGS14" s="125">
        <f t="shared" si="715"/>
        <v>0</v>
      </c>
      <c r="SGT14" s="125">
        <f t="shared" si="715"/>
        <v>0</v>
      </c>
      <c r="SGU14" s="125">
        <f t="shared" si="715"/>
        <v>0</v>
      </c>
      <c r="SGV14" s="125">
        <f t="shared" si="715"/>
        <v>0</v>
      </c>
      <c r="SGW14" s="125">
        <f t="shared" si="715"/>
        <v>0</v>
      </c>
      <c r="SGX14" s="125">
        <f t="shared" si="715"/>
        <v>0</v>
      </c>
      <c r="SGY14" s="125">
        <f t="shared" si="715"/>
        <v>0</v>
      </c>
      <c r="SGZ14" s="125">
        <f t="shared" si="715"/>
        <v>0</v>
      </c>
      <c r="SHA14" s="125">
        <f t="shared" si="715"/>
        <v>0</v>
      </c>
      <c r="SHB14" s="125">
        <f t="shared" si="715"/>
        <v>0</v>
      </c>
      <c r="SHC14" s="125">
        <f t="shared" si="715"/>
        <v>0</v>
      </c>
      <c r="SHD14" s="125">
        <f t="shared" si="715"/>
        <v>0</v>
      </c>
      <c r="SHE14" s="125">
        <f t="shared" si="715"/>
        <v>0</v>
      </c>
      <c r="SHF14" s="125">
        <f t="shared" ref="SHF14:SJQ14" si="716">SUM(SHF15:SHF15)</f>
        <v>0</v>
      </c>
      <c r="SHG14" s="125">
        <f t="shared" si="716"/>
        <v>0</v>
      </c>
      <c r="SHH14" s="125">
        <f t="shared" si="716"/>
        <v>0</v>
      </c>
      <c r="SHI14" s="125">
        <f t="shared" si="716"/>
        <v>0</v>
      </c>
      <c r="SHJ14" s="125">
        <f t="shared" si="716"/>
        <v>0</v>
      </c>
      <c r="SHK14" s="125">
        <f t="shared" si="716"/>
        <v>0</v>
      </c>
      <c r="SHL14" s="125">
        <f t="shared" si="716"/>
        <v>0</v>
      </c>
      <c r="SHM14" s="125">
        <f t="shared" si="716"/>
        <v>0</v>
      </c>
      <c r="SHN14" s="125">
        <f t="shared" si="716"/>
        <v>0</v>
      </c>
      <c r="SHO14" s="125">
        <f t="shared" si="716"/>
        <v>0</v>
      </c>
      <c r="SHP14" s="125">
        <f t="shared" si="716"/>
        <v>0</v>
      </c>
      <c r="SHQ14" s="125">
        <f t="shared" si="716"/>
        <v>0</v>
      </c>
      <c r="SHR14" s="125">
        <f t="shared" si="716"/>
        <v>0</v>
      </c>
      <c r="SHS14" s="125">
        <f t="shared" si="716"/>
        <v>0</v>
      </c>
      <c r="SHT14" s="125">
        <f t="shared" si="716"/>
        <v>0</v>
      </c>
      <c r="SHU14" s="125">
        <f t="shared" si="716"/>
        <v>0</v>
      </c>
      <c r="SHV14" s="125">
        <f t="shared" si="716"/>
        <v>0</v>
      </c>
      <c r="SHW14" s="125">
        <f t="shared" si="716"/>
        <v>0</v>
      </c>
      <c r="SHX14" s="125">
        <f t="shared" si="716"/>
        <v>0</v>
      </c>
      <c r="SHY14" s="125">
        <f t="shared" si="716"/>
        <v>0</v>
      </c>
      <c r="SHZ14" s="125">
        <f t="shared" si="716"/>
        <v>0</v>
      </c>
      <c r="SIA14" s="125">
        <f t="shared" si="716"/>
        <v>0</v>
      </c>
      <c r="SIB14" s="125">
        <f t="shared" si="716"/>
        <v>0</v>
      </c>
      <c r="SIC14" s="125">
        <f t="shared" si="716"/>
        <v>0</v>
      </c>
      <c r="SID14" s="125">
        <f t="shared" si="716"/>
        <v>0</v>
      </c>
      <c r="SIE14" s="125">
        <f t="shared" si="716"/>
        <v>0</v>
      </c>
      <c r="SIF14" s="125">
        <f t="shared" si="716"/>
        <v>0</v>
      </c>
      <c r="SIG14" s="125">
        <f t="shared" si="716"/>
        <v>0</v>
      </c>
      <c r="SIH14" s="125">
        <f t="shared" si="716"/>
        <v>0</v>
      </c>
      <c r="SII14" s="125">
        <f t="shared" si="716"/>
        <v>0</v>
      </c>
      <c r="SIJ14" s="125">
        <f t="shared" si="716"/>
        <v>0</v>
      </c>
      <c r="SIK14" s="125">
        <f t="shared" si="716"/>
        <v>0</v>
      </c>
      <c r="SIL14" s="125">
        <f t="shared" si="716"/>
        <v>0</v>
      </c>
      <c r="SIM14" s="125">
        <f t="shared" si="716"/>
        <v>0</v>
      </c>
      <c r="SIN14" s="125">
        <f t="shared" si="716"/>
        <v>0</v>
      </c>
      <c r="SIO14" s="125">
        <f t="shared" si="716"/>
        <v>0</v>
      </c>
      <c r="SIP14" s="125">
        <f t="shared" si="716"/>
        <v>0</v>
      </c>
      <c r="SIQ14" s="125">
        <f t="shared" si="716"/>
        <v>0</v>
      </c>
      <c r="SIR14" s="125">
        <f t="shared" si="716"/>
        <v>0</v>
      </c>
      <c r="SIS14" s="125">
        <f t="shared" si="716"/>
        <v>0</v>
      </c>
      <c r="SIT14" s="125">
        <f t="shared" si="716"/>
        <v>0</v>
      </c>
      <c r="SIU14" s="125">
        <f t="shared" si="716"/>
        <v>0</v>
      </c>
      <c r="SIV14" s="125">
        <f t="shared" si="716"/>
        <v>0</v>
      </c>
      <c r="SIW14" s="125">
        <f t="shared" si="716"/>
        <v>0</v>
      </c>
      <c r="SIX14" s="125">
        <f t="shared" si="716"/>
        <v>0</v>
      </c>
      <c r="SIY14" s="125">
        <f t="shared" si="716"/>
        <v>0</v>
      </c>
      <c r="SIZ14" s="125">
        <f t="shared" si="716"/>
        <v>0</v>
      </c>
      <c r="SJA14" s="125">
        <f t="shared" si="716"/>
        <v>0</v>
      </c>
      <c r="SJB14" s="125">
        <f t="shared" si="716"/>
        <v>0</v>
      </c>
      <c r="SJC14" s="125">
        <f t="shared" si="716"/>
        <v>0</v>
      </c>
      <c r="SJD14" s="125">
        <f t="shared" si="716"/>
        <v>0</v>
      </c>
      <c r="SJE14" s="125">
        <f t="shared" si="716"/>
        <v>0</v>
      </c>
      <c r="SJF14" s="125">
        <f t="shared" si="716"/>
        <v>0</v>
      </c>
      <c r="SJG14" s="125">
        <f t="shared" si="716"/>
        <v>0</v>
      </c>
      <c r="SJH14" s="125">
        <f t="shared" si="716"/>
        <v>0</v>
      </c>
      <c r="SJI14" s="125">
        <f t="shared" si="716"/>
        <v>0</v>
      </c>
      <c r="SJJ14" s="125">
        <f t="shared" si="716"/>
        <v>0</v>
      </c>
      <c r="SJK14" s="125">
        <f t="shared" si="716"/>
        <v>0</v>
      </c>
      <c r="SJL14" s="125">
        <f t="shared" si="716"/>
        <v>0</v>
      </c>
      <c r="SJM14" s="125">
        <f t="shared" si="716"/>
        <v>0</v>
      </c>
      <c r="SJN14" s="125">
        <f t="shared" si="716"/>
        <v>0</v>
      </c>
      <c r="SJO14" s="125">
        <f t="shared" si="716"/>
        <v>0</v>
      </c>
      <c r="SJP14" s="125">
        <f t="shared" si="716"/>
        <v>0</v>
      </c>
      <c r="SJQ14" s="125">
        <f t="shared" si="716"/>
        <v>0</v>
      </c>
      <c r="SJR14" s="125">
        <f t="shared" ref="SJR14:SMC14" si="717">SUM(SJR15:SJR15)</f>
        <v>0</v>
      </c>
      <c r="SJS14" s="125">
        <f t="shared" si="717"/>
        <v>0</v>
      </c>
      <c r="SJT14" s="125">
        <f t="shared" si="717"/>
        <v>0</v>
      </c>
      <c r="SJU14" s="125">
        <f t="shared" si="717"/>
        <v>0</v>
      </c>
      <c r="SJV14" s="125">
        <f t="shared" si="717"/>
        <v>0</v>
      </c>
      <c r="SJW14" s="125">
        <f t="shared" si="717"/>
        <v>0</v>
      </c>
      <c r="SJX14" s="125">
        <f t="shared" si="717"/>
        <v>0</v>
      </c>
      <c r="SJY14" s="125">
        <f t="shared" si="717"/>
        <v>0</v>
      </c>
      <c r="SJZ14" s="125">
        <f t="shared" si="717"/>
        <v>0</v>
      </c>
      <c r="SKA14" s="125">
        <f t="shared" si="717"/>
        <v>0</v>
      </c>
      <c r="SKB14" s="125">
        <f t="shared" si="717"/>
        <v>0</v>
      </c>
      <c r="SKC14" s="125">
        <f t="shared" si="717"/>
        <v>0</v>
      </c>
      <c r="SKD14" s="125">
        <f t="shared" si="717"/>
        <v>0</v>
      </c>
      <c r="SKE14" s="125">
        <f t="shared" si="717"/>
        <v>0</v>
      </c>
      <c r="SKF14" s="125">
        <f t="shared" si="717"/>
        <v>0</v>
      </c>
      <c r="SKG14" s="125">
        <f t="shared" si="717"/>
        <v>0</v>
      </c>
      <c r="SKH14" s="125">
        <f t="shared" si="717"/>
        <v>0</v>
      </c>
      <c r="SKI14" s="125">
        <f t="shared" si="717"/>
        <v>0</v>
      </c>
      <c r="SKJ14" s="125">
        <f t="shared" si="717"/>
        <v>0</v>
      </c>
      <c r="SKK14" s="125">
        <f t="shared" si="717"/>
        <v>0</v>
      </c>
      <c r="SKL14" s="125">
        <f t="shared" si="717"/>
        <v>0</v>
      </c>
      <c r="SKM14" s="125">
        <f t="shared" si="717"/>
        <v>0</v>
      </c>
      <c r="SKN14" s="125">
        <f t="shared" si="717"/>
        <v>0</v>
      </c>
      <c r="SKO14" s="125">
        <f t="shared" si="717"/>
        <v>0</v>
      </c>
      <c r="SKP14" s="125">
        <f t="shared" si="717"/>
        <v>0</v>
      </c>
      <c r="SKQ14" s="125">
        <f t="shared" si="717"/>
        <v>0</v>
      </c>
      <c r="SKR14" s="125">
        <f t="shared" si="717"/>
        <v>0</v>
      </c>
      <c r="SKS14" s="125">
        <f t="shared" si="717"/>
        <v>0</v>
      </c>
      <c r="SKT14" s="125">
        <f t="shared" si="717"/>
        <v>0</v>
      </c>
      <c r="SKU14" s="125">
        <f t="shared" si="717"/>
        <v>0</v>
      </c>
      <c r="SKV14" s="125">
        <f t="shared" si="717"/>
        <v>0</v>
      </c>
      <c r="SKW14" s="125">
        <f t="shared" si="717"/>
        <v>0</v>
      </c>
      <c r="SKX14" s="125">
        <f t="shared" si="717"/>
        <v>0</v>
      </c>
      <c r="SKY14" s="125">
        <f t="shared" si="717"/>
        <v>0</v>
      </c>
      <c r="SKZ14" s="125">
        <f t="shared" si="717"/>
        <v>0</v>
      </c>
      <c r="SLA14" s="125">
        <f t="shared" si="717"/>
        <v>0</v>
      </c>
      <c r="SLB14" s="125">
        <f t="shared" si="717"/>
        <v>0</v>
      </c>
      <c r="SLC14" s="125">
        <f t="shared" si="717"/>
        <v>0</v>
      </c>
      <c r="SLD14" s="125">
        <f t="shared" si="717"/>
        <v>0</v>
      </c>
      <c r="SLE14" s="125">
        <f t="shared" si="717"/>
        <v>0</v>
      </c>
      <c r="SLF14" s="125">
        <f t="shared" si="717"/>
        <v>0</v>
      </c>
      <c r="SLG14" s="125">
        <f t="shared" si="717"/>
        <v>0</v>
      </c>
      <c r="SLH14" s="125">
        <f t="shared" si="717"/>
        <v>0</v>
      </c>
      <c r="SLI14" s="125">
        <f t="shared" si="717"/>
        <v>0</v>
      </c>
      <c r="SLJ14" s="125">
        <f t="shared" si="717"/>
        <v>0</v>
      </c>
      <c r="SLK14" s="125">
        <f t="shared" si="717"/>
        <v>0</v>
      </c>
      <c r="SLL14" s="125">
        <f t="shared" si="717"/>
        <v>0</v>
      </c>
      <c r="SLM14" s="125">
        <f t="shared" si="717"/>
        <v>0</v>
      </c>
      <c r="SLN14" s="125">
        <f t="shared" si="717"/>
        <v>0</v>
      </c>
      <c r="SLO14" s="125">
        <f t="shared" si="717"/>
        <v>0</v>
      </c>
      <c r="SLP14" s="125">
        <f t="shared" si="717"/>
        <v>0</v>
      </c>
      <c r="SLQ14" s="125">
        <f t="shared" si="717"/>
        <v>0</v>
      </c>
      <c r="SLR14" s="125">
        <f t="shared" si="717"/>
        <v>0</v>
      </c>
      <c r="SLS14" s="125">
        <f t="shared" si="717"/>
        <v>0</v>
      </c>
      <c r="SLT14" s="125">
        <f t="shared" si="717"/>
        <v>0</v>
      </c>
      <c r="SLU14" s="125">
        <f t="shared" si="717"/>
        <v>0</v>
      </c>
      <c r="SLV14" s="125">
        <f t="shared" si="717"/>
        <v>0</v>
      </c>
      <c r="SLW14" s="125">
        <f t="shared" si="717"/>
        <v>0</v>
      </c>
      <c r="SLX14" s="125">
        <f t="shared" si="717"/>
        <v>0</v>
      </c>
      <c r="SLY14" s="125">
        <f t="shared" si="717"/>
        <v>0</v>
      </c>
      <c r="SLZ14" s="125">
        <f t="shared" si="717"/>
        <v>0</v>
      </c>
      <c r="SMA14" s="125">
        <f t="shared" si="717"/>
        <v>0</v>
      </c>
      <c r="SMB14" s="125">
        <f t="shared" si="717"/>
        <v>0</v>
      </c>
      <c r="SMC14" s="125">
        <f t="shared" si="717"/>
        <v>0</v>
      </c>
      <c r="SMD14" s="125">
        <f t="shared" ref="SMD14:SOO14" si="718">SUM(SMD15:SMD15)</f>
        <v>0</v>
      </c>
      <c r="SME14" s="125">
        <f t="shared" si="718"/>
        <v>0</v>
      </c>
      <c r="SMF14" s="125">
        <f t="shared" si="718"/>
        <v>0</v>
      </c>
      <c r="SMG14" s="125">
        <f t="shared" si="718"/>
        <v>0</v>
      </c>
      <c r="SMH14" s="125">
        <f t="shared" si="718"/>
        <v>0</v>
      </c>
      <c r="SMI14" s="125">
        <f t="shared" si="718"/>
        <v>0</v>
      </c>
      <c r="SMJ14" s="125">
        <f t="shared" si="718"/>
        <v>0</v>
      </c>
      <c r="SMK14" s="125">
        <f t="shared" si="718"/>
        <v>0</v>
      </c>
      <c r="SML14" s="125">
        <f t="shared" si="718"/>
        <v>0</v>
      </c>
      <c r="SMM14" s="125">
        <f t="shared" si="718"/>
        <v>0</v>
      </c>
      <c r="SMN14" s="125">
        <f t="shared" si="718"/>
        <v>0</v>
      </c>
      <c r="SMO14" s="125">
        <f t="shared" si="718"/>
        <v>0</v>
      </c>
      <c r="SMP14" s="125">
        <f t="shared" si="718"/>
        <v>0</v>
      </c>
      <c r="SMQ14" s="125">
        <f t="shared" si="718"/>
        <v>0</v>
      </c>
      <c r="SMR14" s="125">
        <f t="shared" si="718"/>
        <v>0</v>
      </c>
      <c r="SMS14" s="125">
        <f t="shared" si="718"/>
        <v>0</v>
      </c>
      <c r="SMT14" s="125">
        <f t="shared" si="718"/>
        <v>0</v>
      </c>
      <c r="SMU14" s="125">
        <f t="shared" si="718"/>
        <v>0</v>
      </c>
      <c r="SMV14" s="125">
        <f t="shared" si="718"/>
        <v>0</v>
      </c>
      <c r="SMW14" s="125">
        <f t="shared" si="718"/>
        <v>0</v>
      </c>
      <c r="SMX14" s="125">
        <f t="shared" si="718"/>
        <v>0</v>
      </c>
      <c r="SMY14" s="125">
        <f t="shared" si="718"/>
        <v>0</v>
      </c>
      <c r="SMZ14" s="125">
        <f t="shared" si="718"/>
        <v>0</v>
      </c>
      <c r="SNA14" s="125">
        <f t="shared" si="718"/>
        <v>0</v>
      </c>
      <c r="SNB14" s="125">
        <f t="shared" si="718"/>
        <v>0</v>
      </c>
      <c r="SNC14" s="125">
        <f t="shared" si="718"/>
        <v>0</v>
      </c>
      <c r="SND14" s="125">
        <f t="shared" si="718"/>
        <v>0</v>
      </c>
      <c r="SNE14" s="125">
        <f t="shared" si="718"/>
        <v>0</v>
      </c>
      <c r="SNF14" s="125">
        <f t="shared" si="718"/>
        <v>0</v>
      </c>
      <c r="SNG14" s="125">
        <f t="shared" si="718"/>
        <v>0</v>
      </c>
      <c r="SNH14" s="125">
        <f t="shared" si="718"/>
        <v>0</v>
      </c>
      <c r="SNI14" s="125">
        <f t="shared" si="718"/>
        <v>0</v>
      </c>
      <c r="SNJ14" s="125">
        <f t="shared" si="718"/>
        <v>0</v>
      </c>
      <c r="SNK14" s="125">
        <f t="shared" si="718"/>
        <v>0</v>
      </c>
      <c r="SNL14" s="125">
        <f t="shared" si="718"/>
        <v>0</v>
      </c>
      <c r="SNM14" s="125">
        <f t="shared" si="718"/>
        <v>0</v>
      </c>
      <c r="SNN14" s="125">
        <f t="shared" si="718"/>
        <v>0</v>
      </c>
      <c r="SNO14" s="125">
        <f t="shared" si="718"/>
        <v>0</v>
      </c>
      <c r="SNP14" s="125">
        <f t="shared" si="718"/>
        <v>0</v>
      </c>
      <c r="SNQ14" s="125">
        <f t="shared" si="718"/>
        <v>0</v>
      </c>
      <c r="SNR14" s="125">
        <f t="shared" si="718"/>
        <v>0</v>
      </c>
      <c r="SNS14" s="125">
        <f t="shared" si="718"/>
        <v>0</v>
      </c>
      <c r="SNT14" s="125">
        <f t="shared" si="718"/>
        <v>0</v>
      </c>
      <c r="SNU14" s="125">
        <f t="shared" si="718"/>
        <v>0</v>
      </c>
      <c r="SNV14" s="125">
        <f t="shared" si="718"/>
        <v>0</v>
      </c>
      <c r="SNW14" s="125">
        <f t="shared" si="718"/>
        <v>0</v>
      </c>
      <c r="SNX14" s="125">
        <f t="shared" si="718"/>
        <v>0</v>
      </c>
      <c r="SNY14" s="125">
        <f t="shared" si="718"/>
        <v>0</v>
      </c>
      <c r="SNZ14" s="125">
        <f t="shared" si="718"/>
        <v>0</v>
      </c>
      <c r="SOA14" s="125">
        <f t="shared" si="718"/>
        <v>0</v>
      </c>
      <c r="SOB14" s="125">
        <f t="shared" si="718"/>
        <v>0</v>
      </c>
      <c r="SOC14" s="125">
        <f t="shared" si="718"/>
        <v>0</v>
      </c>
      <c r="SOD14" s="125">
        <f t="shared" si="718"/>
        <v>0</v>
      </c>
      <c r="SOE14" s="125">
        <f t="shared" si="718"/>
        <v>0</v>
      </c>
      <c r="SOF14" s="125">
        <f t="shared" si="718"/>
        <v>0</v>
      </c>
      <c r="SOG14" s="125">
        <f t="shared" si="718"/>
        <v>0</v>
      </c>
      <c r="SOH14" s="125">
        <f t="shared" si="718"/>
        <v>0</v>
      </c>
      <c r="SOI14" s="125">
        <f t="shared" si="718"/>
        <v>0</v>
      </c>
      <c r="SOJ14" s="125">
        <f t="shared" si="718"/>
        <v>0</v>
      </c>
      <c r="SOK14" s="125">
        <f t="shared" si="718"/>
        <v>0</v>
      </c>
      <c r="SOL14" s="125">
        <f t="shared" si="718"/>
        <v>0</v>
      </c>
      <c r="SOM14" s="125">
        <f t="shared" si="718"/>
        <v>0</v>
      </c>
      <c r="SON14" s="125">
        <f t="shared" si="718"/>
        <v>0</v>
      </c>
      <c r="SOO14" s="125">
        <f t="shared" si="718"/>
        <v>0</v>
      </c>
      <c r="SOP14" s="125">
        <f t="shared" ref="SOP14:SRA14" si="719">SUM(SOP15:SOP15)</f>
        <v>0</v>
      </c>
      <c r="SOQ14" s="125">
        <f t="shared" si="719"/>
        <v>0</v>
      </c>
      <c r="SOR14" s="125">
        <f t="shared" si="719"/>
        <v>0</v>
      </c>
      <c r="SOS14" s="125">
        <f t="shared" si="719"/>
        <v>0</v>
      </c>
      <c r="SOT14" s="125">
        <f t="shared" si="719"/>
        <v>0</v>
      </c>
      <c r="SOU14" s="125">
        <f t="shared" si="719"/>
        <v>0</v>
      </c>
      <c r="SOV14" s="125">
        <f t="shared" si="719"/>
        <v>0</v>
      </c>
      <c r="SOW14" s="125">
        <f t="shared" si="719"/>
        <v>0</v>
      </c>
      <c r="SOX14" s="125">
        <f t="shared" si="719"/>
        <v>0</v>
      </c>
      <c r="SOY14" s="125">
        <f t="shared" si="719"/>
        <v>0</v>
      </c>
      <c r="SOZ14" s="125">
        <f t="shared" si="719"/>
        <v>0</v>
      </c>
      <c r="SPA14" s="125">
        <f t="shared" si="719"/>
        <v>0</v>
      </c>
      <c r="SPB14" s="125">
        <f t="shared" si="719"/>
        <v>0</v>
      </c>
      <c r="SPC14" s="125">
        <f t="shared" si="719"/>
        <v>0</v>
      </c>
      <c r="SPD14" s="125">
        <f t="shared" si="719"/>
        <v>0</v>
      </c>
      <c r="SPE14" s="125">
        <f t="shared" si="719"/>
        <v>0</v>
      </c>
      <c r="SPF14" s="125">
        <f t="shared" si="719"/>
        <v>0</v>
      </c>
      <c r="SPG14" s="125">
        <f t="shared" si="719"/>
        <v>0</v>
      </c>
      <c r="SPH14" s="125">
        <f t="shared" si="719"/>
        <v>0</v>
      </c>
      <c r="SPI14" s="125">
        <f t="shared" si="719"/>
        <v>0</v>
      </c>
      <c r="SPJ14" s="125">
        <f t="shared" si="719"/>
        <v>0</v>
      </c>
      <c r="SPK14" s="125">
        <f t="shared" si="719"/>
        <v>0</v>
      </c>
      <c r="SPL14" s="125">
        <f t="shared" si="719"/>
        <v>0</v>
      </c>
      <c r="SPM14" s="125">
        <f t="shared" si="719"/>
        <v>0</v>
      </c>
      <c r="SPN14" s="125">
        <f t="shared" si="719"/>
        <v>0</v>
      </c>
      <c r="SPO14" s="125">
        <f t="shared" si="719"/>
        <v>0</v>
      </c>
      <c r="SPP14" s="125">
        <f t="shared" si="719"/>
        <v>0</v>
      </c>
      <c r="SPQ14" s="125">
        <f t="shared" si="719"/>
        <v>0</v>
      </c>
      <c r="SPR14" s="125">
        <f t="shared" si="719"/>
        <v>0</v>
      </c>
      <c r="SPS14" s="125">
        <f t="shared" si="719"/>
        <v>0</v>
      </c>
      <c r="SPT14" s="125">
        <f t="shared" si="719"/>
        <v>0</v>
      </c>
      <c r="SPU14" s="125">
        <f t="shared" si="719"/>
        <v>0</v>
      </c>
      <c r="SPV14" s="125">
        <f t="shared" si="719"/>
        <v>0</v>
      </c>
      <c r="SPW14" s="125">
        <f t="shared" si="719"/>
        <v>0</v>
      </c>
      <c r="SPX14" s="125">
        <f t="shared" si="719"/>
        <v>0</v>
      </c>
      <c r="SPY14" s="125">
        <f t="shared" si="719"/>
        <v>0</v>
      </c>
      <c r="SPZ14" s="125">
        <f t="shared" si="719"/>
        <v>0</v>
      </c>
      <c r="SQA14" s="125">
        <f t="shared" si="719"/>
        <v>0</v>
      </c>
      <c r="SQB14" s="125">
        <f t="shared" si="719"/>
        <v>0</v>
      </c>
      <c r="SQC14" s="125">
        <f t="shared" si="719"/>
        <v>0</v>
      </c>
      <c r="SQD14" s="125">
        <f t="shared" si="719"/>
        <v>0</v>
      </c>
      <c r="SQE14" s="125">
        <f t="shared" si="719"/>
        <v>0</v>
      </c>
      <c r="SQF14" s="125">
        <f t="shared" si="719"/>
        <v>0</v>
      </c>
      <c r="SQG14" s="125">
        <f t="shared" si="719"/>
        <v>0</v>
      </c>
      <c r="SQH14" s="125">
        <f t="shared" si="719"/>
        <v>0</v>
      </c>
      <c r="SQI14" s="125">
        <f t="shared" si="719"/>
        <v>0</v>
      </c>
      <c r="SQJ14" s="125">
        <f t="shared" si="719"/>
        <v>0</v>
      </c>
      <c r="SQK14" s="125">
        <f t="shared" si="719"/>
        <v>0</v>
      </c>
      <c r="SQL14" s="125">
        <f t="shared" si="719"/>
        <v>0</v>
      </c>
      <c r="SQM14" s="125">
        <f t="shared" si="719"/>
        <v>0</v>
      </c>
      <c r="SQN14" s="125">
        <f t="shared" si="719"/>
        <v>0</v>
      </c>
      <c r="SQO14" s="125">
        <f t="shared" si="719"/>
        <v>0</v>
      </c>
      <c r="SQP14" s="125">
        <f t="shared" si="719"/>
        <v>0</v>
      </c>
      <c r="SQQ14" s="125">
        <f t="shared" si="719"/>
        <v>0</v>
      </c>
      <c r="SQR14" s="125">
        <f t="shared" si="719"/>
        <v>0</v>
      </c>
      <c r="SQS14" s="125">
        <f t="shared" si="719"/>
        <v>0</v>
      </c>
      <c r="SQT14" s="125">
        <f t="shared" si="719"/>
        <v>0</v>
      </c>
      <c r="SQU14" s="125">
        <f t="shared" si="719"/>
        <v>0</v>
      </c>
      <c r="SQV14" s="125">
        <f t="shared" si="719"/>
        <v>0</v>
      </c>
      <c r="SQW14" s="125">
        <f t="shared" si="719"/>
        <v>0</v>
      </c>
      <c r="SQX14" s="125">
        <f t="shared" si="719"/>
        <v>0</v>
      </c>
      <c r="SQY14" s="125">
        <f t="shared" si="719"/>
        <v>0</v>
      </c>
      <c r="SQZ14" s="125">
        <f t="shared" si="719"/>
        <v>0</v>
      </c>
      <c r="SRA14" s="125">
        <f t="shared" si="719"/>
        <v>0</v>
      </c>
      <c r="SRB14" s="125">
        <f t="shared" ref="SRB14:STM14" si="720">SUM(SRB15:SRB15)</f>
        <v>0</v>
      </c>
      <c r="SRC14" s="125">
        <f t="shared" si="720"/>
        <v>0</v>
      </c>
      <c r="SRD14" s="125">
        <f t="shared" si="720"/>
        <v>0</v>
      </c>
      <c r="SRE14" s="125">
        <f t="shared" si="720"/>
        <v>0</v>
      </c>
      <c r="SRF14" s="125">
        <f t="shared" si="720"/>
        <v>0</v>
      </c>
      <c r="SRG14" s="125">
        <f t="shared" si="720"/>
        <v>0</v>
      </c>
      <c r="SRH14" s="125">
        <f t="shared" si="720"/>
        <v>0</v>
      </c>
      <c r="SRI14" s="125">
        <f t="shared" si="720"/>
        <v>0</v>
      </c>
      <c r="SRJ14" s="125">
        <f t="shared" si="720"/>
        <v>0</v>
      </c>
      <c r="SRK14" s="125">
        <f t="shared" si="720"/>
        <v>0</v>
      </c>
      <c r="SRL14" s="125">
        <f t="shared" si="720"/>
        <v>0</v>
      </c>
      <c r="SRM14" s="125">
        <f t="shared" si="720"/>
        <v>0</v>
      </c>
      <c r="SRN14" s="125">
        <f t="shared" si="720"/>
        <v>0</v>
      </c>
      <c r="SRO14" s="125">
        <f t="shared" si="720"/>
        <v>0</v>
      </c>
      <c r="SRP14" s="125">
        <f t="shared" si="720"/>
        <v>0</v>
      </c>
      <c r="SRQ14" s="125">
        <f t="shared" si="720"/>
        <v>0</v>
      </c>
      <c r="SRR14" s="125">
        <f t="shared" si="720"/>
        <v>0</v>
      </c>
      <c r="SRS14" s="125">
        <f t="shared" si="720"/>
        <v>0</v>
      </c>
      <c r="SRT14" s="125">
        <f t="shared" si="720"/>
        <v>0</v>
      </c>
      <c r="SRU14" s="125">
        <f t="shared" si="720"/>
        <v>0</v>
      </c>
      <c r="SRV14" s="125">
        <f t="shared" si="720"/>
        <v>0</v>
      </c>
      <c r="SRW14" s="125">
        <f t="shared" si="720"/>
        <v>0</v>
      </c>
      <c r="SRX14" s="125">
        <f t="shared" si="720"/>
        <v>0</v>
      </c>
      <c r="SRY14" s="125">
        <f t="shared" si="720"/>
        <v>0</v>
      </c>
      <c r="SRZ14" s="125">
        <f t="shared" si="720"/>
        <v>0</v>
      </c>
      <c r="SSA14" s="125">
        <f t="shared" si="720"/>
        <v>0</v>
      </c>
      <c r="SSB14" s="125">
        <f t="shared" si="720"/>
        <v>0</v>
      </c>
      <c r="SSC14" s="125">
        <f t="shared" si="720"/>
        <v>0</v>
      </c>
      <c r="SSD14" s="125">
        <f t="shared" si="720"/>
        <v>0</v>
      </c>
      <c r="SSE14" s="125">
        <f t="shared" si="720"/>
        <v>0</v>
      </c>
      <c r="SSF14" s="125">
        <f t="shared" si="720"/>
        <v>0</v>
      </c>
      <c r="SSG14" s="125">
        <f t="shared" si="720"/>
        <v>0</v>
      </c>
      <c r="SSH14" s="125">
        <f t="shared" si="720"/>
        <v>0</v>
      </c>
      <c r="SSI14" s="125">
        <f t="shared" si="720"/>
        <v>0</v>
      </c>
      <c r="SSJ14" s="125">
        <f t="shared" si="720"/>
        <v>0</v>
      </c>
      <c r="SSK14" s="125">
        <f t="shared" si="720"/>
        <v>0</v>
      </c>
      <c r="SSL14" s="125">
        <f t="shared" si="720"/>
        <v>0</v>
      </c>
      <c r="SSM14" s="125">
        <f t="shared" si="720"/>
        <v>0</v>
      </c>
      <c r="SSN14" s="125">
        <f t="shared" si="720"/>
        <v>0</v>
      </c>
      <c r="SSO14" s="125">
        <f t="shared" si="720"/>
        <v>0</v>
      </c>
      <c r="SSP14" s="125">
        <f t="shared" si="720"/>
        <v>0</v>
      </c>
      <c r="SSQ14" s="125">
        <f t="shared" si="720"/>
        <v>0</v>
      </c>
      <c r="SSR14" s="125">
        <f t="shared" si="720"/>
        <v>0</v>
      </c>
      <c r="SSS14" s="125">
        <f t="shared" si="720"/>
        <v>0</v>
      </c>
      <c r="SST14" s="125">
        <f t="shared" si="720"/>
        <v>0</v>
      </c>
      <c r="SSU14" s="125">
        <f t="shared" si="720"/>
        <v>0</v>
      </c>
      <c r="SSV14" s="125">
        <f t="shared" si="720"/>
        <v>0</v>
      </c>
      <c r="SSW14" s="125">
        <f t="shared" si="720"/>
        <v>0</v>
      </c>
      <c r="SSX14" s="125">
        <f t="shared" si="720"/>
        <v>0</v>
      </c>
      <c r="SSY14" s="125">
        <f t="shared" si="720"/>
        <v>0</v>
      </c>
      <c r="SSZ14" s="125">
        <f t="shared" si="720"/>
        <v>0</v>
      </c>
      <c r="STA14" s="125">
        <f t="shared" si="720"/>
        <v>0</v>
      </c>
      <c r="STB14" s="125">
        <f t="shared" si="720"/>
        <v>0</v>
      </c>
      <c r="STC14" s="125">
        <f t="shared" si="720"/>
        <v>0</v>
      </c>
      <c r="STD14" s="125">
        <f t="shared" si="720"/>
        <v>0</v>
      </c>
      <c r="STE14" s="125">
        <f t="shared" si="720"/>
        <v>0</v>
      </c>
      <c r="STF14" s="125">
        <f t="shared" si="720"/>
        <v>0</v>
      </c>
      <c r="STG14" s="125">
        <f t="shared" si="720"/>
        <v>0</v>
      </c>
      <c r="STH14" s="125">
        <f t="shared" si="720"/>
        <v>0</v>
      </c>
      <c r="STI14" s="125">
        <f t="shared" si="720"/>
        <v>0</v>
      </c>
      <c r="STJ14" s="125">
        <f t="shared" si="720"/>
        <v>0</v>
      </c>
      <c r="STK14" s="125">
        <f t="shared" si="720"/>
        <v>0</v>
      </c>
      <c r="STL14" s="125">
        <f t="shared" si="720"/>
        <v>0</v>
      </c>
      <c r="STM14" s="125">
        <f t="shared" si="720"/>
        <v>0</v>
      </c>
      <c r="STN14" s="125">
        <f t="shared" ref="STN14:SVY14" si="721">SUM(STN15:STN15)</f>
        <v>0</v>
      </c>
      <c r="STO14" s="125">
        <f t="shared" si="721"/>
        <v>0</v>
      </c>
      <c r="STP14" s="125">
        <f t="shared" si="721"/>
        <v>0</v>
      </c>
      <c r="STQ14" s="125">
        <f t="shared" si="721"/>
        <v>0</v>
      </c>
      <c r="STR14" s="125">
        <f t="shared" si="721"/>
        <v>0</v>
      </c>
      <c r="STS14" s="125">
        <f t="shared" si="721"/>
        <v>0</v>
      </c>
      <c r="STT14" s="125">
        <f t="shared" si="721"/>
        <v>0</v>
      </c>
      <c r="STU14" s="125">
        <f t="shared" si="721"/>
        <v>0</v>
      </c>
      <c r="STV14" s="125">
        <f t="shared" si="721"/>
        <v>0</v>
      </c>
      <c r="STW14" s="125">
        <f t="shared" si="721"/>
        <v>0</v>
      </c>
      <c r="STX14" s="125">
        <f t="shared" si="721"/>
        <v>0</v>
      </c>
      <c r="STY14" s="125">
        <f t="shared" si="721"/>
        <v>0</v>
      </c>
      <c r="STZ14" s="125">
        <f t="shared" si="721"/>
        <v>0</v>
      </c>
      <c r="SUA14" s="125">
        <f t="shared" si="721"/>
        <v>0</v>
      </c>
      <c r="SUB14" s="125">
        <f t="shared" si="721"/>
        <v>0</v>
      </c>
      <c r="SUC14" s="125">
        <f t="shared" si="721"/>
        <v>0</v>
      </c>
      <c r="SUD14" s="125">
        <f t="shared" si="721"/>
        <v>0</v>
      </c>
      <c r="SUE14" s="125">
        <f t="shared" si="721"/>
        <v>0</v>
      </c>
      <c r="SUF14" s="125">
        <f t="shared" si="721"/>
        <v>0</v>
      </c>
      <c r="SUG14" s="125">
        <f t="shared" si="721"/>
        <v>0</v>
      </c>
      <c r="SUH14" s="125">
        <f t="shared" si="721"/>
        <v>0</v>
      </c>
      <c r="SUI14" s="125">
        <f t="shared" si="721"/>
        <v>0</v>
      </c>
      <c r="SUJ14" s="125">
        <f t="shared" si="721"/>
        <v>0</v>
      </c>
      <c r="SUK14" s="125">
        <f t="shared" si="721"/>
        <v>0</v>
      </c>
      <c r="SUL14" s="125">
        <f t="shared" si="721"/>
        <v>0</v>
      </c>
      <c r="SUM14" s="125">
        <f t="shared" si="721"/>
        <v>0</v>
      </c>
      <c r="SUN14" s="125">
        <f t="shared" si="721"/>
        <v>0</v>
      </c>
      <c r="SUO14" s="125">
        <f t="shared" si="721"/>
        <v>0</v>
      </c>
      <c r="SUP14" s="125">
        <f t="shared" si="721"/>
        <v>0</v>
      </c>
      <c r="SUQ14" s="125">
        <f t="shared" si="721"/>
        <v>0</v>
      </c>
      <c r="SUR14" s="125">
        <f t="shared" si="721"/>
        <v>0</v>
      </c>
      <c r="SUS14" s="125">
        <f t="shared" si="721"/>
        <v>0</v>
      </c>
      <c r="SUT14" s="125">
        <f t="shared" si="721"/>
        <v>0</v>
      </c>
      <c r="SUU14" s="125">
        <f t="shared" si="721"/>
        <v>0</v>
      </c>
      <c r="SUV14" s="125">
        <f t="shared" si="721"/>
        <v>0</v>
      </c>
      <c r="SUW14" s="125">
        <f t="shared" si="721"/>
        <v>0</v>
      </c>
      <c r="SUX14" s="125">
        <f t="shared" si="721"/>
        <v>0</v>
      </c>
      <c r="SUY14" s="125">
        <f t="shared" si="721"/>
        <v>0</v>
      </c>
      <c r="SUZ14" s="125">
        <f t="shared" si="721"/>
        <v>0</v>
      </c>
      <c r="SVA14" s="125">
        <f t="shared" si="721"/>
        <v>0</v>
      </c>
      <c r="SVB14" s="125">
        <f t="shared" si="721"/>
        <v>0</v>
      </c>
      <c r="SVC14" s="125">
        <f t="shared" si="721"/>
        <v>0</v>
      </c>
      <c r="SVD14" s="125">
        <f t="shared" si="721"/>
        <v>0</v>
      </c>
      <c r="SVE14" s="125">
        <f t="shared" si="721"/>
        <v>0</v>
      </c>
      <c r="SVF14" s="125">
        <f t="shared" si="721"/>
        <v>0</v>
      </c>
      <c r="SVG14" s="125">
        <f t="shared" si="721"/>
        <v>0</v>
      </c>
      <c r="SVH14" s="125">
        <f t="shared" si="721"/>
        <v>0</v>
      </c>
      <c r="SVI14" s="125">
        <f t="shared" si="721"/>
        <v>0</v>
      </c>
      <c r="SVJ14" s="125">
        <f t="shared" si="721"/>
        <v>0</v>
      </c>
      <c r="SVK14" s="125">
        <f t="shared" si="721"/>
        <v>0</v>
      </c>
      <c r="SVL14" s="125">
        <f t="shared" si="721"/>
        <v>0</v>
      </c>
      <c r="SVM14" s="125">
        <f t="shared" si="721"/>
        <v>0</v>
      </c>
      <c r="SVN14" s="125">
        <f t="shared" si="721"/>
        <v>0</v>
      </c>
      <c r="SVO14" s="125">
        <f t="shared" si="721"/>
        <v>0</v>
      </c>
      <c r="SVP14" s="125">
        <f t="shared" si="721"/>
        <v>0</v>
      </c>
      <c r="SVQ14" s="125">
        <f t="shared" si="721"/>
        <v>0</v>
      </c>
      <c r="SVR14" s="125">
        <f t="shared" si="721"/>
        <v>0</v>
      </c>
      <c r="SVS14" s="125">
        <f t="shared" si="721"/>
        <v>0</v>
      </c>
      <c r="SVT14" s="125">
        <f t="shared" si="721"/>
        <v>0</v>
      </c>
      <c r="SVU14" s="125">
        <f t="shared" si="721"/>
        <v>0</v>
      </c>
      <c r="SVV14" s="125">
        <f t="shared" si="721"/>
        <v>0</v>
      </c>
      <c r="SVW14" s="125">
        <f t="shared" si="721"/>
        <v>0</v>
      </c>
      <c r="SVX14" s="125">
        <f t="shared" si="721"/>
        <v>0</v>
      </c>
      <c r="SVY14" s="125">
        <f t="shared" si="721"/>
        <v>0</v>
      </c>
      <c r="SVZ14" s="125">
        <f t="shared" ref="SVZ14:SYK14" si="722">SUM(SVZ15:SVZ15)</f>
        <v>0</v>
      </c>
      <c r="SWA14" s="125">
        <f t="shared" si="722"/>
        <v>0</v>
      </c>
      <c r="SWB14" s="125">
        <f t="shared" si="722"/>
        <v>0</v>
      </c>
      <c r="SWC14" s="125">
        <f t="shared" si="722"/>
        <v>0</v>
      </c>
      <c r="SWD14" s="125">
        <f t="shared" si="722"/>
        <v>0</v>
      </c>
      <c r="SWE14" s="125">
        <f t="shared" si="722"/>
        <v>0</v>
      </c>
      <c r="SWF14" s="125">
        <f t="shared" si="722"/>
        <v>0</v>
      </c>
      <c r="SWG14" s="125">
        <f t="shared" si="722"/>
        <v>0</v>
      </c>
      <c r="SWH14" s="125">
        <f t="shared" si="722"/>
        <v>0</v>
      </c>
      <c r="SWI14" s="125">
        <f t="shared" si="722"/>
        <v>0</v>
      </c>
      <c r="SWJ14" s="125">
        <f t="shared" si="722"/>
        <v>0</v>
      </c>
      <c r="SWK14" s="125">
        <f t="shared" si="722"/>
        <v>0</v>
      </c>
      <c r="SWL14" s="125">
        <f t="shared" si="722"/>
        <v>0</v>
      </c>
      <c r="SWM14" s="125">
        <f t="shared" si="722"/>
        <v>0</v>
      </c>
      <c r="SWN14" s="125">
        <f t="shared" si="722"/>
        <v>0</v>
      </c>
      <c r="SWO14" s="125">
        <f t="shared" si="722"/>
        <v>0</v>
      </c>
      <c r="SWP14" s="125">
        <f t="shared" si="722"/>
        <v>0</v>
      </c>
      <c r="SWQ14" s="125">
        <f t="shared" si="722"/>
        <v>0</v>
      </c>
      <c r="SWR14" s="125">
        <f t="shared" si="722"/>
        <v>0</v>
      </c>
      <c r="SWS14" s="125">
        <f t="shared" si="722"/>
        <v>0</v>
      </c>
      <c r="SWT14" s="125">
        <f t="shared" si="722"/>
        <v>0</v>
      </c>
      <c r="SWU14" s="125">
        <f t="shared" si="722"/>
        <v>0</v>
      </c>
      <c r="SWV14" s="125">
        <f t="shared" si="722"/>
        <v>0</v>
      </c>
      <c r="SWW14" s="125">
        <f t="shared" si="722"/>
        <v>0</v>
      </c>
      <c r="SWX14" s="125">
        <f t="shared" si="722"/>
        <v>0</v>
      </c>
      <c r="SWY14" s="125">
        <f t="shared" si="722"/>
        <v>0</v>
      </c>
      <c r="SWZ14" s="125">
        <f t="shared" si="722"/>
        <v>0</v>
      </c>
      <c r="SXA14" s="125">
        <f t="shared" si="722"/>
        <v>0</v>
      </c>
      <c r="SXB14" s="125">
        <f t="shared" si="722"/>
        <v>0</v>
      </c>
      <c r="SXC14" s="125">
        <f t="shared" si="722"/>
        <v>0</v>
      </c>
      <c r="SXD14" s="125">
        <f t="shared" si="722"/>
        <v>0</v>
      </c>
      <c r="SXE14" s="125">
        <f t="shared" si="722"/>
        <v>0</v>
      </c>
      <c r="SXF14" s="125">
        <f t="shared" si="722"/>
        <v>0</v>
      </c>
      <c r="SXG14" s="125">
        <f t="shared" si="722"/>
        <v>0</v>
      </c>
      <c r="SXH14" s="125">
        <f t="shared" si="722"/>
        <v>0</v>
      </c>
      <c r="SXI14" s="125">
        <f t="shared" si="722"/>
        <v>0</v>
      </c>
      <c r="SXJ14" s="125">
        <f t="shared" si="722"/>
        <v>0</v>
      </c>
      <c r="SXK14" s="125">
        <f t="shared" si="722"/>
        <v>0</v>
      </c>
      <c r="SXL14" s="125">
        <f t="shared" si="722"/>
        <v>0</v>
      </c>
      <c r="SXM14" s="125">
        <f t="shared" si="722"/>
        <v>0</v>
      </c>
      <c r="SXN14" s="125">
        <f t="shared" si="722"/>
        <v>0</v>
      </c>
      <c r="SXO14" s="125">
        <f t="shared" si="722"/>
        <v>0</v>
      </c>
      <c r="SXP14" s="125">
        <f t="shared" si="722"/>
        <v>0</v>
      </c>
      <c r="SXQ14" s="125">
        <f t="shared" si="722"/>
        <v>0</v>
      </c>
      <c r="SXR14" s="125">
        <f t="shared" si="722"/>
        <v>0</v>
      </c>
      <c r="SXS14" s="125">
        <f t="shared" si="722"/>
        <v>0</v>
      </c>
      <c r="SXT14" s="125">
        <f t="shared" si="722"/>
        <v>0</v>
      </c>
      <c r="SXU14" s="125">
        <f t="shared" si="722"/>
        <v>0</v>
      </c>
      <c r="SXV14" s="125">
        <f t="shared" si="722"/>
        <v>0</v>
      </c>
      <c r="SXW14" s="125">
        <f t="shared" si="722"/>
        <v>0</v>
      </c>
      <c r="SXX14" s="125">
        <f t="shared" si="722"/>
        <v>0</v>
      </c>
      <c r="SXY14" s="125">
        <f t="shared" si="722"/>
        <v>0</v>
      </c>
      <c r="SXZ14" s="125">
        <f t="shared" si="722"/>
        <v>0</v>
      </c>
      <c r="SYA14" s="125">
        <f t="shared" si="722"/>
        <v>0</v>
      </c>
      <c r="SYB14" s="125">
        <f t="shared" si="722"/>
        <v>0</v>
      </c>
      <c r="SYC14" s="125">
        <f t="shared" si="722"/>
        <v>0</v>
      </c>
      <c r="SYD14" s="125">
        <f t="shared" si="722"/>
        <v>0</v>
      </c>
      <c r="SYE14" s="125">
        <f t="shared" si="722"/>
        <v>0</v>
      </c>
      <c r="SYF14" s="125">
        <f t="shared" si="722"/>
        <v>0</v>
      </c>
      <c r="SYG14" s="125">
        <f t="shared" si="722"/>
        <v>0</v>
      </c>
      <c r="SYH14" s="125">
        <f t="shared" si="722"/>
        <v>0</v>
      </c>
      <c r="SYI14" s="125">
        <f t="shared" si="722"/>
        <v>0</v>
      </c>
      <c r="SYJ14" s="125">
        <f t="shared" si="722"/>
        <v>0</v>
      </c>
      <c r="SYK14" s="125">
        <f t="shared" si="722"/>
        <v>0</v>
      </c>
      <c r="SYL14" s="125">
        <f t="shared" ref="SYL14:TAW14" si="723">SUM(SYL15:SYL15)</f>
        <v>0</v>
      </c>
      <c r="SYM14" s="125">
        <f t="shared" si="723"/>
        <v>0</v>
      </c>
      <c r="SYN14" s="125">
        <f t="shared" si="723"/>
        <v>0</v>
      </c>
      <c r="SYO14" s="125">
        <f t="shared" si="723"/>
        <v>0</v>
      </c>
      <c r="SYP14" s="125">
        <f t="shared" si="723"/>
        <v>0</v>
      </c>
      <c r="SYQ14" s="125">
        <f t="shared" si="723"/>
        <v>0</v>
      </c>
      <c r="SYR14" s="125">
        <f t="shared" si="723"/>
        <v>0</v>
      </c>
      <c r="SYS14" s="125">
        <f t="shared" si="723"/>
        <v>0</v>
      </c>
      <c r="SYT14" s="125">
        <f t="shared" si="723"/>
        <v>0</v>
      </c>
      <c r="SYU14" s="125">
        <f t="shared" si="723"/>
        <v>0</v>
      </c>
      <c r="SYV14" s="125">
        <f t="shared" si="723"/>
        <v>0</v>
      </c>
      <c r="SYW14" s="125">
        <f t="shared" si="723"/>
        <v>0</v>
      </c>
      <c r="SYX14" s="125">
        <f t="shared" si="723"/>
        <v>0</v>
      </c>
      <c r="SYY14" s="125">
        <f t="shared" si="723"/>
        <v>0</v>
      </c>
      <c r="SYZ14" s="125">
        <f t="shared" si="723"/>
        <v>0</v>
      </c>
      <c r="SZA14" s="125">
        <f t="shared" si="723"/>
        <v>0</v>
      </c>
      <c r="SZB14" s="125">
        <f t="shared" si="723"/>
        <v>0</v>
      </c>
      <c r="SZC14" s="125">
        <f t="shared" si="723"/>
        <v>0</v>
      </c>
      <c r="SZD14" s="125">
        <f t="shared" si="723"/>
        <v>0</v>
      </c>
      <c r="SZE14" s="125">
        <f t="shared" si="723"/>
        <v>0</v>
      </c>
      <c r="SZF14" s="125">
        <f t="shared" si="723"/>
        <v>0</v>
      </c>
      <c r="SZG14" s="125">
        <f t="shared" si="723"/>
        <v>0</v>
      </c>
      <c r="SZH14" s="125">
        <f t="shared" si="723"/>
        <v>0</v>
      </c>
      <c r="SZI14" s="125">
        <f t="shared" si="723"/>
        <v>0</v>
      </c>
      <c r="SZJ14" s="125">
        <f t="shared" si="723"/>
        <v>0</v>
      </c>
      <c r="SZK14" s="125">
        <f t="shared" si="723"/>
        <v>0</v>
      </c>
      <c r="SZL14" s="125">
        <f t="shared" si="723"/>
        <v>0</v>
      </c>
      <c r="SZM14" s="125">
        <f t="shared" si="723"/>
        <v>0</v>
      </c>
      <c r="SZN14" s="125">
        <f t="shared" si="723"/>
        <v>0</v>
      </c>
      <c r="SZO14" s="125">
        <f t="shared" si="723"/>
        <v>0</v>
      </c>
      <c r="SZP14" s="125">
        <f t="shared" si="723"/>
        <v>0</v>
      </c>
      <c r="SZQ14" s="125">
        <f t="shared" si="723"/>
        <v>0</v>
      </c>
      <c r="SZR14" s="125">
        <f t="shared" si="723"/>
        <v>0</v>
      </c>
      <c r="SZS14" s="125">
        <f t="shared" si="723"/>
        <v>0</v>
      </c>
      <c r="SZT14" s="125">
        <f t="shared" si="723"/>
        <v>0</v>
      </c>
      <c r="SZU14" s="125">
        <f t="shared" si="723"/>
        <v>0</v>
      </c>
      <c r="SZV14" s="125">
        <f t="shared" si="723"/>
        <v>0</v>
      </c>
      <c r="SZW14" s="125">
        <f t="shared" si="723"/>
        <v>0</v>
      </c>
      <c r="SZX14" s="125">
        <f t="shared" si="723"/>
        <v>0</v>
      </c>
      <c r="SZY14" s="125">
        <f t="shared" si="723"/>
        <v>0</v>
      </c>
      <c r="SZZ14" s="125">
        <f t="shared" si="723"/>
        <v>0</v>
      </c>
      <c r="TAA14" s="125">
        <f t="shared" si="723"/>
        <v>0</v>
      </c>
      <c r="TAB14" s="125">
        <f t="shared" si="723"/>
        <v>0</v>
      </c>
      <c r="TAC14" s="125">
        <f t="shared" si="723"/>
        <v>0</v>
      </c>
      <c r="TAD14" s="125">
        <f t="shared" si="723"/>
        <v>0</v>
      </c>
      <c r="TAE14" s="125">
        <f t="shared" si="723"/>
        <v>0</v>
      </c>
      <c r="TAF14" s="125">
        <f t="shared" si="723"/>
        <v>0</v>
      </c>
      <c r="TAG14" s="125">
        <f t="shared" si="723"/>
        <v>0</v>
      </c>
      <c r="TAH14" s="125">
        <f t="shared" si="723"/>
        <v>0</v>
      </c>
      <c r="TAI14" s="125">
        <f t="shared" si="723"/>
        <v>0</v>
      </c>
      <c r="TAJ14" s="125">
        <f t="shared" si="723"/>
        <v>0</v>
      </c>
      <c r="TAK14" s="125">
        <f t="shared" si="723"/>
        <v>0</v>
      </c>
      <c r="TAL14" s="125">
        <f t="shared" si="723"/>
        <v>0</v>
      </c>
      <c r="TAM14" s="125">
        <f t="shared" si="723"/>
        <v>0</v>
      </c>
      <c r="TAN14" s="125">
        <f t="shared" si="723"/>
        <v>0</v>
      </c>
      <c r="TAO14" s="125">
        <f t="shared" si="723"/>
        <v>0</v>
      </c>
      <c r="TAP14" s="125">
        <f t="shared" si="723"/>
        <v>0</v>
      </c>
      <c r="TAQ14" s="125">
        <f t="shared" si="723"/>
        <v>0</v>
      </c>
      <c r="TAR14" s="125">
        <f t="shared" si="723"/>
        <v>0</v>
      </c>
      <c r="TAS14" s="125">
        <f t="shared" si="723"/>
        <v>0</v>
      </c>
      <c r="TAT14" s="125">
        <f t="shared" si="723"/>
        <v>0</v>
      </c>
      <c r="TAU14" s="125">
        <f t="shared" si="723"/>
        <v>0</v>
      </c>
      <c r="TAV14" s="125">
        <f t="shared" si="723"/>
        <v>0</v>
      </c>
      <c r="TAW14" s="125">
        <f t="shared" si="723"/>
        <v>0</v>
      </c>
      <c r="TAX14" s="125">
        <f t="shared" ref="TAX14:TDI14" si="724">SUM(TAX15:TAX15)</f>
        <v>0</v>
      </c>
      <c r="TAY14" s="125">
        <f t="shared" si="724"/>
        <v>0</v>
      </c>
      <c r="TAZ14" s="125">
        <f t="shared" si="724"/>
        <v>0</v>
      </c>
      <c r="TBA14" s="125">
        <f t="shared" si="724"/>
        <v>0</v>
      </c>
      <c r="TBB14" s="125">
        <f t="shared" si="724"/>
        <v>0</v>
      </c>
      <c r="TBC14" s="125">
        <f t="shared" si="724"/>
        <v>0</v>
      </c>
      <c r="TBD14" s="125">
        <f t="shared" si="724"/>
        <v>0</v>
      </c>
      <c r="TBE14" s="125">
        <f t="shared" si="724"/>
        <v>0</v>
      </c>
      <c r="TBF14" s="125">
        <f t="shared" si="724"/>
        <v>0</v>
      </c>
      <c r="TBG14" s="125">
        <f t="shared" si="724"/>
        <v>0</v>
      </c>
      <c r="TBH14" s="125">
        <f t="shared" si="724"/>
        <v>0</v>
      </c>
      <c r="TBI14" s="125">
        <f t="shared" si="724"/>
        <v>0</v>
      </c>
      <c r="TBJ14" s="125">
        <f t="shared" si="724"/>
        <v>0</v>
      </c>
      <c r="TBK14" s="125">
        <f t="shared" si="724"/>
        <v>0</v>
      </c>
      <c r="TBL14" s="125">
        <f t="shared" si="724"/>
        <v>0</v>
      </c>
      <c r="TBM14" s="125">
        <f t="shared" si="724"/>
        <v>0</v>
      </c>
      <c r="TBN14" s="125">
        <f t="shared" si="724"/>
        <v>0</v>
      </c>
      <c r="TBO14" s="125">
        <f t="shared" si="724"/>
        <v>0</v>
      </c>
      <c r="TBP14" s="125">
        <f t="shared" si="724"/>
        <v>0</v>
      </c>
      <c r="TBQ14" s="125">
        <f t="shared" si="724"/>
        <v>0</v>
      </c>
      <c r="TBR14" s="125">
        <f t="shared" si="724"/>
        <v>0</v>
      </c>
      <c r="TBS14" s="125">
        <f t="shared" si="724"/>
        <v>0</v>
      </c>
      <c r="TBT14" s="125">
        <f t="shared" si="724"/>
        <v>0</v>
      </c>
      <c r="TBU14" s="125">
        <f t="shared" si="724"/>
        <v>0</v>
      </c>
      <c r="TBV14" s="125">
        <f t="shared" si="724"/>
        <v>0</v>
      </c>
      <c r="TBW14" s="125">
        <f t="shared" si="724"/>
        <v>0</v>
      </c>
      <c r="TBX14" s="125">
        <f t="shared" si="724"/>
        <v>0</v>
      </c>
      <c r="TBY14" s="125">
        <f t="shared" si="724"/>
        <v>0</v>
      </c>
      <c r="TBZ14" s="125">
        <f t="shared" si="724"/>
        <v>0</v>
      </c>
      <c r="TCA14" s="125">
        <f t="shared" si="724"/>
        <v>0</v>
      </c>
      <c r="TCB14" s="125">
        <f t="shared" si="724"/>
        <v>0</v>
      </c>
      <c r="TCC14" s="125">
        <f t="shared" si="724"/>
        <v>0</v>
      </c>
      <c r="TCD14" s="125">
        <f t="shared" si="724"/>
        <v>0</v>
      </c>
      <c r="TCE14" s="125">
        <f t="shared" si="724"/>
        <v>0</v>
      </c>
      <c r="TCF14" s="125">
        <f t="shared" si="724"/>
        <v>0</v>
      </c>
      <c r="TCG14" s="125">
        <f t="shared" si="724"/>
        <v>0</v>
      </c>
      <c r="TCH14" s="125">
        <f t="shared" si="724"/>
        <v>0</v>
      </c>
      <c r="TCI14" s="125">
        <f t="shared" si="724"/>
        <v>0</v>
      </c>
      <c r="TCJ14" s="125">
        <f t="shared" si="724"/>
        <v>0</v>
      </c>
      <c r="TCK14" s="125">
        <f t="shared" si="724"/>
        <v>0</v>
      </c>
      <c r="TCL14" s="125">
        <f t="shared" si="724"/>
        <v>0</v>
      </c>
      <c r="TCM14" s="125">
        <f t="shared" si="724"/>
        <v>0</v>
      </c>
      <c r="TCN14" s="125">
        <f t="shared" si="724"/>
        <v>0</v>
      </c>
      <c r="TCO14" s="125">
        <f t="shared" si="724"/>
        <v>0</v>
      </c>
      <c r="TCP14" s="125">
        <f t="shared" si="724"/>
        <v>0</v>
      </c>
      <c r="TCQ14" s="125">
        <f t="shared" si="724"/>
        <v>0</v>
      </c>
      <c r="TCR14" s="125">
        <f t="shared" si="724"/>
        <v>0</v>
      </c>
      <c r="TCS14" s="125">
        <f t="shared" si="724"/>
        <v>0</v>
      </c>
      <c r="TCT14" s="125">
        <f t="shared" si="724"/>
        <v>0</v>
      </c>
      <c r="TCU14" s="125">
        <f t="shared" si="724"/>
        <v>0</v>
      </c>
      <c r="TCV14" s="125">
        <f t="shared" si="724"/>
        <v>0</v>
      </c>
      <c r="TCW14" s="125">
        <f t="shared" si="724"/>
        <v>0</v>
      </c>
      <c r="TCX14" s="125">
        <f t="shared" si="724"/>
        <v>0</v>
      </c>
      <c r="TCY14" s="125">
        <f t="shared" si="724"/>
        <v>0</v>
      </c>
      <c r="TCZ14" s="125">
        <f t="shared" si="724"/>
        <v>0</v>
      </c>
      <c r="TDA14" s="125">
        <f t="shared" si="724"/>
        <v>0</v>
      </c>
      <c r="TDB14" s="125">
        <f t="shared" si="724"/>
        <v>0</v>
      </c>
      <c r="TDC14" s="125">
        <f t="shared" si="724"/>
        <v>0</v>
      </c>
      <c r="TDD14" s="125">
        <f t="shared" si="724"/>
        <v>0</v>
      </c>
      <c r="TDE14" s="125">
        <f t="shared" si="724"/>
        <v>0</v>
      </c>
      <c r="TDF14" s="125">
        <f t="shared" si="724"/>
        <v>0</v>
      </c>
      <c r="TDG14" s="125">
        <f t="shared" si="724"/>
        <v>0</v>
      </c>
      <c r="TDH14" s="125">
        <f t="shared" si="724"/>
        <v>0</v>
      </c>
      <c r="TDI14" s="125">
        <f t="shared" si="724"/>
        <v>0</v>
      </c>
      <c r="TDJ14" s="125">
        <f t="shared" ref="TDJ14:TFU14" si="725">SUM(TDJ15:TDJ15)</f>
        <v>0</v>
      </c>
      <c r="TDK14" s="125">
        <f t="shared" si="725"/>
        <v>0</v>
      </c>
      <c r="TDL14" s="125">
        <f t="shared" si="725"/>
        <v>0</v>
      </c>
      <c r="TDM14" s="125">
        <f t="shared" si="725"/>
        <v>0</v>
      </c>
      <c r="TDN14" s="125">
        <f t="shared" si="725"/>
        <v>0</v>
      </c>
      <c r="TDO14" s="125">
        <f t="shared" si="725"/>
        <v>0</v>
      </c>
      <c r="TDP14" s="125">
        <f t="shared" si="725"/>
        <v>0</v>
      </c>
      <c r="TDQ14" s="125">
        <f t="shared" si="725"/>
        <v>0</v>
      </c>
      <c r="TDR14" s="125">
        <f t="shared" si="725"/>
        <v>0</v>
      </c>
      <c r="TDS14" s="125">
        <f t="shared" si="725"/>
        <v>0</v>
      </c>
      <c r="TDT14" s="125">
        <f t="shared" si="725"/>
        <v>0</v>
      </c>
      <c r="TDU14" s="125">
        <f t="shared" si="725"/>
        <v>0</v>
      </c>
      <c r="TDV14" s="125">
        <f t="shared" si="725"/>
        <v>0</v>
      </c>
      <c r="TDW14" s="125">
        <f t="shared" si="725"/>
        <v>0</v>
      </c>
      <c r="TDX14" s="125">
        <f t="shared" si="725"/>
        <v>0</v>
      </c>
      <c r="TDY14" s="125">
        <f t="shared" si="725"/>
        <v>0</v>
      </c>
      <c r="TDZ14" s="125">
        <f t="shared" si="725"/>
        <v>0</v>
      </c>
      <c r="TEA14" s="125">
        <f t="shared" si="725"/>
        <v>0</v>
      </c>
      <c r="TEB14" s="125">
        <f t="shared" si="725"/>
        <v>0</v>
      </c>
      <c r="TEC14" s="125">
        <f t="shared" si="725"/>
        <v>0</v>
      </c>
      <c r="TED14" s="125">
        <f t="shared" si="725"/>
        <v>0</v>
      </c>
      <c r="TEE14" s="125">
        <f t="shared" si="725"/>
        <v>0</v>
      </c>
      <c r="TEF14" s="125">
        <f t="shared" si="725"/>
        <v>0</v>
      </c>
      <c r="TEG14" s="125">
        <f t="shared" si="725"/>
        <v>0</v>
      </c>
      <c r="TEH14" s="125">
        <f t="shared" si="725"/>
        <v>0</v>
      </c>
      <c r="TEI14" s="125">
        <f t="shared" si="725"/>
        <v>0</v>
      </c>
      <c r="TEJ14" s="125">
        <f t="shared" si="725"/>
        <v>0</v>
      </c>
      <c r="TEK14" s="125">
        <f t="shared" si="725"/>
        <v>0</v>
      </c>
      <c r="TEL14" s="125">
        <f t="shared" si="725"/>
        <v>0</v>
      </c>
      <c r="TEM14" s="125">
        <f t="shared" si="725"/>
        <v>0</v>
      </c>
      <c r="TEN14" s="125">
        <f t="shared" si="725"/>
        <v>0</v>
      </c>
      <c r="TEO14" s="125">
        <f t="shared" si="725"/>
        <v>0</v>
      </c>
      <c r="TEP14" s="125">
        <f t="shared" si="725"/>
        <v>0</v>
      </c>
      <c r="TEQ14" s="125">
        <f t="shared" si="725"/>
        <v>0</v>
      </c>
      <c r="TER14" s="125">
        <f t="shared" si="725"/>
        <v>0</v>
      </c>
      <c r="TES14" s="125">
        <f t="shared" si="725"/>
        <v>0</v>
      </c>
      <c r="TET14" s="125">
        <f t="shared" si="725"/>
        <v>0</v>
      </c>
      <c r="TEU14" s="125">
        <f t="shared" si="725"/>
        <v>0</v>
      </c>
      <c r="TEV14" s="125">
        <f t="shared" si="725"/>
        <v>0</v>
      </c>
      <c r="TEW14" s="125">
        <f t="shared" si="725"/>
        <v>0</v>
      </c>
      <c r="TEX14" s="125">
        <f t="shared" si="725"/>
        <v>0</v>
      </c>
      <c r="TEY14" s="125">
        <f t="shared" si="725"/>
        <v>0</v>
      </c>
      <c r="TEZ14" s="125">
        <f t="shared" si="725"/>
        <v>0</v>
      </c>
      <c r="TFA14" s="125">
        <f t="shared" si="725"/>
        <v>0</v>
      </c>
      <c r="TFB14" s="125">
        <f t="shared" si="725"/>
        <v>0</v>
      </c>
      <c r="TFC14" s="125">
        <f t="shared" si="725"/>
        <v>0</v>
      </c>
      <c r="TFD14" s="125">
        <f t="shared" si="725"/>
        <v>0</v>
      </c>
      <c r="TFE14" s="125">
        <f t="shared" si="725"/>
        <v>0</v>
      </c>
      <c r="TFF14" s="125">
        <f t="shared" si="725"/>
        <v>0</v>
      </c>
      <c r="TFG14" s="125">
        <f t="shared" si="725"/>
        <v>0</v>
      </c>
      <c r="TFH14" s="125">
        <f t="shared" si="725"/>
        <v>0</v>
      </c>
      <c r="TFI14" s="125">
        <f t="shared" si="725"/>
        <v>0</v>
      </c>
      <c r="TFJ14" s="125">
        <f t="shared" si="725"/>
        <v>0</v>
      </c>
      <c r="TFK14" s="125">
        <f t="shared" si="725"/>
        <v>0</v>
      </c>
      <c r="TFL14" s="125">
        <f t="shared" si="725"/>
        <v>0</v>
      </c>
      <c r="TFM14" s="125">
        <f t="shared" si="725"/>
        <v>0</v>
      </c>
      <c r="TFN14" s="125">
        <f t="shared" si="725"/>
        <v>0</v>
      </c>
      <c r="TFO14" s="125">
        <f t="shared" si="725"/>
        <v>0</v>
      </c>
      <c r="TFP14" s="125">
        <f t="shared" si="725"/>
        <v>0</v>
      </c>
      <c r="TFQ14" s="125">
        <f t="shared" si="725"/>
        <v>0</v>
      </c>
      <c r="TFR14" s="125">
        <f t="shared" si="725"/>
        <v>0</v>
      </c>
      <c r="TFS14" s="125">
        <f t="shared" si="725"/>
        <v>0</v>
      </c>
      <c r="TFT14" s="125">
        <f t="shared" si="725"/>
        <v>0</v>
      </c>
      <c r="TFU14" s="125">
        <f t="shared" si="725"/>
        <v>0</v>
      </c>
      <c r="TFV14" s="125">
        <f t="shared" ref="TFV14:TIG14" si="726">SUM(TFV15:TFV15)</f>
        <v>0</v>
      </c>
      <c r="TFW14" s="125">
        <f t="shared" si="726"/>
        <v>0</v>
      </c>
      <c r="TFX14" s="125">
        <f t="shared" si="726"/>
        <v>0</v>
      </c>
      <c r="TFY14" s="125">
        <f t="shared" si="726"/>
        <v>0</v>
      </c>
      <c r="TFZ14" s="125">
        <f t="shared" si="726"/>
        <v>0</v>
      </c>
      <c r="TGA14" s="125">
        <f t="shared" si="726"/>
        <v>0</v>
      </c>
      <c r="TGB14" s="125">
        <f t="shared" si="726"/>
        <v>0</v>
      </c>
      <c r="TGC14" s="125">
        <f t="shared" si="726"/>
        <v>0</v>
      </c>
      <c r="TGD14" s="125">
        <f t="shared" si="726"/>
        <v>0</v>
      </c>
      <c r="TGE14" s="125">
        <f t="shared" si="726"/>
        <v>0</v>
      </c>
      <c r="TGF14" s="125">
        <f t="shared" si="726"/>
        <v>0</v>
      </c>
      <c r="TGG14" s="125">
        <f t="shared" si="726"/>
        <v>0</v>
      </c>
      <c r="TGH14" s="125">
        <f t="shared" si="726"/>
        <v>0</v>
      </c>
      <c r="TGI14" s="125">
        <f t="shared" si="726"/>
        <v>0</v>
      </c>
      <c r="TGJ14" s="125">
        <f t="shared" si="726"/>
        <v>0</v>
      </c>
      <c r="TGK14" s="125">
        <f t="shared" si="726"/>
        <v>0</v>
      </c>
      <c r="TGL14" s="125">
        <f t="shared" si="726"/>
        <v>0</v>
      </c>
      <c r="TGM14" s="125">
        <f t="shared" si="726"/>
        <v>0</v>
      </c>
      <c r="TGN14" s="125">
        <f t="shared" si="726"/>
        <v>0</v>
      </c>
      <c r="TGO14" s="125">
        <f t="shared" si="726"/>
        <v>0</v>
      </c>
      <c r="TGP14" s="125">
        <f t="shared" si="726"/>
        <v>0</v>
      </c>
      <c r="TGQ14" s="125">
        <f t="shared" si="726"/>
        <v>0</v>
      </c>
      <c r="TGR14" s="125">
        <f t="shared" si="726"/>
        <v>0</v>
      </c>
      <c r="TGS14" s="125">
        <f t="shared" si="726"/>
        <v>0</v>
      </c>
      <c r="TGT14" s="125">
        <f t="shared" si="726"/>
        <v>0</v>
      </c>
      <c r="TGU14" s="125">
        <f t="shared" si="726"/>
        <v>0</v>
      </c>
      <c r="TGV14" s="125">
        <f t="shared" si="726"/>
        <v>0</v>
      </c>
      <c r="TGW14" s="125">
        <f t="shared" si="726"/>
        <v>0</v>
      </c>
      <c r="TGX14" s="125">
        <f t="shared" si="726"/>
        <v>0</v>
      </c>
      <c r="TGY14" s="125">
        <f t="shared" si="726"/>
        <v>0</v>
      </c>
      <c r="TGZ14" s="125">
        <f t="shared" si="726"/>
        <v>0</v>
      </c>
      <c r="THA14" s="125">
        <f t="shared" si="726"/>
        <v>0</v>
      </c>
      <c r="THB14" s="125">
        <f t="shared" si="726"/>
        <v>0</v>
      </c>
      <c r="THC14" s="125">
        <f t="shared" si="726"/>
        <v>0</v>
      </c>
      <c r="THD14" s="125">
        <f t="shared" si="726"/>
        <v>0</v>
      </c>
      <c r="THE14" s="125">
        <f t="shared" si="726"/>
        <v>0</v>
      </c>
      <c r="THF14" s="125">
        <f t="shared" si="726"/>
        <v>0</v>
      </c>
      <c r="THG14" s="125">
        <f t="shared" si="726"/>
        <v>0</v>
      </c>
      <c r="THH14" s="125">
        <f t="shared" si="726"/>
        <v>0</v>
      </c>
      <c r="THI14" s="125">
        <f t="shared" si="726"/>
        <v>0</v>
      </c>
      <c r="THJ14" s="125">
        <f t="shared" si="726"/>
        <v>0</v>
      </c>
      <c r="THK14" s="125">
        <f t="shared" si="726"/>
        <v>0</v>
      </c>
      <c r="THL14" s="125">
        <f t="shared" si="726"/>
        <v>0</v>
      </c>
      <c r="THM14" s="125">
        <f t="shared" si="726"/>
        <v>0</v>
      </c>
      <c r="THN14" s="125">
        <f t="shared" si="726"/>
        <v>0</v>
      </c>
      <c r="THO14" s="125">
        <f t="shared" si="726"/>
        <v>0</v>
      </c>
      <c r="THP14" s="125">
        <f t="shared" si="726"/>
        <v>0</v>
      </c>
      <c r="THQ14" s="125">
        <f t="shared" si="726"/>
        <v>0</v>
      </c>
      <c r="THR14" s="125">
        <f t="shared" si="726"/>
        <v>0</v>
      </c>
      <c r="THS14" s="125">
        <f t="shared" si="726"/>
        <v>0</v>
      </c>
      <c r="THT14" s="125">
        <f t="shared" si="726"/>
        <v>0</v>
      </c>
      <c r="THU14" s="125">
        <f t="shared" si="726"/>
        <v>0</v>
      </c>
      <c r="THV14" s="125">
        <f t="shared" si="726"/>
        <v>0</v>
      </c>
      <c r="THW14" s="125">
        <f t="shared" si="726"/>
        <v>0</v>
      </c>
      <c r="THX14" s="125">
        <f t="shared" si="726"/>
        <v>0</v>
      </c>
      <c r="THY14" s="125">
        <f t="shared" si="726"/>
        <v>0</v>
      </c>
      <c r="THZ14" s="125">
        <f t="shared" si="726"/>
        <v>0</v>
      </c>
      <c r="TIA14" s="125">
        <f t="shared" si="726"/>
        <v>0</v>
      </c>
      <c r="TIB14" s="125">
        <f t="shared" si="726"/>
        <v>0</v>
      </c>
      <c r="TIC14" s="125">
        <f t="shared" si="726"/>
        <v>0</v>
      </c>
      <c r="TID14" s="125">
        <f t="shared" si="726"/>
        <v>0</v>
      </c>
      <c r="TIE14" s="125">
        <f t="shared" si="726"/>
        <v>0</v>
      </c>
      <c r="TIF14" s="125">
        <f t="shared" si="726"/>
        <v>0</v>
      </c>
      <c r="TIG14" s="125">
        <f t="shared" si="726"/>
        <v>0</v>
      </c>
      <c r="TIH14" s="125">
        <f t="shared" ref="TIH14:TKS14" si="727">SUM(TIH15:TIH15)</f>
        <v>0</v>
      </c>
      <c r="TII14" s="125">
        <f t="shared" si="727"/>
        <v>0</v>
      </c>
      <c r="TIJ14" s="125">
        <f t="shared" si="727"/>
        <v>0</v>
      </c>
      <c r="TIK14" s="125">
        <f t="shared" si="727"/>
        <v>0</v>
      </c>
      <c r="TIL14" s="125">
        <f t="shared" si="727"/>
        <v>0</v>
      </c>
      <c r="TIM14" s="125">
        <f t="shared" si="727"/>
        <v>0</v>
      </c>
      <c r="TIN14" s="125">
        <f t="shared" si="727"/>
        <v>0</v>
      </c>
      <c r="TIO14" s="125">
        <f t="shared" si="727"/>
        <v>0</v>
      </c>
      <c r="TIP14" s="125">
        <f t="shared" si="727"/>
        <v>0</v>
      </c>
      <c r="TIQ14" s="125">
        <f t="shared" si="727"/>
        <v>0</v>
      </c>
      <c r="TIR14" s="125">
        <f t="shared" si="727"/>
        <v>0</v>
      </c>
      <c r="TIS14" s="125">
        <f t="shared" si="727"/>
        <v>0</v>
      </c>
      <c r="TIT14" s="125">
        <f t="shared" si="727"/>
        <v>0</v>
      </c>
      <c r="TIU14" s="125">
        <f t="shared" si="727"/>
        <v>0</v>
      </c>
      <c r="TIV14" s="125">
        <f t="shared" si="727"/>
        <v>0</v>
      </c>
      <c r="TIW14" s="125">
        <f t="shared" si="727"/>
        <v>0</v>
      </c>
      <c r="TIX14" s="125">
        <f t="shared" si="727"/>
        <v>0</v>
      </c>
      <c r="TIY14" s="125">
        <f t="shared" si="727"/>
        <v>0</v>
      </c>
      <c r="TIZ14" s="125">
        <f t="shared" si="727"/>
        <v>0</v>
      </c>
      <c r="TJA14" s="125">
        <f t="shared" si="727"/>
        <v>0</v>
      </c>
      <c r="TJB14" s="125">
        <f t="shared" si="727"/>
        <v>0</v>
      </c>
      <c r="TJC14" s="125">
        <f t="shared" si="727"/>
        <v>0</v>
      </c>
      <c r="TJD14" s="125">
        <f t="shared" si="727"/>
        <v>0</v>
      </c>
      <c r="TJE14" s="125">
        <f t="shared" si="727"/>
        <v>0</v>
      </c>
      <c r="TJF14" s="125">
        <f t="shared" si="727"/>
        <v>0</v>
      </c>
      <c r="TJG14" s="125">
        <f t="shared" si="727"/>
        <v>0</v>
      </c>
      <c r="TJH14" s="125">
        <f t="shared" si="727"/>
        <v>0</v>
      </c>
      <c r="TJI14" s="125">
        <f t="shared" si="727"/>
        <v>0</v>
      </c>
      <c r="TJJ14" s="125">
        <f t="shared" si="727"/>
        <v>0</v>
      </c>
      <c r="TJK14" s="125">
        <f t="shared" si="727"/>
        <v>0</v>
      </c>
      <c r="TJL14" s="125">
        <f t="shared" si="727"/>
        <v>0</v>
      </c>
      <c r="TJM14" s="125">
        <f t="shared" si="727"/>
        <v>0</v>
      </c>
      <c r="TJN14" s="125">
        <f t="shared" si="727"/>
        <v>0</v>
      </c>
      <c r="TJO14" s="125">
        <f t="shared" si="727"/>
        <v>0</v>
      </c>
      <c r="TJP14" s="125">
        <f t="shared" si="727"/>
        <v>0</v>
      </c>
      <c r="TJQ14" s="125">
        <f t="shared" si="727"/>
        <v>0</v>
      </c>
      <c r="TJR14" s="125">
        <f t="shared" si="727"/>
        <v>0</v>
      </c>
      <c r="TJS14" s="125">
        <f t="shared" si="727"/>
        <v>0</v>
      </c>
      <c r="TJT14" s="125">
        <f t="shared" si="727"/>
        <v>0</v>
      </c>
      <c r="TJU14" s="125">
        <f t="shared" si="727"/>
        <v>0</v>
      </c>
      <c r="TJV14" s="125">
        <f t="shared" si="727"/>
        <v>0</v>
      </c>
      <c r="TJW14" s="125">
        <f t="shared" si="727"/>
        <v>0</v>
      </c>
      <c r="TJX14" s="125">
        <f t="shared" si="727"/>
        <v>0</v>
      </c>
      <c r="TJY14" s="125">
        <f t="shared" si="727"/>
        <v>0</v>
      </c>
      <c r="TJZ14" s="125">
        <f t="shared" si="727"/>
        <v>0</v>
      </c>
      <c r="TKA14" s="125">
        <f t="shared" si="727"/>
        <v>0</v>
      </c>
      <c r="TKB14" s="125">
        <f t="shared" si="727"/>
        <v>0</v>
      </c>
      <c r="TKC14" s="125">
        <f t="shared" si="727"/>
        <v>0</v>
      </c>
      <c r="TKD14" s="125">
        <f t="shared" si="727"/>
        <v>0</v>
      </c>
      <c r="TKE14" s="125">
        <f t="shared" si="727"/>
        <v>0</v>
      </c>
      <c r="TKF14" s="125">
        <f t="shared" si="727"/>
        <v>0</v>
      </c>
      <c r="TKG14" s="125">
        <f t="shared" si="727"/>
        <v>0</v>
      </c>
      <c r="TKH14" s="125">
        <f t="shared" si="727"/>
        <v>0</v>
      </c>
      <c r="TKI14" s="125">
        <f t="shared" si="727"/>
        <v>0</v>
      </c>
      <c r="TKJ14" s="125">
        <f t="shared" si="727"/>
        <v>0</v>
      </c>
      <c r="TKK14" s="125">
        <f t="shared" si="727"/>
        <v>0</v>
      </c>
      <c r="TKL14" s="125">
        <f t="shared" si="727"/>
        <v>0</v>
      </c>
      <c r="TKM14" s="125">
        <f t="shared" si="727"/>
        <v>0</v>
      </c>
      <c r="TKN14" s="125">
        <f t="shared" si="727"/>
        <v>0</v>
      </c>
      <c r="TKO14" s="125">
        <f t="shared" si="727"/>
        <v>0</v>
      </c>
      <c r="TKP14" s="125">
        <f t="shared" si="727"/>
        <v>0</v>
      </c>
      <c r="TKQ14" s="125">
        <f t="shared" si="727"/>
        <v>0</v>
      </c>
      <c r="TKR14" s="125">
        <f t="shared" si="727"/>
        <v>0</v>
      </c>
      <c r="TKS14" s="125">
        <f t="shared" si="727"/>
        <v>0</v>
      </c>
      <c r="TKT14" s="125">
        <f t="shared" ref="TKT14:TNE14" si="728">SUM(TKT15:TKT15)</f>
        <v>0</v>
      </c>
      <c r="TKU14" s="125">
        <f t="shared" si="728"/>
        <v>0</v>
      </c>
      <c r="TKV14" s="125">
        <f t="shared" si="728"/>
        <v>0</v>
      </c>
      <c r="TKW14" s="125">
        <f t="shared" si="728"/>
        <v>0</v>
      </c>
      <c r="TKX14" s="125">
        <f t="shared" si="728"/>
        <v>0</v>
      </c>
      <c r="TKY14" s="125">
        <f t="shared" si="728"/>
        <v>0</v>
      </c>
      <c r="TKZ14" s="125">
        <f t="shared" si="728"/>
        <v>0</v>
      </c>
      <c r="TLA14" s="125">
        <f t="shared" si="728"/>
        <v>0</v>
      </c>
      <c r="TLB14" s="125">
        <f t="shared" si="728"/>
        <v>0</v>
      </c>
      <c r="TLC14" s="125">
        <f t="shared" si="728"/>
        <v>0</v>
      </c>
      <c r="TLD14" s="125">
        <f t="shared" si="728"/>
        <v>0</v>
      </c>
      <c r="TLE14" s="125">
        <f t="shared" si="728"/>
        <v>0</v>
      </c>
      <c r="TLF14" s="125">
        <f t="shared" si="728"/>
        <v>0</v>
      </c>
      <c r="TLG14" s="125">
        <f t="shared" si="728"/>
        <v>0</v>
      </c>
      <c r="TLH14" s="125">
        <f t="shared" si="728"/>
        <v>0</v>
      </c>
      <c r="TLI14" s="125">
        <f t="shared" si="728"/>
        <v>0</v>
      </c>
      <c r="TLJ14" s="125">
        <f t="shared" si="728"/>
        <v>0</v>
      </c>
      <c r="TLK14" s="125">
        <f t="shared" si="728"/>
        <v>0</v>
      </c>
      <c r="TLL14" s="125">
        <f t="shared" si="728"/>
        <v>0</v>
      </c>
      <c r="TLM14" s="125">
        <f t="shared" si="728"/>
        <v>0</v>
      </c>
      <c r="TLN14" s="125">
        <f t="shared" si="728"/>
        <v>0</v>
      </c>
      <c r="TLO14" s="125">
        <f t="shared" si="728"/>
        <v>0</v>
      </c>
      <c r="TLP14" s="125">
        <f t="shared" si="728"/>
        <v>0</v>
      </c>
      <c r="TLQ14" s="125">
        <f t="shared" si="728"/>
        <v>0</v>
      </c>
      <c r="TLR14" s="125">
        <f t="shared" si="728"/>
        <v>0</v>
      </c>
      <c r="TLS14" s="125">
        <f t="shared" si="728"/>
        <v>0</v>
      </c>
      <c r="TLT14" s="125">
        <f t="shared" si="728"/>
        <v>0</v>
      </c>
      <c r="TLU14" s="125">
        <f t="shared" si="728"/>
        <v>0</v>
      </c>
      <c r="TLV14" s="125">
        <f t="shared" si="728"/>
        <v>0</v>
      </c>
      <c r="TLW14" s="125">
        <f t="shared" si="728"/>
        <v>0</v>
      </c>
      <c r="TLX14" s="125">
        <f t="shared" si="728"/>
        <v>0</v>
      </c>
      <c r="TLY14" s="125">
        <f t="shared" si="728"/>
        <v>0</v>
      </c>
      <c r="TLZ14" s="125">
        <f t="shared" si="728"/>
        <v>0</v>
      </c>
      <c r="TMA14" s="125">
        <f t="shared" si="728"/>
        <v>0</v>
      </c>
      <c r="TMB14" s="125">
        <f t="shared" si="728"/>
        <v>0</v>
      </c>
      <c r="TMC14" s="125">
        <f t="shared" si="728"/>
        <v>0</v>
      </c>
      <c r="TMD14" s="125">
        <f t="shared" si="728"/>
        <v>0</v>
      </c>
      <c r="TME14" s="125">
        <f t="shared" si="728"/>
        <v>0</v>
      </c>
      <c r="TMF14" s="125">
        <f t="shared" si="728"/>
        <v>0</v>
      </c>
      <c r="TMG14" s="125">
        <f t="shared" si="728"/>
        <v>0</v>
      </c>
      <c r="TMH14" s="125">
        <f t="shared" si="728"/>
        <v>0</v>
      </c>
      <c r="TMI14" s="125">
        <f t="shared" si="728"/>
        <v>0</v>
      </c>
      <c r="TMJ14" s="125">
        <f t="shared" si="728"/>
        <v>0</v>
      </c>
      <c r="TMK14" s="125">
        <f t="shared" si="728"/>
        <v>0</v>
      </c>
      <c r="TML14" s="125">
        <f t="shared" si="728"/>
        <v>0</v>
      </c>
      <c r="TMM14" s="125">
        <f t="shared" si="728"/>
        <v>0</v>
      </c>
      <c r="TMN14" s="125">
        <f t="shared" si="728"/>
        <v>0</v>
      </c>
      <c r="TMO14" s="125">
        <f t="shared" si="728"/>
        <v>0</v>
      </c>
      <c r="TMP14" s="125">
        <f t="shared" si="728"/>
        <v>0</v>
      </c>
      <c r="TMQ14" s="125">
        <f t="shared" si="728"/>
        <v>0</v>
      </c>
      <c r="TMR14" s="125">
        <f t="shared" si="728"/>
        <v>0</v>
      </c>
      <c r="TMS14" s="125">
        <f t="shared" si="728"/>
        <v>0</v>
      </c>
      <c r="TMT14" s="125">
        <f t="shared" si="728"/>
        <v>0</v>
      </c>
      <c r="TMU14" s="125">
        <f t="shared" si="728"/>
        <v>0</v>
      </c>
      <c r="TMV14" s="125">
        <f t="shared" si="728"/>
        <v>0</v>
      </c>
      <c r="TMW14" s="125">
        <f t="shared" si="728"/>
        <v>0</v>
      </c>
      <c r="TMX14" s="125">
        <f t="shared" si="728"/>
        <v>0</v>
      </c>
      <c r="TMY14" s="125">
        <f t="shared" si="728"/>
        <v>0</v>
      </c>
      <c r="TMZ14" s="125">
        <f t="shared" si="728"/>
        <v>0</v>
      </c>
      <c r="TNA14" s="125">
        <f t="shared" si="728"/>
        <v>0</v>
      </c>
      <c r="TNB14" s="125">
        <f t="shared" si="728"/>
        <v>0</v>
      </c>
      <c r="TNC14" s="125">
        <f t="shared" si="728"/>
        <v>0</v>
      </c>
      <c r="TND14" s="125">
        <f t="shared" si="728"/>
        <v>0</v>
      </c>
      <c r="TNE14" s="125">
        <f t="shared" si="728"/>
        <v>0</v>
      </c>
      <c r="TNF14" s="125">
        <f t="shared" ref="TNF14:TPQ14" si="729">SUM(TNF15:TNF15)</f>
        <v>0</v>
      </c>
      <c r="TNG14" s="125">
        <f t="shared" si="729"/>
        <v>0</v>
      </c>
      <c r="TNH14" s="125">
        <f t="shared" si="729"/>
        <v>0</v>
      </c>
      <c r="TNI14" s="125">
        <f t="shared" si="729"/>
        <v>0</v>
      </c>
      <c r="TNJ14" s="125">
        <f t="shared" si="729"/>
        <v>0</v>
      </c>
      <c r="TNK14" s="125">
        <f t="shared" si="729"/>
        <v>0</v>
      </c>
      <c r="TNL14" s="125">
        <f t="shared" si="729"/>
        <v>0</v>
      </c>
      <c r="TNM14" s="125">
        <f t="shared" si="729"/>
        <v>0</v>
      </c>
      <c r="TNN14" s="125">
        <f t="shared" si="729"/>
        <v>0</v>
      </c>
      <c r="TNO14" s="125">
        <f t="shared" si="729"/>
        <v>0</v>
      </c>
      <c r="TNP14" s="125">
        <f t="shared" si="729"/>
        <v>0</v>
      </c>
      <c r="TNQ14" s="125">
        <f t="shared" si="729"/>
        <v>0</v>
      </c>
      <c r="TNR14" s="125">
        <f t="shared" si="729"/>
        <v>0</v>
      </c>
      <c r="TNS14" s="125">
        <f t="shared" si="729"/>
        <v>0</v>
      </c>
      <c r="TNT14" s="125">
        <f t="shared" si="729"/>
        <v>0</v>
      </c>
      <c r="TNU14" s="125">
        <f t="shared" si="729"/>
        <v>0</v>
      </c>
      <c r="TNV14" s="125">
        <f t="shared" si="729"/>
        <v>0</v>
      </c>
      <c r="TNW14" s="125">
        <f t="shared" si="729"/>
        <v>0</v>
      </c>
      <c r="TNX14" s="125">
        <f t="shared" si="729"/>
        <v>0</v>
      </c>
      <c r="TNY14" s="125">
        <f t="shared" si="729"/>
        <v>0</v>
      </c>
      <c r="TNZ14" s="125">
        <f t="shared" si="729"/>
        <v>0</v>
      </c>
      <c r="TOA14" s="125">
        <f t="shared" si="729"/>
        <v>0</v>
      </c>
      <c r="TOB14" s="125">
        <f t="shared" si="729"/>
        <v>0</v>
      </c>
      <c r="TOC14" s="125">
        <f t="shared" si="729"/>
        <v>0</v>
      </c>
      <c r="TOD14" s="125">
        <f t="shared" si="729"/>
        <v>0</v>
      </c>
      <c r="TOE14" s="125">
        <f t="shared" si="729"/>
        <v>0</v>
      </c>
      <c r="TOF14" s="125">
        <f t="shared" si="729"/>
        <v>0</v>
      </c>
      <c r="TOG14" s="125">
        <f t="shared" si="729"/>
        <v>0</v>
      </c>
      <c r="TOH14" s="125">
        <f t="shared" si="729"/>
        <v>0</v>
      </c>
      <c r="TOI14" s="125">
        <f t="shared" si="729"/>
        <v>0</v>
      </c>
      <c r="TOJ14" s="125">
        <f t="shared" si="729"/>
        <v>0</v>
      </c>
      <c r="TOK14" s="125">
        <f t="shared" si="729"/>
        <v>0</v>
      </c>
      <c r="TOL14" s="125">
        <f t="shared" si="729"/>
        <v>0</v>
      </c>
      <c r="TOM14" s="125">
        <f t="shared" si="729"/>
        <v>0</v>
      </c>
      <c r="TON14" s="125">
        <f t="shared" si="729"/>
        <v>0</v>
      </c>
      <c r="TOO14" s="125">
        <f t="shared" si="729"/>
        <v>0</v>
      </c>
      <c r="TOP14" s="125">
        <f t="shared" si="729"/>
        <v>0</v>
      </c>
      <c r="TOQ14" s="125">
        <f t="shared" si="729"/>
        <v>0</v>
      </c>
      <c r="TOR14" s="125">
        <f t="shared" si="729"/>
        <v>0</v>
      </c>
      <c r="TOS14" s="125">
        <f t="shared" si="729"/>
        <v>0</v>
      </c>
      <c r="TOT14" s="125">
        <f t="shared" si="729"/>
        <v>0</v>
      </c>
      <c r="TOU14" s="125">
        <f t="shared" si="729"/>
        <v>0</v>
      </c>
      <c r="TOV14" s="125">
        <f t="shared" si="729"/>
        <v>0</v>
      </c>
      <c r="TOW14" s="125">
        <f t="shared" si="729"/>
        <v>0</v>
      </c>
      <c r="TOX14" s="125">
        <f t="shared" si="729"/>
        <v>0</v>
      </c>
      <c r="TOY14" s="125">
        <f t="shared" si="729"/>
        <v>0</v>
      </c>
      <c r="TOZ14" s="125">
        <f t="shared" si="729"/>
        <v>0</v>
      </c>
      <c r="TPA14" s="125">
        <f t="shared" si="729"/>
        <v>0</v>
      </c>
      <c r="TPB14" s="125">
        <f t="shared" si="729"/>
        <v>0</v>
      </c>
      <c r="TPC14" s="125">
        <f t="shared" si="729"/>
        <v>0</v>
      </c>
      <c r="TPD14" s="125">
        <f t="shared" si="729"/>
        <v>0</v>
      </c>
      <c r="TPE14" s="125">
        <f t="shared" si="729"/>
        <v>0</v>
      </c>
      <c r="TPF14" s="125">
        <f t="shared" si="729"/>
        <v>0</v>
      </c>
      <c r="TPG14" s="125">
        <f t="shared" si="729"/>
        <v>0</v>
      </c>
      <c r="TPH14" s="125">
        <f t="shared" si="729"/>
        <v>0</v>
      </c>
      <c r="TPI14" s="125">
        <f t="shared" si="729"/>
        <v>0</v>
      </c>
      <c r="TPJ14" s="125">
        <f t="shared" si="729"/>
        <v>0</v>
      </c>
      <c r="TPK14" s="125">
        <f t="shared" si="729"/>
        <v>0</v>
      </c>
      <c r="TPL14" s="125">
        <f t="shared" si="729"/>
        <v>0</v>
      </c>
      <c r="TPM14" s="125">
        <f t="shared" si="729"/>
        <v>0</v>
      </c>
      <c r="TPN14" s="125">
        <f t="shared" si="729"/>
        <v>0</v>
      </c>
      <c r="TPO14" s="125">
        <f t="shared" si="729"/>
        <v>0</v>
      </c>
      <c r="TPP14" s="125">
        <f t="shared" si="729"/>
        <v>0</v>
      </c>
      <c r="TPQ14" s="125">
        <f t="shared" si="729"/>
        <v>0</v>
      </c>
      <c r="TPR14" s="125">
        <f t="shared" ref="TPR14:TSC14" si="730">SUM(TPR15:TPR15)</f>
        <v>0</v>
      </c>
      <c r="TPS14" s="125">
        <f t="shared" si="730"/>
        <v>0</v>
      </c>
      <c r="TPT14" s="125">
        <f t="shared" si="730"/>
        <v>0</v>
      </c>
      <c r="TPU14" s="125">
        <f t="shared" si="730"/>
        <v>0</v>
      </c>
      <c r="TPV14" s="125">
        <f t="shared" si="730"/>
        <v>0</v>
      </c>
      <c r="TPW14" s="125">
        <f t="shared" si="730"/>
        <v>0</v>
      </c>
      <c r="TPX14" s="125">
        <f t="shared" si="730"/>
        <v>0</v>
      </c>
      <c r="TPY14" s="125">
        <f t="shared" si="730"/>
        <v>0</v>
      </c>
      <c r="TPZ14" s="125">
        <f t="shared" si="730"/>
        <v>0</v>
      </c>
      <c r="TQA14" s="125">
        <f t="shared" si="730"/>
        <v>0</v>
      </c>
      <c r="TQB14" s="125">
        <f t="shared" si="730"/>
        <v>0</v>
      </c>
      <c r="TQC14" s="125">
        <f t="shared" si="730"/>
        <v>0</v>
      </c>
      <c r="TQD14" s="125">
        <f t="shared" si="730"/>
        <v>0</v>
      </c>
      <c r="TQE14" s="125">
        <f t="shared" si="730"/>
        <v>0</v>
      </c>
      <c r="TQF14" s="125">
        <f t="shared" si="730"/>
        <v>0</v>
      </c>
      <c r="TQG14" s="125">
        <f t="shared" si="730"/>
        <v>0</v>
      </c>
      <c r="TQH14" s="125">
        <f t="shared" si="730"/>
        <v>0</v>
      </c>
      <c r="TQI14" s="125">
        <f t="shared" si="730"/>
        <v>0</v>
      </c>
      <c r="TQJ14" s="125">
        <f t="shared" si="730"/>
        <v>0</v>
      </c>
      <c r="TQK14" s="125">
        <f t="shared" si="730"/>
        <v>0</v>
      </c>
      <c r="TQL14" s="125">
        <f t="shared" si="730"/>
        <v>0</v>
      </c>
      <c r="TQM14" s="125">
        <f t="shared" si="730"/>
        <v>0</v>
      </c>
      <c r="TQN14" s="125">
        <f t="shared" si="730"/>
        <v>0</v>
      </c>
      <c r="TQO14" s="125">
        <f t="shared" si="730"/>
        <v>0</v>
      </c>
      <c r="TQP14" s="125">
        <f t="shared" si="730"/>
        <v>0</v>
      </c>
      <c r="TQQ14" s="125">
        <f t="shared" si="730"/>
        <v>0</v>
      </c>
      <c r="TQR14" s="125">
        <f t="shared" si="730"/>
        <v>0</v>
      </c>
      <c r="TQS14" s="125">
        <f t="shared" si="730"/>
        <v>0</v>
      </c>
      <c r="TQT14" s="125">
        <f t="shared" si="730"/>
        <v>0</v>
      </c>
      <c r="TQU14" s="125">
        <f t="shared" si="730"/>
        <v>0</v>
      </c>
      <c r="TQV14" s="125">
        <f t="shared" si="730"/>
        <v>0</v>
      </c>
      <c r="TQW14" s="125">
        <f t="shared" si="730"/>
        <v>0</v>
      </c>
      <c r="TQX14" s="125">
        <f t="shared" si="730"/>
        <v>0</v>
      </c>
      <c r="TQY14" s="125">
        <f t="shared" si="730"/>
        <v>0</v>
      </c>
      <c r="TQZ14" s="125">
        <f t="shared" si="730"/>
        <v>0</v>
      </c>
      <c r="TRA14" s="125">
        <f t="shared" si="730"/>
        <v>0</v>
      </c>
      <c r="TRB14" s="125">
        <f t="shared" si="730"/>
        <v>0</v>
      </c>
      <c r="TRC14" s="125">
        <f t="shared" si="730"/>
        <v>0</v>
      </c>
      <c r="TRD14" s="125">
        <f t="shared" si="730"/>
        <v>0</v>
      </c>
      <c r="TRE14" s="125">
        <f t="shared" si="730"/>
        <v>0</v>
      </c>
      <c r="TRF14" s="125">
        <f t="shared" si="730"/>
        <v>0</v>
      </c>
      <c r="TRG14" s="125">
        <f t="shared" si="730"/>
        <v>0</v>
      </c>
      <c r="TRH14" s="125">
        <f t="shared" si="730"/>
        <v>0</v>
      </c>
      <c r="TRI14" s="125">
        <f t="shared" si="730"/>
        <v>0</v>
      </c>
      <c r="TRJ14" s="125">
        <f t="shared" si="730"/>
        <v>0</v>
      </c>
      <c r="TRK14" s="125">
        <f t="shared" si="730"/>
        <v>0</v>
      </c>
      <c r="TRL14" s="125">
        <f t="shared" si="730"/>
        <v>0</v>
      </c>
      <c r="TRM14" s="125">
        <f t="shared" si="730"/>
        <v>0</v>
      </c>
      <c r="TRN14" s="125">
        <f t="shared" si="730"/>
        <v>0</v>
      </c>
      <c r="TRO14" s="125">
        <f t="shared" si="730"/>
        <v>0</v>
      </c>
      <c r="TRP14" s="125">
        <f t="shared" si="730"/>
        <v>0</v>
      </c>
      <c r="TRQ14" s="125">
        <f t="shared" si="730"/>
        <v>0</v>
      </c>
      <c r="TRR14" s="125">
        <f t="shared" si="730"/>
        <v>0</v>
      </c>
      <c r="TRS14" s="125">
        <f t="shared" si="730"/>
        <v>0</v>
      </c>
      <c r="TRT14" s="125">
        <f t="shared" si="730"/>
        <v>0</v>
      </c>
      <c r="TRU14" s="125">
        <f t="shared" si="730"/>
        <v>0</v>
      </c>
      <c r="TRV14" s="125">
        <f t="shared" si="730"/>
        <v>0</v>
      </c>
      <c r="TRW14" s="125">
        <f t="shared" si="730"/>
        <v>0</v>
      </c>
      <c r="TRX14" s="125">
        <f t="shared" si="730"/>
        <v>0</v>
      </c>
      <c r="TRY14" s="125">
        <f t="shared" si="730"/>
        <v>0</v>
      </c>
      <c r="TRZ14" s="125">
        <f t="shared" si="730"/>
        <v>0</v>
      </c>
      <c r="TSA14" s="125">
        <f t="shared" si="730"/>
        <v>0</v>
      </c>
      <c r="TSB14" s="125">
        <f t="shared" si="730"/>
        <v>0</v>
      </c>
      <c r="TSC14" s="125">
        <f t="shared" si="730"/>
        <v>0</v>
      </c>
      <c r="TSD14" s="125">
        <f t="shared" ref="TSD14:TUO14" si="731">SUM(TSD15:TSD15)</f>
        <v>0</v>
      </c>
      <c r="TSE14" s="125">
        <f t="shared" si="731"/>
        <v>0</v>
      </c>
      <c r="TSF14" s="125">
        <f t="shared" si="731"/>
        <v>0</v>
      </c>
      <c r="TSG14" s="125">
        <f t="shared" si="731"/>
        <v>0</v>
      </c>
      <c r="TSH14" s="125">
        <f t="shared" si="731"/>
        <v>0</v>
      </c>
      <c r="TSI14" s="125">
        <f t="shared" si="731"/>
        <v>0</v>
      </c>
      <c r="TSJ14" s="125">
        <f t="shared" si="731"/>
        <v>0</v>
      </c>
      <c r="TSK14" s="125">
        <f t="shared" si="731"/>
        <v>0</v>
      </c>
      <c r="TSL14" s="125">
        <f t="shared" si="731"/>
        <v>0</v>
      </c>
      <c r="TSM14" s="125">
        <f t="shared" si="731"/>
        <v>0</v>
      </c>
      <c r="TSN14" s="125">
        <f t="shared" si="731"/>
        <v>0</v>
      </c>
      <c r="TSO14" s="125">
        <f t="shared" si="731"/>
        <v>0</v>
      </c>
      <c r="TSP14" s="125">
        <f t="shared" si="731"/>
        <v>0</v>
      </c>
      <c r="TSQ14" s="125">
        <f t="shared" si="731"/>
        <v>0</v>
      </c>
      <c r="TSR14" s="125">
        <f t="shared" si="731"/>
        <v>0</v>
      </c>
      <c r="TSS14" s="125">
        <f t="shared" si="731"/>
        <v>0</v>
      </c>
      <c r="TST14" s="125">
        <f t="shared" si="731"/>
        <v>0</v>
      </c>
      <c r="TSU14" s="125">
        <f t="shared" si="731"/>
        <v>0</v>
      </c>
      <c r="TSV14" s="125">
        <f t="shared" si="731"/>
        <v>0</v>
      </c>
      <c r="TSW14" s="125">
        <f t="shared" si="731"/>
        <v>0</v>
      </c>
      <c r="TSX14" s="125">
        <f t="shared" si="731"/>
        <v>0</v>
      </c>
      <c r="TSY14" s="125">
        <f t="shared" si="731"/>
        <v>0</v>
      </c>
      <c r="TSZ14" s="125">
        <f t="shared" si="731"/>
        <v>0</v>
      </c>
      <c r="TTA14" s="125">
        <f t="shared" si="731"/>
        <v>0</v>
      </c>
      <c r="TTB14" s="125">
        <f t="shared" si="731"/>
        <v>0</v>
      </c>
      <c r="TTC14" s="125">
        <f t="shared" si="731"/>
        <v>0</v>
      </c>
      <c r="TTD14" s="125">
        <f t="shared" si="731"/>
        <v>0</v>
      </c>
      <c r="TTE14" s="125">
        <f t="shared" si="731"/>
        <v>0</v>
      </c>
      <c r="TTF14" s="125">
        <f t="shared" si="731"/>
        <v>0</v>
      </c>
      <c r="TTG14" s="125">
        <f t="shared" si="731"/>
        <v>0</v>
      </c>
      <c r="TTH14" s="125">
        <f t="shared" si="731"/>
        <v>0</v>
      </c>
      <c r="TTI14" s="125">
        <f t="shared" si="731"/>
        <v>0</v>
      </c>
      <c r="TTJ14" s="125">
        <f t="shared" si="731"/>
        <v>0</v>
      </c>
      <c r="TTK14" s="125">
        <f t="shared" si="731"/>
        <v>0</v>
      </c>
      <c r="TTL14" s="125">
        <f t="shared" si="731"/>
        <v>0</v>
      </c>
      <c r="TTM14" s="125">
        <f t="shared" si="731"/>
        <v>0</v>
      </c>
      <c r="TTN14" s="125">
        <f t="shared" si="731"/>
        <v>0</v>
      </c>
      <c r="TTO14" s="125">
        <f t="shared" si="731"/>
        <v>0</v>
      </c>
      <c r="TTP14" s="125">
        <f t="shared" si="731"/>
        <v>0</v>
      </c>
      <c r="TTQ14" s="125">
        <f t="shared" si="731"/>
        <v>0</v>
      </c>
      <c r="TTR14" s="125">
        <f t="shared" si="731"/>
        <v>0</v>
      </c>
      <c r="TTS14" s="125">
        <f t="shared" si="731"/>
        <v>0</v>
      </c>
      <c r="TTT14" s="125">
        <f t="shared" si="731"/>
        <v>0</v>
      </c>
      <c r="TTU14" s="125">
        <f t="shared" si="731"/>
        <v>0</v>
      </c>
      <c r="TTV14" s="125">
        <f t="shared" si="731"/>
        <v>0</v>
      </c>
      <c r="TTW14" s="125">
        <f t="shared" si="731"/>
        <v>0</v>
      </c>
      <c r="TTX14" s="125">
        <f t="shared" si="731"/>
        <v>0</v>
      </c>
      <c r="TTY14" s="125">
        <f t="shared" si="731"/>
        <v>0</v>
      </c>
      <c r="TTZ14" s="125">
        <f t="shared" si="731"/>
        <v>0</v>
      </c>
      <c r="TUA14" s="125">
        <f t="shared" si="731"/>
        <v>0</v>
      </c>
      <c r="TUB14" s="125">
        <f t="shared" si="731"/>
        <v>0</v>
      </c>
      <c r="TUC14" s="125">
        <f t="shared" si="731"/>
        <v>0</v>
      </c>
      <c r="TUD14" s="125">
        <f t="shared" si="731"/>
        <v>0</v>
      </c>
      <c r="TUE14" s="125">
        <f t="shared" si="731"/>
        <v>0</v>
      </c>
      <c r="TUF14" s="125">
        <f t="shared" si="731"/>
        <v>0</v>
      </c>
      <c r="TUG14" s="125">
        <f t="shared" si="731"/>
        <v>0</v>
      </c>
      <c r="TUH14" s="125">
        <f t="shared" si="731"/>
        <v>0</v>
      </c>
      <c r="TUI14" s="125">
        <f t="shared" si="731"/>
        <v>0</v>
      </c>
      <c r="TUJ14" s="125">
        <f t="shared" si="731"/>
        <v>0</v>
      </c>
      <c r="TUK14" s="125">
        <f t="shared" si="731"/>
        <v>0</v>
      </c>
      <c r="TUL14" s="125">
        <f t="shared" si="731"/>
        <v>0</v>
      </c>
      <c r="TUM14" s="125">
        <f t="shared" si="731"/>
        <v>0</v>
      </c>
      <c r="TUN14" s="125">
        <f t="shared" si="731"/>
        <v>0</v>
      </c>
      <c r="TUO14" s="125">
        <f t="shared" si="731"/>
        <v>0</v>
      </c>
      <c r="TUP14" s="125">
        <f t="shared" ref="TUP14:TXA14" si="732">SUM(TUP15:TUP15)</f>
        <v>0</v>
      </c>
      <c r="TUQ14" s="125">
        <f t="shared" si="732"/>
        <v>0</v>
      </c>
      <c r="TUR14" s="125">
        <f t="shared" si="732"/>
        <v>0</v>
      </c>
      <c r="TUS14" s="125">
        <f t="shared" si="732"/>
        <v>0</v>
      </c>
      <c r="TUT14" s="125">
        <f t="shared" si="732"/>
        <v>0</v>
      </c>
      <c r="TUU14" s="125">
        <f t="shared" si="732"/>
        <v>0</v>
      </c>
      <c r="TUV14" s="125">
        <f t="shared" si="732"/>
        <v>0</v>
      </c>
      <c r="TUW14" s="125">
        <f t="shared" si="732"/>
        <v>0</v>
      </c>
      <c r="TUX14" s="125">
        <f t="shared" si="732"/>
        <v>0</v>
      </c>
      <c r="TUY14" s="125">
        <f t="shared" si="732"/>
        <v>0</v>
      </c>
      <c r="TUZ14" s="125">
        <f t="shared" si="732"/>
        <v>0</v>
      </c>
      <c r="TVA14" s="125">
        <f t="shared" si="732"/>
        <v>0</v>
      </c>
      <c r="TVB14" s="125">
        <f t="shared" si="732"/>
        <v>0</v>
      </c>
      <c r="TVC14" s="125">
        <f t="shared" si="732"/>
        <v>0</v>
      </c>
      <c r="TVD14" s="125">
        <f t="shared" si="732"/>
        <v>0</v>
      </c>
      <c r="TVE14" s="125">
        <f t="shared" si="732"/>
        <v>0</v>
      </c>
      <c r="TVF14" s="125">
        <f t="shared" si="732"/>
        <v>0</v>
      </c>
      <c r="TVG14" s="125">
        <f t="shared" si="732"/>
        <v>0</v>
      </c>
      <c r="TVH14" s="125">
        <f t="shared" si="732"/>
        <v>0</v>
      </c>
      <c r="TVI14" s="125">
        <f t="shared" si="732"/>
        <v>0</v>
      </c>
      <c r="TVJ14" s="125">
        <f t="shared" si="732"/>
        <v>0</v>
      </c>
      <c r="TVK14" s="125">
        <f t="shared" si="732"/>
        <v>0</v>
      </c>
      <c r="TVL14" s="125">
        <f t="shared" si="732"/>
        <v>0</v>
      </c>
      <c r="TVM14" s="125">
        <f t="shared" si="732"/>
        <v>0</v>
      </c>
      <c r="TVN14" s="125">
        <f t="shared" si="732"/>
        <v>0</v>
      </c>
      <c r="TVO14" s="125">
        <f t="shared" si="732"/>
        <v>0</v>
      </c>
      <c r="TVP14" s="125">
        <f t="shared" si="732"/>
        <v>0</v>
      </c>
      <c r="TVQ14" s="125">
        <f t="shared" si="732"/>
        <v>0</v>
      </c>
      <c r="TVR14" s="125">
        <f t="shared" si="732"/>
        <v>0</v>
      </c>
      <c r="TVS14" s="125">
        <f t="shared" si="732"/>
        <v>0</v>
      </c>
      <c r="TVT14" s="125">
        <f t="shared" si="732"/>
        <v>0</v>
      </c>
      <c r="TVU14" s="125">
        <f t="shared" si="732"/>
        <v>0</v>
      </c>
      <c r="TVV14" s="125">
        <f t="shared" si="732"/>
        <v>0</v>
      </c>
      <c r="TVW14" s="125">
        <f t="shared" si="732"/>
        <v>0</v>
      </c>
      <c r="TVX14" s="125">
        <f t="shared" si="732"/>
        <v>0</v>
      </c>
      <c r="TVY14" s="125">
        <f t="shared" si="732"/>
        <v>0</v>
      </c>
      <c r="TVZ14" s="125">
        <f t="shared" si="732"/>
        <v>0</v>
      </c>
      <c r="TWA14" s="125">
        <f t="shared" si="732"/>
        <v>0</v>
      </c>
      <c r="TWB14" s="125">
        <f t="shared" si="732"/>
        <v>0</v>
      </c>
      <c r="TWC14" s="125">
        <f t="shared" si="732"/>
        <v>0</v>
      </c>
      <c r="TWD14" s="125">
        <f t="shared" si="732"/>
        <v>0</v>
      </c>
      <c r="TWE14" s="125">
        <f t="shared" si="732"/>
        <v>0</v>
      </c>
      <c r="TWF14" s="125">
        <f t="shared" si="732"/>
        <v>0</v>
      </c>
      <c r="TWG14" s="125">
        <f t="shared" si="732"/>
        <v>0</v>
      </c>
      <c r="TWH14" s="125">
        <f t="shared" si="732"/>
        <v>0</v>
      </c>
      <c r="TWI14" s="125">
        <f t="shared" si="732"/>
        <v>0</v>
      </c>
      <c r="TWJ14" s="125">
        <f t="shared" si="732"/>
        <v>0</v>
      </c>
      <c r="TWK14" s="125">
        <f t="shared" si="732"/>
        <v>0</v>
      </c>
      <c r="TWL14" s="125">
        <f t="shared" si="732"/>
        <v>0</v>
      </c>
      <c r="TWM14" s="125">
        <f t="shared" si="732"/>
        <v>0</v>
      </c>
      <c r="TWN14" s="125">
        <f t="shared" si="732"/>
        <v>0</v>
      </c>
      <c r="TWO14" s="125">
        <f t="shared" si="732"/>
        <v>0</v>
      </c>
      <c r="TWP14" s="125">
        <f t="shared" si="732"/>
        <v>0</v>
      </c>
      <c r="TWQ14" s="125">
        <f t="shared" si="732"/>
        <v>0</v>
      </c>
      <c r="TWR14" s="125">
        <f t="shared" si="732"/>
        <v>0</v>
      </c>
      <c r="TWS14" s="125">
        <f t="shared" si="732"/>
        <v>0</v>
      </c>
      <c r="TWT14" s="125">
        <f t="shared" si="732"/>
        <v>0</v>
      </c>
      <c r="TWU14" s="125">
        <f t="shared" si="732"/>
        <v>0</v>
      </c>
      <c r="TWV14" s="125">
        <f t="shared" si="732"/>
        <v>0</v>
      </c>
      <c r="TWW14" s="125">
        <f t="shared" si="732"/>
        <v>0</v>
      </c>
      <c r="TWX14" s="125">
        <f t="shared" si="732"/>
        <v>0</v>
      </c>
      <c r="TWY14" s="125">
        <f t="shared" si="732"/>
        <v>0</v>
      </c>
      <c r="TWZ14" s="125">
        <f t="shared" si="732"/>
        <v>0</v>
      </c>
      <c r="TXA14" s="125">
        <f t="shared" si="732"/>
        <v>0</v>
      </c>
      <c r="TXB14" s="125">
        <f t="shared" ref="TXB14:TZM14" si="733">SUM(TXB15:TXB15)</f>
        <v>0</v>
      </c>
      <c r="TXC14" s="125">
        <f t="shared" si="733"/>
        <v>0</v>
      </c>
      <c r="TXD14" s="125">
        <f t="shared" si="733"/>
        <v>0</v>
      </c>
      <c r="TXE14" s="125">
        <f t="shared" si="733"/>
        <v>0</v>
      </c>
      <c r="TXF14" s="125">
        <f t="shared" si="733"/>
        <v>0</v>
      </c>
      <c r="TXG14" s="125">
        <f t="shared" si="733"/>
        <v>0</v>
      </c>
      <c r="TXH14" s="125">
        <f t="shared" si="733"/>
        <v>0</v>
      </c>
      <c r="TXI14" s="125">
        <f t="shared" si="733"/>
        <v>0</v>
      </c>
      <c r="TXJ14" s="125">
        <f t="shared" si="733"/>
        <v>0</v>
      </c>
      <c r="TXK14" s="125">
        <f t="shared" si="733"/>
        <v>0</v>
      </c>
      <c r="TXL14" s="125">
        <f t="shared" si="733"/>
        <v>0</v>
      </c>
      <c r="TXM14" s="125">
        <f t="shared" si="733"/>
        <v>0</v>
      </c>
      <c r="TXN14" s="125">
        <f t="shared" si="733"/>
        <v>0</v>
      </c>
      <c r="TXO14" s="125">
        <f t="shared" si="733"/>
        <v>0</v>
      </c>
      <c r="TXP14" s="125">
        <f t="shared" si="733"/>
        <v>0</v>
      </c>
      <c r="TXQ14" s="125">
        <f t="shared" si="733"/>
        <v>0</v>
      </c>
      <c r="TXR14" s="125">
        <f t="shared" si="733"/>
        <v>0</v>
      </c>
      <c r="TXS14" s="125">
        <f t="shared" si="733"/>
        <v>0</v>
      </c>
      <c r="TXT14" s="125">
        <f t="shared" si="733"/>
        <v>0</v>
      </c>
      <c r="TXU14" s="125">
        <f t="shared" si="733"/>
        <v>0</v>
      </c>
      <c r="TXV14" s="125">
        <f t="shared" si="733"/>
        <v>0</v>
      </c>
      <c r="TXW14" s="125">
        <f t="shared" si="733"/>
        <v>0</v>
      </c>
      <c r="TXX14" s="125">
        <f t="shared" si="733"/>
        <v>0</v>
      </c>
      <c r="TXY14" s="125">
        <f t="shared" si="733"/>
        <v>0</v>
      </c>
      <c r="TXZ14" s="125">
        <f t="shared" si="733"/>
        <v>0</v>
      </c>
      <c r="TYA14" s="125">
        <f t="shared" si="733"/>
        <v>0</v>
      </c>
      <c r="TYB14" s="125">
        <f t="shared" si="733"/>
        <v>0</v>
      </c>
      <c r="TYC14" s="125">
        <f t="shared" si="733"/>
        <v>0</v>
      </c>
      <c r="TYD14" s="125">
        <f t="shared" si="733"/>
        <v>0</v>
      </c>
      <c r="TYE14" s="125">
        <f t="shared" si="733"/>
        <v>0</v>
      </c>
      <c r="TYF14" s="125">
        <f t="shared" si="733"/>
        <v>0</v>
      </c>
      <c r="TYG14" s="125">
        <f t="shared" si="733"/>
        <v>0</v>
      </c>
      <c r="TYH14" s="125">
        <f t="shared" si="733"/>
        <v>0</v>
      </c>
      <c r="TYI14" s="125">
        <f t="shared" si="733"/>
        <v>0</v>
      </c>
      <c r="TYJ14" s="125">
        <f t="shared" si="733"/>
        <v>0</v>
      </c>
      <c r="TYK14" s="125">
        <f t="shared" si="733"/>
        <v>0</v>
      </c>
      <c r="TYL14" s="125">
        <f t="shared" si="733"/>
        <v>0</v>
      </c>
      <c r="TYM14" s="125">
        <f t="shared" si="733"/>
        <v>0</v>
      </c>
      <c r="TYN14" s="125">
        <f t="shared" si="733"/>
        <v>0</v>
      </c>
      <c r="TYO14" s="125">
        <f t="shared" si="733"/>
        <v>0</v>
      </c>
      <c r="TYP14" s="125">
        <f t="shared" si="733"/>
        <v>0</v>
      </c>
      <c r="TYQ14" s="125">
        <f t="shared" si="733"/>
        <v>0</v>
      </c>
      <c r="TYR14" s="125">
        <f t="shared" si="733"/>
        <v>0</v>
      </c>
      <c r="TYS14" s="125">
        <f t="shared" si="733"/>
        <v>0</v>
      </c>
      <c r="TYT14" s="125">
        <f t="shared" si="733"/>
        <v>0</v>
      </c>
      <c r="TYU14" s="125">
        <f t="shared" si="733"/>
        <v>0</v>
      </c>
      <c r="TYV14" s="125">
        <f t="shared" si="733"/>
        <v>0</v>
      </c>
      <c r="TYW14" s="125">
        <f t="shared" si="733"/>
        <v>0</v>
      </c>
      <c r="TYX14" s="125">
        <f t="shared" si="733"/>
        <v>0</v>
      </c>
      <c r="TYY14" s="125">
        <f t="shared" si="733"/>
        <v>0</v>
      </c>
      <c r="TYZ14" s="125">
        <f t="shared" si="733"/>
        <v>0</v>
      </c>
      <c r="TZA14" s="125">
        <f t="shared" si="733"/>
        <v>0</v>
      </c>
      <c r="TZB14" s="125">
        <f t="shared" si="733"/>
        <v>0</v>
      </c>
      <c r="TZC14" s="125">
        <f t="shared" si="733"/>
        <v>0</v>
      </c>
      <c r="TZD14" s="125">
        <f t="shared" si="733"/>
        <v>0</v>
      </c>
      <c r="TZE14" s="125">
        <f t="shared" si="733"/>
        <v>0</v>
      </c>
      <c r="TZF14" s="125">
        <f t="shared" si="733"/>
        <v>0</v>
      </c>
      <c r="TZG14" s="125">
        <f t="shared" si="733"/>
        <v>0</v>
      </c>
      <c r="TZH14" s="125">
        <f t="shared" si="733"/>
        <v>0</v>
      </c>
      <c r="TZI14" s="125">
        <f t="shared" si="733"/>
        <v>0</v>
      </c>
      <c r="TZJ14" s="125">
        <f t="shared" si="733"/>
        <v>0</v>
      </c>
      <c r="TZK14" s="125">
        <f t="shared" si="733"/>
        <v>0</v>
      </c>
      <c r="TZL14" s="125">
        <f t="shared" si="733"/>
        <v>0</v>
      </c>
      <c r="TZM14" s="125">
        <f t="shared" si="733"/>
        <v>0</v>
      </c>
      <c r="TZN14" s="125">
        <f t="shared" ref="TZN14:UBY14" si="734">SUM(TZN15:TZN15)</f>
        <v>0</v>
      </c>
      <c r="TZO14" s="125">
        <f t="shared" si="734"/>
        <v>0</v>
      </c>
      <c r="TZP14" s="125">
        <f t="shared" si="734"/>
        <v>0</v>
      </c>
      <c r="TZQ14" s="125">
        <f t="shared" si="734"/>
        <v>0</v>
      </c>
      <c r="TZR14" s="125">
        <f t="shared" si="734"/>
        <v>0</v>
      </c>
      <c r="TZS14" s="125">
        <f t="shared" si="734"/>
        <v>0</v>
      </c>
      <c r="TZT14" s="125">
        <f t="shared" si="734"/>
        <v>0</v>
      </c>
      <c r="TZU14" s="125">
        <f t="shared" si="734"/>
        <v>0</v>
      </c>
      <c r="TZV14" s="125">
        <f t="shared" si="734"/>
        <v>0</v>
      </c>
      <c r="TZW14" s="125">
        <f t="shared" si="734"/>
        <v>0</v>
      </c>
      <c r="TZX14" s="125">
        <f t="shared" si="734"/>
        <v>0</v>
      </c>
      <c r="TZY14" s="125">
        <f t="shared" si="734"/>
        <v>0</v>
      </c>
      <c r="TZZ14" s="125">
        <f t="shared" si="734"/>
        <v>0</v>
      </c>
      <c r="UAA14" s="125">
        <f t="shared" si="734"/>
        <v>0</v>
      </c>
      <c r="UAB14" s="125">
        <f t="shared" si="734"/>
        <v>0</v>
      </c>
      <c r="UAC14" s="125">
        <f t="shared" si="734"/>
        <v>0</v>
      </c>
      <c r="UAD14" s="125">
        <f t="shared" si="734"/>
        <v>0</v>
      </c>
      <c r="UAE14" s="125">
        <f t="shared" si="734"/>
        <v>0</v>
      </c>
      <c r="UAF14" s="125">
        <f t="shared" si="734"/>
        <v>0</v>
      </c>
      <c r="UAG14" s="125">
        <f t="shared" si="734"/>
        <v>0</v>
      </c>
      <c r="UAH14" s="125">
        <f t="shared" si="734"/>
        <v>0</v>
      </c>
      <c r="UAI14" s="125">
        <f t="shared" si="734"/>
        <v>0</v>
      </c>
      <c r="UAJ14" s="125">
        <f t="shared" si="734"/>
        <v>0</v>
      </c>
      <c r="UAK14" s="125">
        <f t="shared" si="734"/>
        <v>0</v>
      </c>
      <c r="UAL14" s="125">
        <f t="shared" si="734"/>
        <v>0</v>
      </c>
      <c r="UAM14" s="125">
        <f t="shared" si="734"/>
        <v>0</v>
      </c>
      <c r="UAN14" s="125">
        <f t="shared" si="734"/>
        <v>0</v>
      </c>
      <c r="UAO14" s="125">
        <f t="shared" si="734"/>
        <v>0</v>
      </c>
      <c r="UAP14" s="125">
        <f t="shared" si="734"/>
        <v>0</v>
      </c>
      <c r="UAQ14" s="125">
        <f t="shared" si="734"/>
        <v>0</v>
      </c>
      <c r="UAR14" s="125">
        <f t="shared" si="734"/>
        <v>0</v>
      </c>
      <c r="UAS14" s="125">
        <f t="shared" si="734"/>
        <v>0</v>
      </c>
      <c r="UAT14" s="125">
        <f t="shared" si="734"/>
        <v>0</v>
      </c>
      <c r="UAU14" s="125">
        <f t="shared" si="734"/>
        <v>0</v>
      </c>
      <c r="UAV14" s="125">
        <f t="shared" si="734"/>
        <v>0</v>
      </c>
      <c r="UAW14" s="125">
        <f t="shared" si="734"/>
        <v>0</v>
      </c>
      <c r="UAX14" s="125">
        <f t="shared" si="734"/>
        <v>0</v>
      </c>
      <c r="UAY14" s="125">
        <f t="shared" si="734"/>
        <v>0</v>
      </c>
      <c r="UAZ14" s="125">
        <f t="shared" si="734"/>
        <v>0</v>
      </c>
      <c r="UBA14" s="125">
        <f t="shared" si="734"/>
        <v>0</v>
      </c>
      <c r="UBB14" s="125">
        <f t="shared" si="734"/>
        <v>0</v>
      </c>
      <c r="UBC14" s="125">
        <f t="shared" si="734"/>
        <v>0</v>
      </c>
      <c r="UBD14" s="125">
        <f t="shared" si="734"/>
        <v>0</v>
      </c>
      <c r="UBE14" s="125">
        <f t="shared" si="734"/>
        <v>0</v>
      </c>
      <c r="UBF14" s="125">
        <f t="shared" si="734"/>
        <v>0</v>
      </c>
      <c r="UBG14" s="125">
        <f t="shared" si="734"/>
        <v>0</v>
      </c>
      <c r="UBH14" s="125">
        <f t="shared" si="734"/>
        <v>0</v>
      </c>
      <c r="UBI14" s="125">
        <f t="shared" si="734"/>
        <v>0</v>
      </c>
      <c r="UBJ14" s="125">
        <f t="shared" si="734"/>
        <v>0</v>
      </c>
      <c r="UBK14" s="125">
        <f t="shared" si="734"/>
        <v>0</v>
      </c>
      <c r="UBL14" s="125">
        <f t="shared" si="734"/>
        <v>0</v>
      </c>
      <c r="UBM14" s="125">
        <f t="shared" si="734"/>
        <v>0</v>
      </c>
      <c r="UBN14" s="125">
        <f t="shared" si="734"/>
        <v>0</v>
      </c>
      <c r="UBO14" s="125">
        <f t="shared" si="734"/>
        <v>0</v>
      </c>
      <c r="UBP14" s="125">
        <f t="shared" si="734"/>
        <v>0</v>
      </c>
      <c r="UBQ14" s="125">
        <f t="shared" si="734"/>
        <v>0</v>
      </c>
      <c r="UBR14" s="125">
        <f t="shared" si="734"/>
        <v>0</v>
      </c>
      <c r="UBS14" s="125">
        <f t="shared" si="734"/>
        <v>0</v>
      </c>
      <c r="UBT14" s="125">
        <f t="shared" si="734"/>
        <v>0</v>
      </c>
      <c r="UBU14" s="125">
        <f t="shared" si="734"/>
        <v>0</v>
      </c>
      <c r="UBV14" s="125">
        <f t="shared" si="734"/>
        <v>0</v>
      </c>
      <c r="UBW14" s="125">
        <f t="shared" si="734"/>
        <v>0</v>
      </c>
      <c r="UBX14" s="125">
        <f t="shared" si="734"/>
        <v>0</v>
      </c>
      <c r="UBY14" s="125">
        <f t="shared" si="734"/>
        <v>0</v>
      </c>
      <c r="UBZ14" s="125">
        <f t="shared" ref="UBZ14:UEK14" si="735">SUM(UBZ15:UBZ15)</f>
        <v>0</v>
      </c>
      <c r="UCA14" s="125">
        <f t="shared" si="735"/>
        <v>0</v>
      </c>
      <c r="UCB14" s="125">
        <f t="shared" si="735"/>
        <v>0</v>
      </c>
      <c r="UCC14" s="125">
        <f t="shared" si="735"/>
        <v>0</v>
      </c>
      <c r="UCD14" s="125">
        <f t="shared" si="735"/>
        <v>0</v>
      </c>
      <c r="UCE14" s="125">
        <f t="shared" si="735"/>
        <v>0</v>
      </c>
      <c r="UCF14" s="125">
        <f t="shared" si="735"/>
        <v>0</v>
      </c>
      <c r="UCG14" s="125">
        <f t="shared" si="735"/>
        <v>0</v>
      </c>
      <c r="UCH14" s="125">
        <f t="shared" si="735"/>
        <v>0</v>
      </c>
      <c r="UCI14" s="125">
        <f t="shared" si="735"/>
        <v>0</v>
      </c>
      <c r="UCJ14" s="125">
        <f t="shared" si="735"/>
        <v>0</v>
      </c>
      <c r="UCK14" s="125">
        <f t="shared" si="735"/>
        <v>0</v>
      </c>
      <c r="UCL14" s="125">
        <f t="shared" si="735"/>
        <v>0</v>
      </c>
      <c r="UCM14" s="125">
        <f t="shared" si="735"/>
        <v>0</v>
      </c>
      <c r="UCN14" s="125">
        <f t="shared" si="735"/>
        <v>0</v>
      </c>
      <c r="UCO14" s="125">
        <f t="shared" si="735"/>
        <v>0</v>
      </c>
      <c r="UCP14" s="125">
        <f t="shared" si="735"/>
        <v>0</v>
      </c>
      <c r="UCQ14" s="125">
        <f t="shared" si="735"/>
        <v>0</v>
      </c>
      <c r="UCR14" s="125">
        <f t="shared" si="735"/>
        <v>0</v>
      </c>
      <c r="UCS14" s="125">
        <f t="shared" si="735"/>
        <v>0</v>
      </c>
      <c r="UCT14" s="125">
        <f t="shared" si="735"/>
        <v>0</v>
      </c>
      <c r="UCU14" s="125">
        <f t="shared" si="735"/>
        <v>0</v>
      </c>
      <c r="UCV14" s="125">
        <f t="shared" si="735"/>
        <v>0</v>
      </c>
      <c r="UCW14" s="125">
        <f t="shared" si="735"/>
        <v>0</v>
      </c>
      <c r="UCX14" s="125">
        <f t="shared" si="735"/>
        <v>0</v>
      </c>
      <c r="UCY14" s="125">
        <f t="shared" si="735"/>
        <v>0</v>
      </c>
      <c r="UCZ14" s="125">
        <f t="shared" si="735"/>
        <v>0</v>
      </c>
      <c r="UDA14" s="125">
        <f t="shared" si="735"/>
        <v>0</v>
      </c>
      <c r="UDB14" s="125">
        <f t="shared" si="735"/>
        <v>0</v>
      </c>
      <c r="UDC14" s="125">
        <f t="shared" si="735"/>
        <v>0</v>
      </c>
      <c r="UDD14" s="125">
        <f t="shared" si="735"/>
        <v>0</v>
      </c>
      <c r="UDE14" s="125">
        <f t="shared" si="735"/>
        <v>0</v>
      </c>
      <c r="UDF14" s="125">
        <f t="shared" si="735"/>
        <v>0</v>
      </c>
      <c r="UDG14" s="125">
        <f t="shared" si="735"/>
        <v>0</v>
      </c>
      <c r="UDH14" s="125">
        <f t="shared" si="735"/>
        <v>0</v>
      </c>
      <c r="UDI14" s="125">
        <f t="shared" si="735"/>
        <v>0</v>
      </c>
      <c r="UDJ14" s="125">
        <f t="shared" si="735"/>
        <v>0</v>
      </c>
      <c r="UDK14" s="125">
        <f t="shared" si="735"/>
        <v>0</v>
      </c>
      <c r="UDL14" s="125">
        <f t="shared" si="735"/>
        <v>0</v>
      </c>
      <c r="UDM14" s="125">
        <f t="shared" si="735"/>
        <v>0</v>
      </c>
      <c r="UDN14" s="125">
        <f t="shared" si="735"/>
        <v>0</v>
      </c>
      <c r="UDO14" s="125">
        <f t="shared" si="735"/>
        <v>0</v>
      </c>
      <c r="UDP14" s="125">
        <f t="shared" si="735"/>
        <v>0</v>
      </c>
      <c r="UDQ14" s="125">
        <f t="shared" si="735"/>
        <v>0</v>
      </c>
      <c r="UDR14" s="125">
        <f t="shared" si="735"/>
        <v>0</v>
      </c>
      <c r="UDS14" s="125">
        <f t="shared" si="735"/>
        <v>0</v>
      </c>
      <c r="UDT14" s="125">
        <f t="shared" si="735"/>
        <v>0</v>
      </c>
      <c r="UDU14" s="125">
        <f t="shared" si="735"/>
        <v>0</v>
      </c>
      <c r="UDV14" s="125">
        <f t="shared" si="735"/>
        <v>0</v>
      </c>
      <c r="UDW14" s="125">
        <f t="shared" si="735"/>
        <v>0</v>
      </c>
      <c r="UDX14" s="125">
        <f t="shared" si="735"/>
        <v>0</v>
      </c>
      <c r="UDY14" s="125">
        <f t="shared" si="735"/>
        <v>0</v>
      </c>
      <c r="UDZ14" s="125">
        <f t="shared" si="735"/>
        <v>0</v>
      </c>
      <c r="UEA14" s="125">
        <f t="shared" si="735"/>
        <v>0</v>
      </c>
      <c r="UEB14" s="125">
        <f t="shared" si="735"/>
        <v>0</v>
      </c>
      <c r="UEC14" s="125">
        <f t="shared" si="735"/>
        <v>0</v>
      </c>
      <c r="UED14" s="125">
        <f t="shared" si="735"/>
        <v>0</v>
      </c>
      <c r="UEE14" s="125">
        <f t="shared" si="735"/>
        <v>0</v>
      </c>
      <c r="UEF14" s="125">
        <f t="shared" si="735"/>
        <v>0</v>
      </c>
      <c r="UEG14" s="125">
        <f t="shared" si="735"/>
        <v>0</v>
      </c>
      <c r="UEH14" s="125">
        <f t="shared" si="735"/>
        <v>0</v>
      </c>
      <c r="UEI14" s="125">
        <f t="shared" si="735"/>
        <v>0</v>
      </c>
      <c r="UEJ14" s="125">
        <f t="shared" si="735"/>
        <v>0</v>
      </c>
      <c r="UEK14" s="125">
        <f t="shared" si="735"/>
        <v>0</v>
      </c>
      <c r="UEL14" s="125">
        <f t="shared" ref="UEL14:UGW14" si="736">SUM(UEL15:UEL15)</f>
        <v>0</v>
      </c>
      <c r="UEM14" s="125">
        <f t="shared" si="736"/>
        <v>0</v>
      </c>
      <c r="UEN14" s="125">
        <f t="shared" si="736"/>
        <v>0</v>
      </c>
      <c r="UEO14" s="125">
        <f t="shared" si="736"/>
        <v>0</v>
      </c>
      <c r="UEP14" s="125">
        <f t="shared" si="736"/>
        <v>0</v>
      </c>
      <c r="UEQ14" s="125">
        <f t="shared" si="736"/>
        <v>0</v>
      </c>
      <c r="UER14" s="125">
        <f t="shared" si="736"/>
        <v>0</v>
      </c>
      <c r="UES14" s="125">
        <f t="shared" si="736"/>
        <v>0</v>
      </c>
      <c r="UET14" s="125">
        <f t="shared" si="736"/>
        <v>0</v>
      </c>
      <c r="UEU14" s="125">
        <f t="shared" si="736"/>
        <v>0</v>
      </c>
      <c r="UEV14" s="125">
        <f t="shared" si="736"/>
        <v>0</v>
      </c>
      <c r="UEW14" s="125">
        <f t="shared" si="736"/>
        <v>0</v>
      </c>
      <c r="UEX14" s="125">
        <f t="shared" si="736"/>
        <v>0</v>
      </c>
      <c r="UEY14" s="125">
        <f t="shared" si="736"/>
        <v>0</v>
      </c>
      <c r="UEZ14" s="125">
        <f t="shared" si="736"/>
        <v>0</v>
      </c>
      <c r="UFA14" s="125">
        <f t="shared" si="736"/>
        <v>0</v>
      </c>
      <c r="UFB14" s="125">
        <f t="shared" si="736"/>
        <v>0</v>
      </c>
      <c r="UFC14" s="125">
        <f t="shared" si="736"/>
        <v>0</v>
      </c>
      <c r="UFD14" s="125">
        <f t="shared" si="736"/>
        <v>0</v>
      </c>
      <c r="UFE14" s="125">
        <f t="shared" si="736"/>
        <v>0</v>
      </c>
      <c r="UFF14" s="125">
        <f t="shared" si="736"/>
        <v>0</v>
      </c>
      <c r="UFG14" s="125">
        <f t="shared" si="736"/>
        <v>0</v>
      </c>
      <c r="UFH14" s="125">
        <f t="shared" si="736"/>
        <v>0</v>
      </c>
      <c r="UFI14" s="125">
        <f t="shared" si="736"/>
        <v>0</v>
      </c>
      <c r="UFJ14" s="125">
        <f t="shared" si="736"/>
        <v>0</v>
      </c>
      <c r="UFK14" s="125">
        <f t="shared" si="736"/>
        <v>0</v>
      </c>
      <c r="UFL14" s="125">
        <f t="shared" si="736"/>
        <v>0</v>
      </c>
      <c r="UFM14" s="125">
        <f t="shared" si="736"/>
        <v>0</v>
      </c>
      <c r="UFN14" s="125">
        <f t="shared" si="736"/>
        <v>0</v>
      </c>
      <c r="UFO14" s="125">
        <f t="shared" si="736"/>
        <v>0</v>
      </c>
      <c r="UFP14" s="125">
        <f t="shared" si="736"/>
        <v>0</v>
      </c>
      <c r="UFQ14" s="125">
        <f t="shared" si="736"/>
        <v>0</v>
      </c>
      <c r="UFR14" s="125">
        <f t="shared" si="736"/>
        <v>0</v>
      </c>
      <c r="UFS14" s="125">
        <f t="shared" si="736"/>
        <v>0</v>
      </c>
      <c r="UFT14" s="125">
        <f t="shared" si="736"/>
        <v>0</v>
      </c>
      <c r="UFU14" s="125">
        <f t="shared" si="736"/>
        <v>0</v>
      </c>
      <c r="UFV14" s="125">
        <f t="shared" si="736"/>
        <v>0</v>
      </c>
      <c r="UFW14" s="125">
        <f t="shared" si="736"/>
        <v>0</v>
      </c>
      <c r="UFX14" s="125">
        <f t="shared" si="736"/>
        <v>0</v>
      </c>
      <c r="UFY14" s="125">
        <f t="shared" si="736"/>
        <v>0</v>
      </c>
      <c r="UFZ14" s="125">
        <f t="shared" si="736"/>
        <v>0</v>
      </c>
      <c r="UGA14" s="125">
        <f t="shared" si="736"/>
        <v>0</v>
      </c>
      <c r="UGB14" s="125">
        <f t="shared" si="736"/>
        <v>0</v>
      </c>
      <c r="UGC14" s="125">
        <f t="shared" si="736"/>
        <v>0</v>
      </c>
      <c r="UGD14" s="125">
        <f t="shared" si="736"/>
        <v>0</v>
      </c>
      <c r="UGE14" s="125">
        <f t="shared" si="736"/>
        <v>0</v>
      </c>
      <c r="UGF14" s="125">
        <f t="shared" si="736"/>
        <v>0</v>
      </c>
      <c r="UGG14" s="125">
        <f t="shared" si="736"/>
        <v>0</v>
      </c>
      <c r="UGH14" s="125">
        <f t="shared" si="736"/>
        <v>0</v>
      </c>
      <c r="UGI14" s="125">
        <f t="shared" si="736"/>
        <v>0</v>
      </c>
      <c r="UGJ14" s="125">
        <f t="shared" si="736"/>
        <v>0</v>
      </c>
      <c r="UGK14" s="125">
        <f t="shared" si="736"/>
        <v>0</v>
      </c>
      <c r="UGL14" s="125">
        <f t="shared" si="736"/>
        <v>0</v>
      </c>
      <c r="UGM14" s="125">
        <f t="shared" si="736"/>
        <v>0</v>
      </c>
      <c r="UGN14" s="125">
        <f t="shared" si="736"/>
        <v>0</v>
      </c>
      <c r="UGO14" s="125">
        <f t="shared" si="736"/>
        <v>0</v>
      </c>
      <c r="UGP14" s="125">
        <f t="shared" si="736"/>
        <v>0</v>
      </c>
      <c r="UGQ14" s="125">
        <f t="shared" si="736"/>
        <v>0</v>
      </c>
      <c r="UGR14" s="125">
        <f t="shared" si="736"/>
        <v>0</v>
      </c>
      <c r="UGS14" s="125">
        <f t="shared" si="736"/>
        <v>0</v>
      </c>
      <c r="UGT14" s="125">
        <f t="shared" si="736"/>
        <v>0</v>
      </c>
      <c r="UGU14" s="125">
        <f t="shared" si="736"/>
        <v>0</v>
      </c>
      <c r="UGV14" s="125">
        <f t="shared" si="736"/>
        <v>0</v>
      </c>
      <c r="UGW14" s="125">
        <f t="shared" si="736"/>
        <v>0</v>
      </c>
      <c r="UGX14" s="125">
        <f t="shared" ref="UGX14:UJI14" si="737">SUM(UGX15:UGX15)</f>
        <v>0</v>
      </c>
      <c r="UGY14" s="125">
        <f t="shared" si="737"/>
        <v>0</v>
      </c>
      <c r="UGZ14" s="125">
        <f t="shared" si="737"/>
        <v>0</v>
      </c>
      <c r="UHA14" s="125">
        <f t="shared" si="737"/>
        <v>0</v>
      </c>
      <c r="UHB14" s="125">
        <f t="shared" si="737"/>
        <v>0</v>
      </c>
      <c r="UHC14" s="125">
        <f t="shared" si="737"/>
        <v>0</v>
      </c>
      <c r="UHD14" s="125">
        <f t="shared" si="737"/>
        <v>0</v>
      </c>
      <c r="UHE14" s="125">
        <f t="shared" si="737"/>
        <v>0</v>
      </c>
      <c r="UHF14" s="125">
        <f t="shared" si="737"/>
        <v>0</v>
      </c>
      <c r="UHG14" s="125">
        <f t="shared" si="737"/>
        <v>0</v>
      </c>
      <c r="UHH14" s="125">
        <f t="shared" si="737"/>
        <v>0</v>
      </c>
      <c r="UHI14" s="125">
        <f t="shared" si="737"/>
        <v>0</v>
      </c>
      <c r="UHJ14" s="125">
        <f t="shared" si="737"/>
        <v>0</v>
      </c>
      <c r="UHK14" s="125">
        <f t="shared" si="737"/>
        <v>0</v>
      </c>
      <c r="UHL14" s="125">
        <f t="shared" si="737"/>
        <v>0</v>
      </c>
      <c r="UHM14" s="125">
        <f t="shared" si="737"/>
        <v>0</v>
      </c>
      <c r="UHN14" s="125">
        <f t="shared" si="737"/>
        <v>0</v>
      </c>
      <c r="UHO14" s="125">
        <f t="shared" si="737"/>
        <v>0</v>
      </c>
      <c r="UHP14" s="125">
        <f t="shared" si="737"/>
        <v>0</v>
      </c>
      <c r="UHQ14" s="125">
        <f t="shared" si="737"/>
        <v>0</v>
      </c>
      <c r="UHR14" s="125">
        <f t="shared" si="737"/>
        <v>0</v>
      </c>
      <c r="UHS14" s="125">
        <f t="shared" si="737"/>
        <v>0</v>
      </c>
      <c r="UHT14" s="125">
        <f t="shared" si="737"/>
        <v>0</v>
      </c>
      <c r="UHU14" s="125">
        <f t="shared" si="737"/>
        <v>0</v>
      </c>
      <c r="UHV14" s="125">
        <f t="shared" si="737"/>
        <v>0</v>
      </c>
      <c r="UHW14" s="125">
        <f t="shared" si="737"/>
        <v>0</v>
      </c>
      <c r="UHX14" s="125">
        <f t="shared" si="737"/>
        <v>0</v>
      </c>
      <c r="UHY14" s="125">
        <f t="shared" si="737"/>
        <v>0</v>
      </c>
      <c r="UHZ14" s="125">
        <f t="shared" si="737"/>
        <v>0</v>
      </c>
      <c r="UIA14" s="125">
        <f t="shared" si="737"/>
        <v>0</v>
      </c>
      <c r="UIB14" s="125">
        <f t="shared" si="737"/>
        <v>0</v>
      </c>
      <c r="UIC14" s="125">
        <f t="shared" si="737"/>
        <v>0</v>
      </c>
      <c r="UID14" s="125">
        <f t="shared" si="737"/>
        <v>0</v>
      </c>
      <c r="UIE14" s="125">
        <f t="shared" si="737"/>
        <v>0</v>
      </c>
      <c r="UIF14" s="125">
        <f t="shared" si="737"/>
        <v>0</v>
      </c>
      <c r="UIG14" s="125">
        <f t="shared" si="737"/>
        <v>0</v>
      </c>
      <c r="UIH14" s="125">
        <f t="shared" si="737"/>
        <v>0</v>
      </c>
      <c r="UII14" s="125">
        <f t="shared" si="737"/>
        <v>0</v>
      </c>
      <c r="UIJ14" s="125">
        <f t="shared" si="737"/>
        <v>0</v>
      </c>
      <c r="UIK14" s="125">
        <f t="shared" si="737"/>
        <v>0</v>
      </c>
      <c r="UIL14" s="125">
        <f t="shared" si="737"/>
        <v>0</v>
      </c>
      <c r="UIM14" s="125">
        <f t="shared" si="737"/>
        <v>0</v>
      </c>
      <c r="UIN14" s="125">
        <f t="shared" si="737"/>
        <v>0</v>
      </c>
      <c r="UIO14" s="125">
        <f t="shared" si="737"/>
        <v>0</v>
      </c>
      <c r="UIP14" s="125">
        <f t="shared" si="737"/>
        <v>0</v>
      </c>
      <c r="UIQ14" s="125">
        <f t="shared" si="737"/>
        <v>0</v>
      </c>
      <c r="UIR14" s="125">
        <f t="shared" si="737"/>
        <v>0</v>
      </c>
      <c r="UIS14" s="125">
        <f t="shared" si="737"/>
        <v>0</v>
      </c>
      <c r="UIT14" s="125">
        <f t="shared" si="737"/>
        <v>0</v>
      </c>
      <c r="UIU14" s="125">
        <f t="shared" si="737"/>
        <v>0</v>
      </c>
      <c r="UIV14" s="125">
        <f t="shared" si="737"/>
        <v>0</v>
      </c>
      <c r="UIW14" s="125">
        <f t="shared" si="737"/>
        <v>0</v>
      </c>
      <c r="UIX14" s="125">
        <f t="shared" si="737"/>
        <v>0</v>
      </c>
      <c r="UIY14" s="125">
        <f t="shared" si="737"/>
        <v>0</v>
      </c>
      <c r="UIZ14" s="125">
        <f t="shared" si="737"/>
        <v>0</v>
      </c>
      <c r="UJA14" s="125">
        <f t="shared" si="737"/>
        <v>0</v>
      </c>
      <c r="UJB14" s="125">
        <f t="shared" si="737"/>
        <v>0</v>
      </c>
      <c r="UJC14" s="125">
        <f t="shared" si="737"/>
        <v>0</v>
      </c>
      <c r="UJD14" s="125">
        <f t="shared" si="737"/>
        <v>0</v>
      </c>
      <c r="UJE14" s="125">
        <f t="shared" si="737"/>
        <v>0</v>
      </c>
      <c r="UJF14" s="125">
        <f t="shared" si="737"/>
        <v>0</v>
      </c>
      <c r="UJG14" s="125">
        <f t="shared" si="737"/>
        <v>0</v>
      </c>
      <c r="UJH14" s="125">
        <f t="shared" si="737"/>
        <v>0</v>
      </c>
      <c r="UJI14" s="125">
        <f t="shared" si="737"/>
        <v>0</v>
      </c>
      <c r="UJJ14" s="125">
        <f t="shared" ref="UJJ14:ULU14" si="738">SUM(UJJ15:UJJ15)</f>
        <v>0</v>
      </c>
      <c r="UJK14" s="125">
        <f t="shared" si="738"/>
        <v>0</v>
      </c>
      <c r="UJL14" s="125">
        <f t="shared" si="738"/>
        <v>0</v>
      </c>
      <c r="UJM14" s="125">
        <f t="shared" si="738"/>
        <v>0</v>
      </c>
      <c r="UJN14" s="125">
        <f t="shared" si="738"/>
        <v>0</v>
      </c>
      <c r="UJO14" s="125">
        <f t="shared" si="738"/>
        <v>0</v>
      </c>
      <c r="UJP14" s="125">
        <f t="shared" si="738"/>
        <v>0</v>
      </c>
      <c r="UJQ14" s="125">
        <f t="shared" si="738"/>
        <v>0</v>
      </c>
      <c r="UJR14" s="125">
        <f t="shared" si="738"/>
        <v>0</v>
      </c>
      <c r="UJS14" s="125">
        <f t="shared" si="738"/>
        <v>0</v>
      </c>
      <c r="UJT14" s="125">
        <f t="shared" si="738"/>
        <v>0</v>
      </c>
      <c r="UJU14" s="125">
        <f t="shared" si="738"/>
        <v>0</v>
      </c>
      <c r="UJV14" s="125">
        <f t="shared" si="738"/>
        <v>0</v>
      </c>
      <c r="UJW14" s="125">
        <f t="shared" si="738"/>
        <v>0</v>
      </c>
      <c r="UJX14" s="125">
        <f t="shared" si="738"/>
        <v>0</v>
      </c>
      <c r="UJY14" s="125">
        <f t="shared" si="738"/>
        <v>0</v>
      </c>
      <c r="UJZ14" s="125">
        <f t="shared" si="738"/>
        <v>0</v>
      </c>
      <c r="UKA14" s="125">
        <f t="shared" si="738"/>
        <v>0</v>
      </c>
      <c r="UKB14" s="125">
        <f t="shared" si="738"/>
        <v>0</v>
      </c>
      <c r="UKC14" s="125">
        <f t="shared" si="738"/>
        <v>0</v>
      </c>
      <c r="UKD14" s="125">
        <f t="shared" si="738"/>
        <v>0</v>
      </c>
      <c r="UKE14" s="125">
        <f t="shared" si="738"/>
        <v>0</v>
      </c>
      <c r="UKF14" s="125">
        <f t="shared" si="738"/>
        <v>0</v>
      </c>
      <c r="UKG14" s="125">
        <f t="shared" si="738"/>
        <v>0</v>
      </c>
      <c r="UKH14" s="125">
        <f t="shared" si="738"/>
        <v>0</v>
      </c>
      <c r="UKI14" s="125">
        <f t="shared" si="738"/>
        <v>0</v>
      </c>
      <c r="UKJ14" s="125">
        <f t="shared" si="738"/>
        <v>0</v>
      </c>
      <c r="UKK14" s="125">
        <f t="shared" si="738"/>
        <v>0</v>
      </c>
      <c r="UKL14" s="125">
        <f t="shared" si="738"/>
        <v>0</v>
      </c>
      <c r="UKM14" s="125">
        <f t="shared" si="738"/>
        <v>0</v>
      </c>
      <c r="UKN14" s="125">
        <f t="shared" si="738"/>
        <v>0</v>
      </c>
      <c r="UKO14" s="125">
        <f t="shared" si="738"/>
        <v>0</v>
      </c>
      <c r="UKP14" s="125">
        <f t="shared" si="738"/>
        <v>0</v>
      </c>
      <c r="UKQ14" s="125">
        <f t="shared" si="738"/>
        <v>0</v>
      </c>
      <c r="UKR14" s="125">
        <f t="shared" si="738"/>
        <v>0</v>
      </c>
      <c r="UKS14" s="125">
        <f t="shared" si="738"/>
        <v>0</v>
      </c>
      <c r="UKT14" s="125">
        <f t="shared" si="738"/>
        <v>0</v>
      </c>
      <c r="UKU14" s="125">
        <f t="shared" si="738"/>
        <v>0</v>
      </c>
      <c r="UKV14" s="125">
        <f t="shared" si="738"/>
        <v>0</v>
      </c>
      <c r="UKW14" s="125">
        <f t="shared" si="738"/>
        <v>0</v>
      </c>
      <c r="UKX14" s="125">
        <f t="shared" si="738"/>
        <v>0</v>
      </c>
      <c r="UKY14" s="125">
        <f t="shared" si="738"/>
        <v>0</v>
      </c>
      <c r="UKZ14" s="125">
        <f t="shared" si="738"/>
        <v>0</v>
      </c>
      <c r="ULA14" s="125">
        <f t="shared" si="738"/>
        <v>0</v>
      </c>
      <c r="ULB14" s="125">
        <f t="shared" si="738"/>
        <v>0</v>
      </c>
      <c r="ULC14" s="125">
        <f t="shared" si="738"/>
        <v>0</v>
      </c>
      <c r="ULD14" s="125">
        <f t="shared" si="738"/>
        <v>0</v>
      </c>
      <c r="ULE14" s="125">
        <f t="shared" si="738"/>
        <v>0</v>
      </c>
      <c r="ULF14" s="125">
        <f t="shared" si="738"/>
        <v>0</v>
      </c>
      <c r="ULG14" s="125">
        <f t="shared" si="738"/>
        <v>0</v>
      </c>
      <c r="ULH14" s="125">
        <f t="shared" si="738"/>
        <v>0</v>
      </c>
      <c r="ULI14" s="125">
        <f t="shared" si="738"/>
        <v>0</v>
      </c>
      <c r="ULJ14" s="125">
        <f t="shared" si="738"/>
        <v>0</v>
      </c>
      <c r="ULK14" s="125">
        <f t="shared" si="738"/>
        <v>0</v>
      </c>
      <c r="ULL14" s="125">
        <f t="shared" si="738"/>
        <v>0</v>
      </c>
      <c r="ULM14" s="125">
        <f t="shared" si="738"/>
        <v>0</v>
      </c>
      <c r="ULN14" s="125">
        <f t="shared" si="738"/>
        <v>0</v>
      </c>
      <c r="ULO14" s="125">
        <f t="shared" si="738"/>
        <v>0</v>
      </c>
      <c r="ULP14" s="125">
        <f t="shared" si="738"/>
        <v>0</v>
      </c>
      <c r="ULQ14" s="125">
        <f t="shared" si="738"/>
        <v>0</v>
      </c>
      <c r="ULR14" s="125">
        <f t="shared" si="738"/>
        <v>0</v>
      </c>
      <c r="ULS14" s="125">
        <f t="shared" si="738"/>
        <v>0</v>
      </c>
      <c r="ULT14" s="125">
        <f t="shared" si="738"/>
        <v>0</v>
      </c>
      <c r="ULU14" s="125">
        <f t="shared" si="738"/>
        <v>0</v>
      </c>
      <c r="ULV14" s="125">
        <f t="shared" ref="ULV14:UOG14" si="739">SUM(ULV15:ULV15)</f>
        <v>0</v>
      </c>
      <c r="ULW14" s="125">
        <f t="shared" si="739"/>
        <v>0</v>
      </c>
      <c r="ULX14" s="125">
        <f t="shared" si="739"/>
        <v>0</v>
      </c>
      <c r="ULY14" s="125">
        <f t="shared" si="739"/>
        <v>0</v>
      </c>
      <c r="ULZ14" s="125">
        <f t="shared" si="739"/>
        <v>0</v>
      </c>
      <c r="UMA14" s="125">
        <f t="shared" si="739"/>
        <v>0</v>
      </c>
      <c r="UMB14" s="125">
        <f t="shared" si="739"/>
        <v>0</v>
      </c>
      <c r="UMC14" s="125">
        <f t="shared" si="739"/>
        <v>0</v>
      </c>
      <c r="UMD14" s="125">
        <f t="shared" si="739"/>
        <v>0</v>
      </c>
      <c r="UME14" s="125">
        <f t="shared" si="739"/>
        <v>0</v>
      </c>
      <c r="UMF14" s="125">
        <f t="shared" si="739"/>
        <v>0</v>
      </c>
      <c r="UMG14" s="125">
        <f t="shared" si="739"/>
        <v>0</v>
      </c>
      <c r="UMH14" s="125">
        <f t="shared" si="739"/>
        <v>0</v>
      </c>
      <c r="UMI14" s="125">
        <f t="shared" si="739"/>
        <v>0</v>
      </c>
      <c r="UMJ14" s="125">
        <f t="shared" si="739"/>
        <v>0</v>
      </c>
      <c r="UMK14" s="125">
        <f t="shared" si="739"/>
        <v>0</v>
      </c>
      <c r="UML14" s="125">
        <f t="shared" si="739"/>
        <v>0</v>
      </c>
      <c r="UMM14" s="125">
        <f t="shared" si="739"/>
        <v>0</v>
      </c>
      <c r="UMN14" s="125">
        <f t="shared" si="739"/>
        <v>0</v>
      </c>
      <c r="UMO14" s="125">
        <f t="shared" si="739"/>
        <v>0</v>
      </c>
      <c r="UMP14" s="125">
        <f t="shared" si="739"/>
        <v>0</v>
      </c>
      <c r="UMQ14" s="125">
        <f t="shared" si="739"/>
        <v>0</v>
      </c>
      <c r="UMR14" s="125">
        <f t="shared" si="739"/>
        <v>0</v>
      </c>
      <c r="UMS14" s="125">
        <f t="shared" si="739"/>
        <v>0</v>
      </c>
      <c r="UMT14" s="125">
        <f t="shared" si="739"/>
        <v>0</v>
      </c>
      <c r="UMU14" s="125">
        <f t="shared" si="739"/>
        <v>0</v>
      </c>
      <c r="UMV14" s="125">
        <f t="shared" si="739"/>
        <v>0</v>
      </c>
      <c r="UMW14" s="125">
        <f t="shared" si="739"/>
        <v>0</v>
      </c>
      <c r="UMX14" s="125">
        <f t="shared" si="739"/>
        <v>0</v>
      </c>
      <c r="UMY14" s="125">
        <f t="shared" si="739"/>
        <v>0</v>
      </c>
      <c r="UMZ14" s="125">
        <f t="shared" si="739"/>
        <v>0</v>
      </c>
      <c r="UNA14" s="125">
        <f t="shared" si="739"/>
        <v>0</v>
      </c>
      <c r="UNB14" s="125">
        <f t="shared" si="739"/>
        <v>0</v>
      </c>
      <c r="UNC14" s="125">
        <f t="shared" si="739"/>
        <v>0</v>
      </c>
      <c r="UND14" s="125">
        <f t="shared" si="739"/>
        <v>0</v>
      </c>
      <c r="UNE14" s="125">
        <f t="shared" si="739"/>
        <v>0</v>
      </c>
      <c r="UNF14" s="125">
        <f t="shared" si="739"/>
        <v>0</v>
      </c>
      <c r="UNG14" s="125">
        <f t="shared" si="739"/>
        <v>0</v>
      </c>
      <c r="UNH14" s="125">
        <f t="shared" si="739"/>
        <v>0</v>
      </c>
      <c r="UNI14" s="125">
        <f t="shared" si="739"/>
        <v>0</v>
      </c>
      <c r="UNJ14" s="125">
        <f t="shared" si="739"/>
        <v>0</v>
      </c>
      <c r="UNK14" s="125">
        <f t="shared" si="739"/>
        <v>0</v>
      </c>
      <c r="UNL14" s="125">
        <f t="shared" si="739"/>
        <v>0</v>
      </c>
      <c r="UNM14" s="125">
        <f t="shared" si="739"/>
        <v>0</v>
      </c>
      <c r="UNN14" s="125">
        <f t="shared" si="739"/>
        <v>0</v>
      </c>
      <c r="UNO14" s="125">
        <f t="shared" si="739"/>
        <v>0</v>
      </c>
      <c r="UNP14" s="125">
        <f t="shared" si="739"/>
        <v>0</v>
      </c>
      <c r="UNQ14" s="125">
        <f t="shared" si="739"/>
        <v>0</v>
      </c>
      <c r="UNR14" s="125">
        <f t="shared" si="739"/>
        <v>0</v>
      </c>
      <c r="UNS14" s="125">
        <f t="shared" si="739"/>
        <v>0</v>
      </c>
      <c r="UNT14" s="125">
        <f t="shared" si="739"/>
        <v>0</v>
      </c>
      <c r="UNU14" s="125">
        <f t="shared" si="739"/>
        <v>0</v>
      </c>
      <c r="UNV14" s="125">
        <f t="shared" si="739"/>
        <v>0</v>
      </c>
      <c r="UNW14" s="125">
        <f t="shared" si="739"/>
        <v>0</v>
      </c>
      <c r="UNX14" s="125">
        <f t="shared" si="739"/>
        <v>0</v>
      </c>
      <c r="UNY14" s="125">
        <f t="shared" si="739"/>
        <v>0</v>
      </c>
      <c r="UNZ14" s="125">
        <f t="shared" si="739"/>
        <v>0</v>
      </c>
      <c r="UOA14" s="125">
        <f t="shared" si="739"/>
        <v>0</v>
      </c>
      <c r="UOB14" s="125">
        <f t="shared" si="739"/>
        <v>0</v>
      </c>
      <c r="UOC14" s="125">
        <f t="shared" si="739"/>
        <v>0</v>
      </c>
      <c r="UOD14" s="125">
        <f t="shared" si="739"/>
        <v>0</v>
      </c>
      <c r="UOE14" s="125">
        <f t="shared" si="739"/>
        <v>0</v>
      </c>
      <c r="UOF14" s="125">
        <f t="shared" si="739"/>
        <v>0</v>
      </c>
      <c r="UOG14" s="125">
        <f t="shared" si="739"/>
        <v>0</v>
      </c>
      <c r="UOH14" s="125">
        <f t="shared" ref="UOH14:UQS14" si="740">SUM(UOH15:UOH15)</f>
        <v>0</v>
      </c>
      <c r="UOI14" s="125">
        <f t="shared" si="740"/>
        <v>0</v>
      </c>
      <c r="UOJ14" s="125">
        <f t="shared" si="740"/>
        <v>0</v>
      </c>
      <c r="UOK14" s="125">
        <f t="shared" si="740"/>
        <v>0</v>
      </c>
      <c r="UOL14" s="125">
        <f t="shared" si="740"/>
        <v>0</v>
      </c>
      <c r="UOM14" s="125">
        <f t="shared" si="740"/>
        <v>0</v>
      </c>
      <c r="UON14" s="125">
        <f t="shared" si="740"/>
        <v>0</v>
      </c>
      <c r="UOO14" s="125">
        <f t="shared" si="740"/>
        <v>0</v>
      </c>
      <c r="UOP14" s="125">
        <f t="shared" si="740"/>
        <v>0</v>
      </c>
      <c r="UOQ14" s="125">
        <f t="shared" si="740"/>
        <v>0</v>
      </c>
      <c r="UOR14" s="125">
        <f t="shared" si="740"/>
        <v>0</v>
      </c>
      <c r="UOS14" s="125">
        <f t="shared" si="740"/>
        <v>0</v>
      </c>
      <c r="UOT14" s="125">
        <f t="shared" si="740"/>
        <v>0</v>
      </c>
      <c r="UOU14" s="125">
        <f t="shared" si="740"/>
        <v>0</v>
      </c>
      <c r="UOV14" s="125">
        <f t="shared" si="740"/>
        <v>0</v>
      </c>
      <c r="UOW14" s="125">
        <f t="shared" si="740"/>
        <v>0</v>
      </c>
      <c r="UOX14" s="125">
        <f t="shared" si="740"/>
        <v>0</v>
      </c>
      <c r="UOY14" s="125">
        <f t="shared" si="740"/>
        <v>0</v>
      </c>
      <c r="UOZ14" s="125">
        <f t="shared" si="740"/>
        <v>0</v>
      </c>
      <c r="UPA14" s="125">
        <f t="shared" si="740"/>
        <v>0</v>
      </c>
      <c r="UPB14" s="125">
        <f t="shared" si="740"/>
        <v>0</v>
      </c>
      <c r="UPC14" s="125">
        <f t="shared" si="740"/>
        <v>0</v>
      </c>
      <c r="UPD14" s="125">
        <f t="shared" si="740"/>
        <v>0</v>
      </c>
      <c r="UPE14" s="125">
        <f t="shared" si="740"/>
        <v>0</v>
      </c>
      <c r="UPF14" s="125">
        <f t="shared" si="740"/>
        <v>0</v>
      </c>
      <c r="UPG14" s="125">
        <f t="shared" si="740"/>
        <v>0</v>
      </c>
      <c r="UPH14" s="125">
        <f t="shared" si="740"/>
        <v>0</v>
      </c>
      <c r="UPI14" s="125">
        <f t="shared" si="740"/>
        <v>0</v>
      </c>
      <c r="UPJ14" s="125">
        <f t="shared" si="740"/>
        <v>0</v>
      </c>
      <c r="UPK14" s="125">
        <f t="shared" si="740"/>
        <v>0</v>
      </c>
      <c r="UPL14" s="125">
        <f t="shared" si="740"/>
        <v>0</v>
      </c>
      <c r="UPM14" s="125">
        <f t="shared" si="740"/>
        <v>0</v>
      </c>
      <c r="UPN14" s="125">
        <f t="shared" si="740"/>
        <v>0</v>
      </c>
      <c r="UPO14" s="125">
        <f t="shared" si="740"/>
        <v>0</v>
      </c>
      <c r="UPP14" s="125">
        <f t="shared" si="740"/>
        <v>0</v>
      </c>
      <c r="UPQ14" s="125">
        <f t="shared" si="740"/>
        <v>0</v>
      </c>
      <c r="UPR14" s="125">
        <f t="shared" si="740"/>
        <v>0</v>
      </c>
      <c r="UPS14" s="125">
        <f t="shared" si="740"/>
        <v>0</v>
      </c>
      <c r="UPT14" s="125">
        <f t="shared" si="740"/>
        <v>0</v>
      </c>
      <c r="UPU14" s="125">
        <f t="shared" si="740"/>
        <v>0</v>
      </c>
      <c r="UPV14" s="125">
        <f t="shared" si="740"/>
        <v>0</v>
      </c>
      <c r="UPW14" s="125">
        <f t="shared" si="740"/>
        <v>0</v>
      </c>
      <c r="UPX14" s="125">
        <f t="shared" si="740"/>
        <v>0</v>
      </c>
      <c r="UPY14" s="125">
        <f t="shared" si="740"/>
        <v>0</v>
      </c>
      <c r="UPZ14" s="125">
        <f t="shared" si="740"/>
        <v>0</v>
      </c>
      <c r="UQA14" s="125">
        <f t="shared" si="740"/>
        <v>0</v>
      </c>
      <c r="UQB14" s="125">
        <f t="shared" si="740"/>
        <v>0</v>
      </c>
      <c r="UQC14" s="125">
        <f t="shared" si="740"/>
        <v>0</v>
      </c>
      <c r="UQD14" s="125">
        <f t="shared" si="740"/>
        <v>0</v>
      </c>
      <c r="UQE14" s="125">
        <f t="shared" si="740"/>
        <v>0</v>
      </c>
      <c r="UQF14" s="125">
        <f t="shared" si="740"/>
        <v>0</v>
      </c>
      <c r="UQG14" s="125">
        <f t="shared" si="740"/>
        <v>0</v>
      </c>
      <c r="UQH14" s="125">
        <f t="shared" si="740"/>
        <v>0</v>
      </c>
      <c r="UQI14" s="125">
        <f t="shared" si="740"/>
        <v>0</v>
      </c>
      <c r="UQJ14" s="125">
        <f t="shared" si="740"/>
        <v>0</v>
      </c>
      <c r="UQK14" s="125">
        <f t="shared" si="740"/>
        <v>0</v>
      </c>
      <c r="UQL14" s="125">
        <f t="shared" si="740"/>
        <v>0</v>
      </c>
      <c r="UQM14" s="125">
        <f t="shared" si="740"/>
        <v>0</v>
      </c>
      <c r="UQN14" s="125">
        <f t="shared" si="740"/>
        <v>0</v>
      </c>
      <c r="UQO14" s="125">
        <f t="shared" si="740"/>
        <v>0</v>
      </c>
      <c r="UQP14" s="125">
        <f t="shared" si="740"/>
        <v>0</v>
      </c>
      <c r="UQQ14" s="125">
        <f t="shared" si="740"/>
        <v>0</v>
      </c>
      <c r="UQR14" s="125">
        <f t="shared" si="740"/>
        <v>0</v>
      </c>
      <c r="UQS14" s="125">
        <f t="shared" si="740"/>
        <v>0</v>
      </c>
      <c r="UQT14" s="125">
        <f t="shared" ref="UQT14:UTE14" si="741">SUM(UQT15:UQT15)</f>
        <v>0</v>
      </c>
      <c r="UQU14" s="125">
        <f t="shared" si="741"/>
        <v>0</v>
      </c>
      <c r="UQV14" s="125">
        <f t="shared" si="741"/>
        <v>0</v>
      </c>
      <c r="UQW14" s="125">
        <f t="shared" si="741"/>
        <v>0</v>
      </c>
      <c r="UQX14" s="125">
        <f t="shared" si="741"/>
        <v>0</v>
      </c>
      <c r="UQY14" s="125">
        <f t="shared" si="741"/>
        <v>0</v>
      </c>
      <c r="UQZ14" s="125">
        <f t="shared" si="741"/>
        <v>0</v>
      </c>
      <c r="URA14" s="125">
        <f t="shared" si="741"/>
        <v>0</v>
      </c>
      <c r="URB14" s="125">
        <f t="shared" si="741"/>
        <v>0</v>
      </c>
      <c r="URC14" s="125">
        <f t="shared" si="741"/>
        <v>0</v>
      </c>
      <c r="URD14" s="125">
        <f t="shared" si="741"/>
        <v>0</v>
      </c>
      <c r="URE14" s="125">
        <f t="shared" si="741"/>
        <v>0</v>
      </c>
      <c r="URF14" s="125">
        <f t="shared" si="741"/>
        <v>0</v>
      </c>
      <c r="URG14" s="125">
        <f t="shared" si="741"/>
        <v>0</v>
      </c>
      <c r="URH14" s="125">
        <f t="shared" si="741"/>
        <v>0</v>
      </c>
      <c r="URI14" s="125">
        <f t="shared" si="741"/>
        <v>0</v>
      </c>
      <c r="URJ14" s="125">
        <f t="shared" si="741"/>
        <v>0</v>
      </c>
      <c r="URK14" s="125">
        <f t="shared" si="741"/>
        <v>0</v>
      </c>
      <c r="URL14" s="125">
        <f t="shared" si="741"/>
        <v>0</v>
      </c>
      <c r="URM14" s="125">
        <f t="shared" si="741"/>
        <v>0</v>
      </c>
      <c r="URN14" s="125">
        <f t="shared" si="741"/>
        <v>0</v>
      </c>
      <c r="URO14" s="125">
        <f t="shared" si="741"/>
        <v>0</v>
      </c>
      <c r="URP14" s="125">
        <f t="shared" si="741"/>
        <v>0</v>
      </c>
      <c r="URQ14" s="125">
        <f t="shared" si="741"/>
        <v>0</v>
      </c>
      <c r="URR14" s="125">
        <f t="shared" si="741"/>
        <v>0</v>
      </c>
      <c r="URS14" s="125">
        <f t="shared" si="741"/>
        <v>0</v>
      </c>
      <c r="URT14" s="125">
        <f t="shared" si="741"/>
        <v>0</v>
      </c>
      <c r="URU14" s="125">
        <f t="shared" si="741"/>
        <v>0</v>
      </c>
      <c r="URV14" s="125">
        <f t="shared" si="741"/>
        <v>0</v>
      </c>
      <c r="URW14" s="125">
        <f t="shared" si="741"/>
        <v>0</v>
      </c>
      <c r="URX14" s="125">
        <f t="shared" si="741"/>
        <v>0</v>
      </c>
      <c r="URY14" s="125">
        <f t="shared" si="741"/>
        <v>0</v>
      </c>
      <c r="URZ14" s="125">
        <f t="shared" si="741"/>
        <v>0</v>
      </c>
      <c r="USA14" s="125">
        <f t="shared" si="741"/>
        <v>0</v>
      </c>
      <c r="USB14" s="125">
        <f t="shared" si="741"/>
        <v>0</v>
      </c>
      <c r="USC14" s="125">
        <f t="shared" si="741"/>
        <v>0</v>
      </c>
      <c r="USD14" s="125">
        <f t="shared" si="741"/>
        <v>0</v>
      </c>
      <c r="USE14" s="125">
        <f t="shared" si="741"/>
        <v>0</v>
      </c>
      <c r="USF14" s="125">
        <f t="shared" si="741"/>
        <v>0</v>
      </c>
      <c r="USG14" s="125">
        <f t="shared" si="741"/>
        <v>0</v>
      </c>
      <c r="USH14" s="125">
        <f t="shared" si="741"/>
        <v>0</v>
      </c>
      <c r="USI14" s="125">
        <f t="shared" si="741"/>
        <v>0</v>
      </c>
      <c r="USJ14" s="125">
        <f t="shared" si="741"/>
        <v>0</v>
      </c>
      <c r="USK14" s="125">
        <f t="shared" si="741"/>
        <v>0</v>
      </c>
      <c r="USL14" s="125">
        <f t="shared" si="741"/>
        <v>0</v>
      </c>
      <c r="USM14" s="125">
        <f t="shared" si="741"/>
        <v>0</v>
      </c>
      <c r="USN14" s="125">
        <f t="shared" si="741"/>
        <v>0</v>
      </c>
      <c r="USO14" s="125">
        <f t="shared" si="741"/>
        <v>0</v>
      </c>
      <c r="USP14" s="125">
        <f t="shared" si="741"/>
        <v>0</v>
      </c>
      <c r="USQ14" s="125">
        <f t="shared" si="741"/>
        <v>0</v>
      </c>
      <c r="USR14" s="125">
        <f t="shared" si="741"/>
        <v>0</v>
      </c>
      <c r="USS14" s="125">
        <f t="shared" si="741"/>
        <v>0</v>
      </c>
      <c r="UST14" s="125">
        <f t="shared" si="741"/>
        <v>0</v>
      </c>
      <c r="USU14" s="125">
        <f t="shared" si="741"/>
        <v>0</v>
      </c>
      <c r="USV14" s="125">
        <f t="shared" si="741"/>
        <v>0</v>
      </c>
      <c r="USW14" s="125">
        <f t="shared" si="741"/>
        <v>0</v>
      </c>
      <c r="USX14" s="125">
        <f t="shared" si="741"/>
        <v>0</v>
      </c>
      <c r="USY14" s="125">
        <f t="shared" si="741"/>
        <v>0</v>
      </c>
      <c r="USZ14" s="125">
        <f t="shared" si="741"/>
        <v>0</v>
      </c>
      <c r="UTA14" s="125">
        <f t="shared" si="741"/>
        <v>0</v>
      </c>
      <c r="UTB14" s="125">
        <f t="shared" si="741"/>
        <v>0</v>
      </c>
      <c r="UTC14" s="125">
        <f t="shared" si="741"/>
        <v>0</v>
      </c>
      <c r="UTD14" s="125">
        <f t="shared" si="741"/>
        <v>0</v>
      </c>
      <c r="UTE14" s="125">
        <f t="shared" si="741"/>
        <v>0</v>
      </c>
      <c r="UTF14" s="125">
        <f t="shared" ref="UTF14:UVQ14" si="742">SUM(UTF15:UTF15)</f>
        <v>0</v>
      </c>
      <c r="UTG14" s="125">
        <f t="shared" si="742"/>
        <v>0</v>
      </c>
      <c r="UTH14" s="125">
        <f t="shared" si="742"/>
        <v>0</v>
      </c>
      <c r="UTI14" s="125">
        <f t="shared" si="742"/>
        <v>0</v>
      </c>
      <c r="UTJ14" s="125">
        <f t="shared" si="742"/>
        <v>0</v>
      </c>
      <c r="UTK14" s="125">
        <f t="shared" si="742"/>
        <v>0</v>
      </c>
      <c r="UTL14" s="125">
        <f t="shared" si="742"/>
        <v>0</v>
      </c>
      <c r="UTM14" s="125">
        <f t="shared" si="742"/>
        <v>0</v>
      </c>
      <c r="UTN14" s="125">
        <f t="shared" si="742"/>
        <v>0</v>
      </c>
      <c r="UTO14" s="125">
        <f t="shared" si="742"/>
        <v>0</v>
      </c>
      <c r="UTP14" s="125">
        <f t="shared" si="742"/>
        <v>0</v>
      </c>
      <c r="UTQ14" s="125">
        <f t="shared" si="742"/>
        <v>0</v>
      </c>
      <c r="UTR14" s="125">
        <f t="shared" si="742"/>
        <v>0</v>
      </c>
      <c r="UTS14" s="125">
        <f t="shared" si="742"/>
        <v>0</v>
      </c>
      <c r="UTT14" s="125">
        <f t="shared" si="742"/>
        <v>0</v>
      </c>
      <c r="UTU14" s="125">
        <f t="shared" si="742"/>
        <v>0</v>
      </c>
      <c r="UTV14" s="125">
        <f t="shared" si="742"/>
        <v>0</v>
      </c>
      <c r="UTW14" s="125">
        <f t="shared" si="742"/>
        <v>0</v>
      </c>
      <c r="UTX14" s="125">
        <f t="shared" si="742"/>
        <v>0</v>
      </c>
      <c r="UTY14" s="125">
        <f t="shared" si="742"/>
        <v>0</v>
      </c>
      <c r="UTZ14" s="125">
        <f t="shared" si="742"/>
        <v>0</v>
      </c>
      <c r="UUA14" s="125">
        <f t="shared" si="742"/>
        <v>0</v>
      </c>
      <c r="UUB14" s="125">
        <f t="shared" si="742"/>
        <v>0</v>
      </c>
      <c r="UUC14" s="125">
        <f t="shared" si="742"/>
        <v>0</v>
      </c>
      <c r="UUD14" s="125">
        <f t="shared" si="742"/>
        <v>0</v>
      </c>
      <c r="UUE14" s="125">
        <f t="shared" si="742"/>
        <v>0</v>
      </c>
      <c r="UUF14" s="125">
        <f t="shared" si="742"/>
        <v>0</v>
      </c>
      <c r="UUG14" s="125">
        <f t="shared" si="742"/>
        <v>0</v>
      </c>
      <c r="UUH14" s="125">
        <f t="shared" si="742"/>
        <v>0</v>
      </c>
      <c r="UUI14" s="125">
        <f t="shared" si="742"/>
        <v>0</v>
      </c>
      <c r="UUJ14" s="125">
        <f t="shared" si="742"/>
        <v>0</v>
      </c>
      <c r="UUK14" s="125">
        <f t="shared" si="742"/>
        <v>0</v>
      </c>
      <c r="UUL14" s="125">
        <f t="shared" si="742"/>
        <v>0</v>
      </c>
      <c r="UUM14" s="125">
        <f t="shared" si="742"/>
        <v>0</v>
      </c>
      <c r="UUN14" s="125">
        <f t="shared" si="742"/>
        <v>0</v>
      </c>
      <c r="UUO14" s="125">
        <f t="shared" si="742"/>
        <v>0</v>
      </c>
      <c r="UUP14" s="125">
        <f t="shared" si="742"/>
        <v>0</v>
      </c>
      <c r="UUQ14" s="125">
        <f t="shared" si="742"/>
        <v>0</v>
      </c>
      <c r="UUR14" s="125">
        <f t="shared" si="742"/>
        <v>0</v>
      </c>
      <c r="UUS14" s="125">
        <f t="shared" si="742"/>
        <v>0</v>
      </c>
      <c r="UUT14" s="125">
        <f t="shared" si="742"/>
        <v>0</v>
      </c>
      <c r="UUU14" s="125">
        <f t="shared" si="742"/>
        <v>0</v>
      </c>
      <c r="UUV14" s="125">
        <f t="shared" si="742"/>
        <v>0</v>
      </c>
      <c r="UUW14" s="125">
        <f t="shared" si="742"/>
        <v>0</v>
      </c>
      <c r="UUX14" s="125">
        <f t="shared" si="742"/>
        <v>0</v>
      </c>
      <c r="UUY14" s="125">
        <f t="shared" si="742"/>
        <v>0</v>
      </c>
      <c r="UUZ14" s="125">
        <f t="shared" si="742"/>
        <v>0</v>
      </c>
      <c r="UVA14" s="125">
        <f t="shared" si="742"/>
        <v>0</v>
      </c>
      <c r="UVB14" s="125">
        <f t="shared" si="742"/>
        <v>0</v>
      </c>
      <c r="UVC14" s="125">
        <f t="shared" si="742"/>
        <v>0</v>
      </c>
      <c r="UVD14" s="125">
        <f t="shared" si="742"/>
        <v>0</v>
      </c>
      <c r="UVE14" s="125">
        <f t="shared" si="742"/>
        <v>0</v>
      </c>
      <c r="UVF14" s="125">
        <f t="shared" si="742"/>
        <v>0</v>
      </c>
      <c r="UVG14" s="125">
        <f t="shared" si="742"/>
        <v>0</v>
      </c>
      <c r="UVH14" s="125">
        <f t="shared" si="742"/>
        <v>0</v>
      </c>
      <c r="UVI14" s="125">
        <f t="shared" si="742"/>
        <v>0</v>
      </c>
      <c r="UVJ14" s="125">
        <f t="shared" si="742"/>
        <v>0</v>
      </c>
      <c r="UVK14" s="125">
        <f t="shared" si="742"/>
        <v>0</v>
      </c>
      <c r="UVL14" s="125">
        <f t="shared" si="742"/>
        <v>0</v>
      </c>
      <c r="UVM14" s="125">
        <f t="shared" si="742"/>
        <v>0</v>
      </c>
      <c r="UVN14" s="125">
        <f t="shared" si="742"/>
        <v>0</v>
      </c>
      <c r="UVO14" s="125">
        <f t="shared" si="742"/>
        <v>0</v>
      </c>
      <c r="UVP14" s="125">
        <f t="shared" si="742"/>
        <v>0</v>
      </c>
      <c r="UVQ14" s="125">
        <f t="shared" si="742"/>
        <v>0</v>
      </c>
      <c r="UVR14" s="125">
        <f t="shared" ref="UVR14:UYC14" si="743">SUM(UVR15:UVR15)</f>
        <v>0</v>
      </c>
      <c r="UVS14" s="125">
        <f t="shared" si="743"/>
        <v>0</v>
      </c>
      <c r="UVT14" s="125">
        <f t="shared" si="743"/>
        <v>0</v>
      </c>
      <c r="UVU14" s="125">
        <f t="shared" si="743"/>
        <v>0</v>
      </c>
      <c r="UVV14" s="125">
        <f t="shared" si="743"/>
        <v>0</v>
      </c>
      <c r="UVW14" s="125">
        <f t="shared" si="743"/>
        <v>0</v>
      </c>
      <c r="UVX14" s="125">
        <f t="shared" si="743"/>
        <v>0</v>
      </c>
      <c r="UVY14" s="125">
        <f t="shared" si="743"/>
        <v>0</v>
      </c>
      <c r="UVZ14" s="125">
        <f t="shared" si="743"/>
        <v>0</v>
      </c>
      <c r="UWA14" s="125">
        <f t="shared" si="743"/>
        <v>0</v>
      </c>
      <c r="UWB14" s="125">
        <f t="shared" si="743"/>
        <v>0</v>
      </c>
      <c r="UWC14" s="125">
        <f t="shared" si="743"/>
        <v>0</v>
      </c>
      <c r="UWD14" s="125">
        <f t="shared" si="743"/>
        <v>0</v>
      </c>
      <c r="UWE14" s="125">
        <f t="shared" si="743"/>
        <v>0</v>
      </c>
      <c r="UWF14" s="125">
        <f t="shared" si="743"/>
        <v>0</v>
      </c>
      <c r="UWG14" s="125">
        <f t="shared" si="743"/>
        <v>0</v>
      </c>
      <c r="UWH14" s="125">
        <f t="shared" si="743"/>
        <v>0</v>
      </c>
      <c r="UWI14" s="125">
        <f t="shared" si="743"/>
        <v>0</v>
      </c>
      <c r="UWJ14" s="125">
        <f t="shared" si="743"/>
        <v>0</v>
      </c>
      <c r="UWK14" s="125">
        <f t="shared" si="743"/>
        <v>0</v>
      </c>
      <c r="UWL14" s="125">
        <f t="shared" si="743"/>
        <v>0</v>
      </c>
      <c r="UWM14" s="125">
        <f t="shared" si="743"/>
        <v>0</v>
      </c>
      <c r="UWN14" s="125">
        <f t="shared" si="743"/>
        <v>0</v>
      </c>
      <c r="UWO14" s="125">
        <f t="shared" si="743"/>
        <v>0</v>
      </c>
      <c r="UWP14" s="125">
        <f t="shared" si="743"/>
        <v>0</v>
      </c>
      <c r="UWQ14" s="125">
        <f t="shared" si="743"/>
        <v>0</v>
      </c>
      <c r="UWR14" s="125">
        <f t="shared" si="743"/>
        <v>0</v>
      </c>
      <c r="UWS14" s="125">
        <f t="shared" si="743"/>
        <v>0</v>
      </c>
      <c r="UWT14" s="125">
        <f t="shared" si="743"/>
        <v>0</v>
      </c>
      <c r="UWU14" s="125">
        <f t="shared" si="743"/>
        <v>0</v>
      </c>
      <c r="UWV14" s="125">
        <f t="shared" si="743"/>
        <v>0</v>
      </c>
      <c r="UWW14" s="125">
        <f t="shared" si="743"/>
        <v>0</v>
      </c>
      <c r="UWX14" s="125">
        <f t="shared" si="743"/>
        <v>0</v>
      </c>
      <c r="UWY14" s="125">
        <f t="shared" si="743"/>
        <v>0</v>
      </c>
      <c r="UWZ14" s="125">
        <f t="shared" si="743"/>
        <v>0</v>
      </c>
      <c r="UXA14" s="125">
        <f t="shared" si="743"/>
        <v>0</v>
      </c>
      <c r="UXB14" s="125">
        <f t="shared" si="743"/>
        <v>0</v>
      </c>
      <c r="UXC14" s="125">
        <f t="shared" si="743"/>
        <v>0</v>
      </c>
      <c r="UXD14" s="125">
        <f t="shared" si="743"/>
        <v>0</v>
      </c>
      <c r="UXE14" s="125">
        <f t="shared" si="743"/>
        <v>0</v>
      </c>
      <c r="UXF14" s="125">
        <f t="shared" si="743"/>
        <v>0</v>
      </c>
      <c r="UXG14" s="125">
        <f t="shared" si="743"/>
        <v>0</v>
      </c>
      <c r="UXH14" s="125">
        <f t="shared" si="743"/>
        <v>0</v>
      </c>
      <c r="UXI14" s="125">
        <f t="shared" si="743"/>
        <v>0</v>
      </c>
      <c r="UXJ14" s="125">
        <f t="shared" si="743"/>
        <v>0</v>
      </c>
      <c r="UXK14" s="125">
        <f t="shared" si="743"/>
        <v>0</v>
      </c>
      <c r="UXL14" s="125">
        <f t="shared" si="743"/>
        <v>0</v>
      </c>
      <c r="UXM14" s="125">
        <f t="shared" si="743"/>
        <v>0</v>
      </c>
      <c r="UXN14" s="125">
        <f t="shared" si="743"/>
        <v>0</v>
      </c>
      <c r="UXO14" s="125">
        <f t="shared" si="743"/>
        <v>0</v>
      </c>
      <c r="UXP14" s="125">
        <f t="shared" si="743"/>
        <v>0</v>
      </c>
      <c r="UXQ14" s="125">
        <f t="shared" si="743"/>
        <v>0</v>
      </c>
      <c r="UXR14" s="125">
        <f t="shared" si="743"/>
        <v>0</v>
      </c>
      <c r="UXS14" s="125">
        <f t="shared" si="743"/>
        <v>0</v>
      </c>
      <c r="UXT14" s="125">
        <f t="shared" si="743"/>
        <v>0</v>
      </c>
      <c r="UXU14" s="125">
        <f t="shared" si="743"/>
        <v>0</v>
      </c>
      <c r="UXV14" s="125">
        <f t="shared" si="743"/>
        <v>0</v>
      </c>
      <c r="UXW14" s="125">
        <f t="shared" si="743"/>
        <v>0</v>
      </c>
      <c r="UXX14" s="125">
        <f t="shared" si="743"/>
        <v>0</v>
      </c>
      <c r="UXY14" s="125">
        <f t="shared" si="743"/>
        <v>0</v>
      </c>
      <c r="UXZ14" s="125">
        <f t="shared" si="743"/>
        <v>0</v>
      </c>
      <c r="UYA14" s="125">
        <f t="shared" si="743"/>
        <v>0</v>
      </c>
      <c r="UYB14" s="125">
        <f t="shared" si="743"/>
        <v>0</v>
      </c>
      <c r="UYC14" s="125">
        <f t="shared" si="743"/>
        <v>0</v>
      </c>
      <c r="UYD14" s="125">
        <f t="shared" ref="UYD14:VAO14" si="744">SUM(UYD15:UYD15)</f>
        <v>0</v>
      </c>
      <c r="UYE14" s="125">
        <f t="shared" si="744"/>
        <v>0</v>
      </c>
      <c r="UYF14" s="125">
        <f t="shared" si="744"/>
        <v>0</v>
      </c>
      <c r="UYG14" s="125">
        <f t="shared" si="744"/>
        <v>0</v>
      </c>
      <c r="UYH14" s="125">
        <f t="shared" si="744"/>
        <v>0</v>
      </c>
      <c r="UYI14" s="125">
        <f t="shared" si="744"/>
        <v>0</v>
      </c>
      <c r="UYJ14" s="125">
        <f t="shared" si="744"/>
        <v>0</v>
      </c>
      <c r="UYK14" s="125">
        <f t="shared" si="744"/>
        <v>0</v>
      </c>
      <c r="UYL14" s="125">
        <f t="shared" si="744"/>
        <v>0</v>
      </c>
      <c r="UYM14" s="125">
        <f t="shared" si="744"/>
        <v>0</v>
      </c>
      <c r="UYN14" s="125">
        <f t="shared" si="744"/>
        <v>0</v>
      </c>
      <c r="UYO14" s="125">
        <f t="shared" si="744"/>
        <v>0</v>
      </c>
      <c r="UYP14" s="125">
        <f t="shared" si="744"/>
        <v>0</v>
      </c>
      <c r="UYQ14" s="125">
        <f t="shared" si="744"/>
        <v>0</v>
      </c>
      <c r="UYR14" s="125">
        <f t="shared" si="744"/>
        <v>0</v>
      </c>
      <c r="UYS14" s="125">
        <f t="shared" si="744"/>
        <v>0</v>
      </c>
      <c r="UYT14" s="125">
        <f t="shared" si="744"/>
        <v>0</v>
      </c>
      <c r="UYU14" s="125">
        <f t="shared" si="744"/>
        <v>0</v>
      </c>
      <c r="UYV14" s="125">
        <f t="shared" si="744"/>
        <v>0</v>
      </c>
      <c r="UYW14" s="125">
        <f t="shared" si="744"/>
        <v>0</v>
      </c>
      <c r="UYX14" s="125">
        <f t="shared" si="744"/>
        <v>0</v>
      </c>
      <c r="UYY14" s="125">
        <f t="shared" si="744"/>
        <v>0</v>
      </c>
      <c r="UYZ14" s="125">
        <f t="shared" si="744"/>
        <v>0</v>
      </c>
      <c r="UZA14" s="125">
        <f t="shared" si="744"/>
        <v>0</v>
      </c>
      <c r="UZB14" s="125">
        <f t="shared" si="744"/>
        <v>0</v>
      </c>
      <c r="UZC14" s="125">
        <f t="shared" si="744"/>
        <v>0</v>
      </c>
      <c r="UZD14" s="125">
        <f t="shared" si="744"/>
        <v>0</v>
      </c>
      <c r="UZE14" s="125">
        <f t="shared" si="744"/>
        <v>0</v>
      </c>
      <c r="UZF14" s="125">
        <f t="shared" si="744"/>
        <v>0</v>
      </c>
      <c r="UZG14" s="125">
        <f t="shared" si="744"/>
        <v>0</v>
      </c>
      <c r="UZH14" s="125">
        <f t="shared" si="744"/>
        <v>0</v>
      </c>
      <c r="UZI14" s="125">
        <f t="shared" si="744"/>
        <v>0</v>
      </c>
      <c r="UZJ14" s="125">
        <f t="shared" si="744"/>
        <v>0</v>
      </c>
      <c r="UZK14" s="125">
        <f t="shared" si="744"/>
        <v>0</v>
      </c>
      <c r="UZL14" s="125">
        <f t="shared" si="744"/>
        <v>0</v>
      </c>
      <c r="UZM14" s="125">
        <f t="shared" si="744"/>
        <v>0</v>
      </c>
      <c r="UZN14" s="125">
        <f t="shared" si="744"/>
        <v>0</v>
      </c>
      <c r="UZO14" s="125">
        <f t="shared" si="744"/>
        <v>0</v>
      </c>
      <c r="UZP14" s="125">
        <f t="shared" si="744"/>
        <v>0</v>
      </c>
      <c r="UZQ14" s="125">
        <f t="shared" si="744"/>
        <v>0</v>
      </c>
      <c r="UZR14" s="125">
        <f t="shared" si="744"/>
        <v>0</v>
      </c>
      <c r="UZS14" s="125">
        <f t="shared" si="744"/>
        <v>0</v>
      </c>
      <c r="UZT14" s="125">
        <f t="shared" si="744"/>
        <v>0</v>
      </c>
      <c r="UZU14" s="125">
        <f t="shared" si="744"/>
        <v>0</v>
      </c>
      <c r="UZV14" s="125">
        <f t="shared" si="744"/>
        <v>0</v>
      </c>
      <c r="UZW14" s="125">
        <f t="shared" si="744"/>
        <v>0</v>
      </c>
      <c r="UZX14" s="125">
        <f t="shared" si="744"/>
        <v>0</v>
      </c>
      <c r="UZY14" s="125">
        <f t="shared" si="744"/>
        <v>0</v>
      </c>
      <c r="UZZ14" s="125">
        <f t="shared" si="744"/>
        <v>0</v>
      </c>
      <c r="VAA14" s="125">
        <f t="shared" si="744"/>
        <v>0</v>
      </c>
      <c r="VAB14" s="125">
        <f t="shared" si="744"/>
        <v>0</v>
      </c>
      <c r="VAC14" s="125">
        <f t="shared" si="744"/>
        <v>0</v>
      </c>
      <c r="VAD14" s="125">
        <f t="shared" si="744"/>
        <v>0</v>
      </c>
      <c r="VAE14" s="125">
        <f t="shared" si="744"/>
        <v>0</v>
      </c>
      <c r="VAF14" s="125">
        <f t="shared" si="744"/>
        <v>0</v>
      </c>
      <c r="VAG14" s="125">
        <f t="shared" si="744"/>
        <v>0</v>
      </c>
      <c r="VAH14" s="125">
        <f t="shared" si="744"/>
        <v>0</v>
      </c>
      <c r="VAI14" s="125">
        <f t="shared" si="744"/>
        <v>0</v>
      </c>
      <c r="VAJ14" s="125">
        <f t="shared" si="744"/>
        <v>0</v>
      </c>
      <c r="VAK14" s="125">
        <f t="shared" si="744"/>
        <v>0</v>
      </c>
      <c r="VAL14" s="125">
        <f t="shared" si="744"/>
        <v>0</v>
      </c>
      <c r="VAM14" s="125">
        <f t="shared" si="744"/>
        <v>0</v>
      </c>
      <c r="VAN14" s="125">
        <f t="shared" si="744"/>
        <v>0</v>
      </c>
      <c r="VAO14" s="125">
        <f t="shared" si="744"/>
        <v>0</v>
      </c>
      <c r="VAP14" s="125">
        <f t="shared" ref="VAP14:VDA14" si="745">SUM(VAP15:VAP15)</f>
        <v>0</v>
      </c>
      <c r="VAQ14" s="125">
        <f t="shared" si="745"/>
        <v>0</v>
      </c>
      <c r="VAR14" s="125">
        <f t="shared" si="745"/>
        <v>0</v>
      </c>
      <c r="VAS14" s="125">
        <f t="shared" si="745"/>
        <v>0</v>
      </c>
      <c r="VAT14" s="125">
        <f t="shared" si="745"/>
        <v>0</v>
      </c>
      <c r="VAU14" s="125">
        <f t="shared" si="745"/>
        <v>0</v>
      </c>
      <c r="VAV14" s="125">
        <f t="shared" si="745"/>
        <v>0</v>
      </c>
      <c r="VAW14" s="125">
        <f t="shared" si="745"/>
        <v>0</v>
      </c>
      <c r="VAX14" s="125">
        <f t="shared" si="745"/>
        <v>0</v>
      </c>
      <c r="VAY14" s="125">
        <f t="shared" si="745"/>
        <v>0</v>
      </c>
      <c r="VAZ14" s="125">
        <f t="shared" si="745"/>
        <v>0</v>
      </c>
      <c r="VBA14" s="125">
        <f t="shared" si="745"/>
        <v>0</v>
      </c>
      <c r="VBB14" s="125">
        <f t="shared" si="745"/>
        <v>0</v>
      </c>
      <c r="VBC14" s="125">
        <f t="shared" si="745"/>
        <v>0</v>
      </c>
      <c r="VBD14" s="125">
        <f t="shared" si="745"/>
        <v>0</v>
      </c>
      <c r="VBE14" s="125">
        <f t="shared" si="745"/>
        <v>0</v>
      </c>
      <c r="VBF14" s="125">
        <f t="shared" si="745"/>
        <v>0</v>
      </c>
      <c r="VBG14" s="125">
        <f t="shared" si="745"/>
        <v>0</v>
      </c>
      <c r="VBH14" s="125">
        <f t="shared" si="745"/>
        <v>0</v>
      </c>
      <c r="VBI14" s="125">
        <f t="shared" si="745"/>
        <v>0</v>
      </c>
      <c r="VBJ14" s="125">
        <f t="shared" si="745"/>
        <v>0</v>
      </c>
      <c r="VBK14" s="125">
        <f t="shared" si="745"/>
        <v>0</v>
      </c>
      <c r="VBL14" s="125">
        <f t="shared" si="745"/>
        <v>0</v>
      </c>
      <c r="VBM14" s="125">
        <f t="shared" si="745"/>
        <v>0</v>
      </c>
      <c r="VBN14" s="125">
        <f t="shared" si="745"/>
        <v>0</v>
      </c>
      <c r="VBO14" s="125">
        <f t="shared" si="745"/>
        <v>0</v>
      </c>
      <c r="VBP14" s="125">
        <f t="shared" si="745"/>
        <v>0</v>
      </c>
      <c r="VBQ14" s="125">
        <f t="shared" si="745"/>
        <v>0</v>
      </c>
      <c r="VBR14" s="125">
        <f t="shared" si="745"/>
        <v>0</v>
      </c>
      <c r="VBS14" s="125">
        <f t="shared" si="745"/>
        <v>0</v>
      </c>
      <c r="VBT14" s="125">
        <f t="shared" si="745"/>
        <v>0</v>
      </c>
      <c r="VBU14" s="125">
        <f t="shared" si="745"/>
        <v>0</v>
      </c>
      <c r="VBV14" s="125">
        <f t="shared" si="745"/>
        <v>0</v>
      </c>
      <c r="VBW14" s="125">
        <f t="shared" si="745"/>
        <v>0</v>
      </c>
      <c r="VBX14" s="125">
        <f t="shared" si="745"/>
        <v>0</v>
      </c>
      <c r="VBY14" s="125">
        <f t="shared" si="745"/>
        <v>0</v>
      </c>
      <c r="VBZ14" s="125">
        <f t="shared" si="745"/>
        <v>0</v>
      </c>
      <c r="VCA14" s="125">
        <f t="shared" si="745"/>
        <v>0</v>
      </c>
      <c r="VCB14" s="125">
        <f t="shared" si="745"/>
        <v>0</v>
      </c>
      <c r="VCC14" s="125">
        <f t="shared" si="745"/>
        <v>0</v>
      </c>
      <c r="VCD14" s="125">
        <f t="shared" si="745"/>
        <v>0</v>
      </c>
      <c r="VCE14" s="125">
        <f t="shared" si="745"/>
        <v>0</v>
      </c>
      <c r="VCF14" s="125">
        <f t="shared" si="745"/>
        <v>0</v>
      </c>
      <c r="VCG14" s="125">
        <f t="shared" si="745"/>
        <v>0</v>
      </c>
      <c r="VCH14" s="125">
        <f t="shared" si="745"/>
        <v>0</v>
      </c>
      <c r="VCI14" s="125">
        <f t="shared" si="745"/>
        <v>0</v>
      </c>
      <c r="VCJ14" s="125">
        <f t="shared" si="745"/>
        <v>0</v>
      </c>
      <c r="VCK14" s="125">
        <f t="shared" si="745"/>
        <v>0</v>
      </c>
      <c r="VCL14" s="125">
        <f t="shared" si="745"/>
        <v>0</v>
      </c>
      <c r="VCM14" s="125">
        <f t="shared" si="745"/>
        <v>0</v>
      </c>
      <c r="VCN14" s="125">
        <f t="shared" si="745"/>
        <v>0</v>
      </c>
      <c r="VCO14" s="125">
        <f t="shared" si="745"/>
        <v>0</v>
      </c>
      <c r="VCP14" s="125">
        <f t="shared" si="745"/>
        <v>0</v>
      </c>
      <c r="VCQ14" s="125">
        <f t="shared" si="745"/>
        <v>0</v>
      </c>
      <c r="VCR14" s="125">
        <f t="shared" si="745"/>
        <v>0</v>
      </c>
      <c r="VCS14" s="125">
        <f t="shared" si="745"/>
        <v>0</v>
      </c>
      <c r="VCT14" s="125">
        <f t="shared" si="745"/>
        <v>0</v>
      </c>
      <c r="VCU14" s="125">
        <f t="shared" si="745"/>
        <v>0</v>
      </c>
      <c r="VCV14" s="125">
        <f t="shared" si="745"/>
        <v>0</v>
      </c>
      <c r="VCW14" s="125">
        <f t="shared" si="745"/>
        <v>0</v>
      </c>
      <c r="VCX14" s="125">
        <f t="shared" si="745"/>
        <v>0</v>
      </c>
      <c r="VCY14" s="125">
        <f t="shared" si="745"/>
        <v>0</v>
      </c>
      <c r="VCZ14" s="125">
        <f t="shared" si="745"/>
        <v>0</v>
      </c>
      <c r="VDA14" s="125">
        <f t="shared" si="745"/>
        <v>0</v>
      </c>
      <c r="VDB14" s="125">
        <f t="shared" ref="VDB14:VFM14" si="746">SUM(VDB15:VDB15)</f>
        <v>0</v>
      </c>
      <c r="VDC14" s="125">
        <f t="shared" si="746"/>
        <v>0</v>
      </c>
      <c r="VDD14" s="125">
        <f t="shared" si="746"/>
        <v>0</v>
      </c>
      <c r="VDE14" s="125">
        <f t="shared" si="746"/>
        <v>0</v>
      </c>
      <c r="VDF14" s="125">
        <f t="shared" si="746"/>
        <v>0</v>
      </c>
      <c r="VDG14" s="125">
        <f t="shared" si="746"/>
        <v>0</v>
      </c>
      <c r="VDH14" s="125">
        <f t="shared" si="746"/>
        <v>0</v>
      </c>
      <c r="VDI14" s="125">
        <f t="shared" si="746"/>
        <v>0</v>
      </c>
      <c r="VDJ14" s="125">
        <f t="shared" si="746"/>
        <v>0</v>
      </c>
      <c r="VDK14" s="125">
        <f t="shared" si="746"/>
        <v>0</v>
      </c>
      <c r="VDL14" s="125">
        <f t="shared" si="746"/>
        <v>0</v>
      </c>
      <c r="VDM14" s="125">
        <f t="shared" si="746"/>
        <v>0</v>
      </c>
      <c r="VDN14" s="125">
        <f t="shared" si="746"/>
        <v>0</v>
      </c>
      <c r="VDO14" s="125">
        <f t="shared" si="746"/>
        <v>0</v>
      </c>
      <c r="VDP14" s="125">
        <f t="shared" si="746"/>
        <v>0</v>
      </c>
      <c r="VDQ14" s="125">
        <f t="shared" si="746"/>
        <v>0</v>
      </c>
      <c r="VDR14" s="125">
        <f t="shared" si="746"/>
        <v>0</v>
      </c>
      <c r="VDS14" s="125">
        <f t="shared" si="746"/>
        <v>0</v>
      </c>
      <c r="VDT14" s="125">
        <f t="shared" si="746"/>
        <v>0</v>
      </c>
      <c r="VDU14" s="125">
        <f t="shared" si="746"/>
        <v>0</v>
      </c>
      <c r="VDV14" s="125">
        <f t="shared" si="746"/>
        <v>0</v>
      </c>
      <c r="VDW14" s="125">
        <f t="shared" si="746"/>
        <v>0</v>
      </c>
      <c r="VDX14" s="125">
        <f t="shared" si="746"/>
        <v>0</v>
      </c>
      <c r="VDY14" s="125">
        <f t="shared" si="746"/>
        <v>0</v>
      </c>
      <c r="VDZ14" s="125">
        <f t="shared" si="746"/>
        <v>0</v>
      </c>
      <c r="VEA14" s="125">
        <f t="shared" si="746"/>
        <v>0</v>
      </c>
      <c r="VEB14" s="125">
        <f t="shared" si="746"/>
        <v>0</v>
      </c>
      <c r="VEC14" s="125">
        <f t="shared" si="746"/>
        <v>0</v>
      </c>
      <c r="VED14" s="125">
        <f t="shared" si="746"/>
        <v>0</v>
      </c>
      <c r="VEE14" s="125">
        <f t="shared" si="746"/>
        <v>0</v>
      </c>
      <c r="VEF14" s="125">
        <f t="shared" si="746"/>
        <v>0</v>
      </c>
      <c r="VEG14" s="125">
        <f t="shared" si="746"/>
        <v>0</v>
      </c>
      <c r="VEH14" s="125">
        <f t="shared" si="746"/>
        <v>0</v>
      </c>
      <c r="VEI14" s="125">
        <f t="shared" si="746"/>
        <v>0</v>
      </c>
      <c r="VEJ14" s="125">
        <f t="shared" si="746"/>
        <v>0</v>
      </c>
      <c r="VEK14" s="125">
        <f t="shared" si="746"/>
        <v>0</v>
      </c>
      <c r="VEL14" s="125">
        <f t="shared" si="746"/>
        <v>0</v>
      </c>
      <c r="VEM14" s="125">
        <f t="shared" si="746"/>
        <v>0</v>
      </c>
      <c r="VEN14" s="125">
        <f t="shared" si="746"/>
        <v>0</v>
      </c>
      <c r="VEO14" s="125">
        <f t="shared" si="746"/>
        <v>0</v>
      </c>
      <c r="VEP14" s="125">
        <f t="shared" si="746"/>
        <v>0</v>
      </c>
      <c r="VEQ14" s="125">
        <f t="shared" si="746"/>
        <v>0</v>
      </c>
      <c r="VER14" s="125">
        <f t="shared" si="746"/>
        <v>0</v>
      </c>
      <c r="VES14" s="125">
        <f t="shared" si="746"/>
        <v>0</v>
      </c>
      <c r="VET14" s="125">
        <f t="shared" si="746"/>
        <v>0</v>
      </c>
      <c r="VEU14" s="125">
        <f t="shared" si="746"/>
        <v>0</v>
      </c>
      <c r="VEV14" s="125">
        <f t="shared" si="746"/>
        <v>0</v>
      </c>
      <c r="VEW14" s="125">
        <f t="shared" si="746"/>
        <v>0</v>
      </c>
      <c r="VEX14" s="125">
        <f t="shared" si="746"/>
        <v>0</v>
      </c>
      <c r="VEY14" s="125">
        <f t="shared" si="746"/>
        <v>0</v>
      </c>
      <c r="VEZ14" s="125">
        <f t="shared" si="746"/>
        <v>0</v>
      </c>
      <c r="VFA14" s="125">
        <f t="shared" si="746"/>
        <v>0</v>
      </c>
      <c r="VFB14" s="125">
        <f t="shared" si="746"/>
        <v>0</v>
      </c>
      <c r="VFC14" s="125">
        <f t="shared" si="746"/>
        <v>0</v>
      </c>
      <c r="VFD14" s="125">
        <f t="shared" si="746"/>
        <v>0</v>
      </c>
      <c r="VFE14" s="125">
        <f t="shared" si="746"/>
        <v>0</v>
      </c>
      <c r="VFF14" s="125">
        <f t="shared" si="746"/>
        <v>0</v>
      </c>
      <c r="VFG14" s="125">
        <f t="shared" si="746"/>
        <v>0</v>
      </c>
      <c r="VFH14" s="125">
        <f t="shared" si="746"/>
        <v>0</v>
      </c>
      <c r="VFI14" s="125">
        <f t="shared" si="746"/>
        <v>0</v>
      </c>
      <c r="VFJ14" s="125">
        <f t="shared" si="746"/>
        <v>0</v>
      </c>
      <c r="VFK14" s="125">
        <f t="shared" si="746"/>
        <v>0</v>
      </c>
      <c r="VFL14" s="125">
        <f t="shared" si="746"/>
        <v>0</v>
      </c>
      <c r="VFM14" s="125">
        <f t="shared" si="746"/>
        <v>0</v>
      </c>
      <c r="VFN14" s="125">
        <f t="shared" ref="VFN14:VHY14" si="747">SUM(VFN15:VFN15)</f>
        <v>0</v>
      </c>
      <c r="VFO14" s="125">
        <f t="shared" si="747"/>
        <v>0</v>
      </c>
      <c r="VFP14" s="125">
        <f t="shared" si="747"/>
        <v>0</v>
      </c>
      <c r="VFQ14" s="125">
        <f t="shared" si="747"/>
        <v>0</v>
      </c>
      <c r="VFR14" s="125">
        <f t="shared" si="747"/>
        <v>0</v>
      </c>
      <c r="VFS14" s="125">
        <f t="shared" si="747"/>
        <v>0</v>
      </c>
      <c r="VFT14" s="125">
        <f t="shared" si="747"/>
        <v>0</v>
      </c>
      <c r="VFU14" s="125">
        <f t="shared" si="747"/>
        <v>0</v>
      </c>
      <c r="VFV14" s="125">
        <f t="shared" si="747"/>
        <v>0</v>
      </c>
      <c r="VFW14" s="125">
        <f t="shared" si="747"/>
        <v>0</v>
      </c>
      <c r="VFX14" s="125">
        <f t="shared" si="747"/>
        <v>0</v>
      </c>
      <c r="VFY14" s="125">
        <f t="shared" si="747"/>
        <v>0</v>
      </c>
      <c r="VFZ14" s="125">
        <f t="shared" si="747"/>
        <v>0</v>
      </c>
      <c r="VGA14" s="125">
        <f t="shared" si="747"/>
        <v>0</v>
      </c>
      <c r="VGB14" s="125">
        <f t="shared" si="747"/>
        <v>0</v>
      </c>
      <c r="VGC14" s="125">
        <f t="shared" si="747"/>
        <v>0</v>
      </c>
      <c r="VGD14" s="125">
        <f t="shared" si="747"/>
        <v>0</v>
      </c>
      <c r="VGE14" s="125">
        <f t="shared" si="747"/>
        <v>0</v>
      </c>
      <c r="VGF14" s="125">
        <f t="shared" si="747"/>
        <v>0</v>
      </c>
      <c r="VGG14" s="125">
        <f t="shared" si="747"/>
        <v>0</v>
      </c>
      <c r="VGH14" s="125">
        <f t="shared" si="747"/>
        <v>0</v>
      </c>
      <c r="VGI14" s="125">
        <f t="shared" si="747"/>
        <v>0</v>
      </c>
      <c r="VGJ14" s="125">
        <f t="shared" si="747"/>
        <v>0</v>
      </c>
      <c r="VGK14" s="125">
        <f t="shared" si="747"/>
        <v>0</v>
      </c>
      <c r="VGL14" s="125">
        <f t="shared" si="747"/>
        <v>0</v>
      </c>
      <c r="VGM14" s="125">
        <f t="shared" si="747"/>
        <v>0</v>
      </c>
      <c r="VGN14" s="125">
        <f t="shared" si="747"/>
        <v>0</v>
      </c>
      <c r="VGO14" s="125">
        <f t="shared" si="747"/>
        <v>0</v>
      </c>
      <c r="VGP14" s="125">
        <f t="shared" si="747"/>
        <v>0</v>
      </c>
      <c r="VGQ14" s="125">
        <f t="shared" si="747"/>
        <v>0</v>
      </c>
      <c r="VGR14" s="125">
        <f t="shared" si="747"/>
        <v>0</v>
      </c>
      <c r="VGS14" s="125">
        <f t="shared" si="747"/>
        <v>0</v>
      </c>
      <c r="VGT14" s="125">
        <f t="shared" si="747"/>
        <v>0</v>
      </c>
      <c r="VGU14" s="125">
        <f t="shared" si="747"/>
        <v>0</v>
      </c>
      <c r="VGV14" s="125">
        <f t="shared" si="747"/>
        <v>0</v>
      </c>
      <c r="VGW14" s="125">
        <f t="shared" si="747"/>
        <v>0</v>
      </c>
      <c r="VGX14" s="125">
        <f t="shared" si="747"/>
        <v>0</v>
      </c>
      <c r="VGY14" s="125">
        <f t="shared" si="747"/>
        <v>0</v>
      </c>
      <c r="VGZ14" s="125">
        <f t="shared" si="747"/>
        <v>0</v>
      </c>
      <c r="VHA14" s="125">
        <f t="shared" si="747"/>
        <v>0</v>
      </c>
      <c r="VHB14" s="125">
        <f t="shared" si="747"/>
        <v>0</v>
      </c>
      <c r="VHC14" s="125">
        <f t="shared" si="747"/>
        <v>0</v>
      </c>
      <c r="VHD14" s="125">
        <f t="shared" si="747"/>
        <v>0</v>
      </c>
      <c r="VHE14" s="125">
        <f t="shared" si="747"/>
        <v>0</v>
      </c>
      <c r="VHF14" s="125">
        <f t="shared" si="747"/>
        <v>0</v>
      </c>
      <c r="VHG14" s="125">
        <f t="shared" si="747"/>
        <v>0</v>
      </c>
      <c r="VHH14" s="125">
        <f t="shared" si="747"/>
        <v>0</v>
      </c>
      <c r="VHI14" s="125">
        <f t="shared" si="747"/>
        <v>0</v>
      </c>
      <c r="VHJ14" s="125">
        <f t="shared" si="747"/>
        <v>0</v>
      </c>
      <c r="VHK14" s="125">
        <f t="shared" si="747"/>
        <v>0</v>
      </c>
      <c r="VHL14" s="125">
        <f t="shared" si="747"/>
        <v>0</v>
      </c>
      <c r="VHM14" s="125">
        <f t="shared" si="747"/>
        <v>0</v>
      </c>
      <c r="VHN14" s="125">
        <f t="shared" si="747"/>
        <v>0</v>
      </c>
      <c r="VHO14" s="125">
        <f t="shared" si="747"/>
        <v>0</v>
      </c>
      <c r="VHP14" s="125">
        <f t="shared" si="747"/>
        <v>0</v>
      </c>
      <c r="VHQ14" s="125">
        <f t="shared" si="747"/>
        <v>0</v>
      </c>
      <c r="VHR14" s="125">
        <f t="shared" si="747"/>
        <v>0</v>
      </c>
      <c r="VHS14" s="125">
        <f t="shared" si="747"/>
        <v>0</v>
      </c>
      <c r="VHT14" s="125">
        <f t="shared" si="747"/>
        <v>0</v>
      </c>
      <c r="VHU14" s="125">
        <f t="shared" si="747"/>
        <v>0</v>
      </c>
      <c r="VHV14" s="125">
        <f t="shared" si="747"/>
        <v>0</v>
      </c>
      <c r="VHW14" s="125">
        <f t="shared" si="747"/>
        <v>0</v>
      </c>
      <c r="VHX14" s="125">
        <f t="shared" si="747"/>
        <v>0</v>
      </c>
      <c r="VHY14" s="125">
        <f t="shared" si="747"/>
        <v>0</v>
      </c>
      <c r="VHZ14" s="125">
        <f t="shared" ref="VHZ14:VKK14" si="748">SUM(VHZ15:VHZ15)</f>
        <v>0</v>
      </c>
      <c r="VIA14" s="125">
        <f t="shared" si="748"/>
        <v>0</v>
      </c>
      <c r="VIB14" s="125">
        <f t="shared" si="748"/>
        <v>0</v>
      </c>
      <c r="VIC14" s="125">
        <f t="shared" si="748"/>
        <v>0</v>
      </c>
      <c r="VID14" s="125">
        <f t="shared" si="748"/>
        <v>0</v>
      </c>
      <c r="VIE14" s="125">
        <f t="shared" si="748"/>
        <v>0</v>
      </c>
      <c r="VIF14" s="125">
        <f t="shared" si="748"/>
        <v>0</v>
      </c>
      <c r="VIG14" s="125">
        <f t="shared" si="748"/>
        <v>0</v>
      </c>
      <c r="VIH14" s="125">
        <f t="shared" si="748"/>
        <v>0</v>
      </c>
      <c r="VII14" s="125">
        <f t="shared" si="748"/>
        <v>0</v>
      </c>
      <c r="VIJ14" s="125">
        <f t="shared" si="748"/>
        <v>0</v>
      </c>
      <c r="VIK14" s="125">
        <f t="shared" si="748"/>
        <v>0</v>
      </c>
      <c r="VIL14" s="125">
        <f t="shared" si="748"/>
        <v>0</v>
      </c>
      <c r="VIM14" s="125">
        <f t="shared" si="748"/>
        <v>0</v>
      </c>
      <c r="VIN14" s="125">
        <f t="shared" si="748"/>
        <v>0</v>
      </c>
      <c r="VIO14" s="125">
        <f t="shared" si="748"/>
        <v>0</v>
      </c>
      <c r="VIP14" s="125">
        <f t="shared" si="748"/>
        <v>0</v>
      </c>
      <c r="VIQ14" s="125">
        <f t="shared" si="748"/>
        <v>0</v>
      </c>
      <c r="VIR14" s="125">
        <f t="shared" si="748"/>
        <v>0</v>
      </c>
      <c r="VIS14" s="125">
        <f t="shared" si="748"/>
        <v>0</v>
      </c>
      <c r="VIT14" s="125">
        <f t="shared" si="748"/>
        <v>0</v>
      </c>
      <c r="VIU14" s="125">
        <f t="shared" si="748"/>
        <v>0</v>
      </c>
      <c r="VIV14" s="125">
        <f t="shared" si="748"/>
        <v>0</v>
      </c>
      <c r="VIW14" s="125">
        <f t="shared" si="748"/>
        <v>0</v>
      </c>
      <c r="VIX14" s="125">
        <f t="shared" si="748"/>
        <v>0</v>
      </c>
      <c r="VIY14" s="125">
        <f t="shared" si="748"/>
        <v>0</v>
      </c>
      <c r="VIZ14" s="125">
        <f t="shared" si="748"/>
        <v>0</v>
      </c>
      <c r="VJA14" s="125">
        <f t="shared" si="748"/>
        <v>0</v>
      </c>
      <c r="VJB14" s="125">
        <f t="shared" si="748"/>
        <v>0</v>
      </c>
      <c r="VJC14" s="125">
        <f t="shared" si="748"/>
        <v>0</v>
      </c>
      <c r="VJD14" s="125">
        <f t="shared" si="748"/>
        <v>0</v>
      </c>
      <c r="VJE14" s="125">
        <f t="shared" si="748"/>
        <v>0</v>
      </c>
      <c r="VJF14" s="125">
        <f t="shared" si="748"/>
        <v>0</v>
      </c>
      <c r="VJG14" s="125">
        <f t="shared" si="748"/>
        <v>0</v>
      </c>
      <c r="VJH14" s="125">
        <f t="shared" si="748"/>
        <v>0</v>
      </c>
      <c r="VJI14" s="125">
        <f t="shared" si="748"/>
        <v>0</v>
      </c>
      <c r="VJJ14" s="125">
        <f t="shared" si="748"/>
        <v>0</v>
      </c>
      <c r="VJK14" s="125">
        <f t="shared" si="748"/>
        <v>0</v>
      </c>
      <c r="VJL14" s="125">
        <f t="shared" si="748"/>
        <v>0</v>
      </c>
      <c r="VJM14" s="125">
        <f t="shared" si="748"/>
        <v>0</v>
      </c>
      <c r="VJN14" s="125">
        <f t="shared" si="748"/>
        <v>0</v>
      </c>
      <c r="VJO14" s="125">
        <f t="shared" si="748"/>
        <v>0</v>
      </c>
      <c r="VJP14" s="125">
        <f t="shared" si="748"/>
        <v>0</v>
      </c>
      <c r="VJQ14" s="125">
        <f t="shared" si="748"/>
        <v>0</v>
      </c>
      <c r="VJR14" s="125">
        <f t="shared" si="748"/>
        <v>0</v>
      </c>
      <c r="VJS14" s="125">
        <f t="shared" si="748"/>
        <v>0</v>
      </c>
      <c r="VJT14" s="125">
        <f t="shared" si="748"/>
        <v>0</v>
      </c>
      <c r="VJU14" s="125">
        <f t="shared" si="748"/>
        <v>0</v>
      </c>
      <c r="VJV14" s="125">
        <f t="shared" si="748"/>
        <v>0</v>
      </c>
      <c r="VJW14" s="125">
        <f t="shared" si="748"/>
        <v>0</v>
      </c>
      <c r="VJX14" s="125">
        <f t="shared" si="748"/>
        <v>0</v>
      </c>
      <c r="VJY14" s="125">
        <f t="shared" si="748"/>
        <v>0</v>
      </c>
      <c r="VJZ14" s="125">
        <f t="shared" si="748"/>
        <v>0</v>
      </c>
      <c r="VKA14" s="125">
        <f t="shared" si="748"/>
        <v>0</v>
      </c>
      <c r="VKB14" s="125">
        <f t="shared" si="748"/>
        <v>0</v>
      </c>
      <c r="VKC14" s="125">
        <f t="shared" si="748"/>
        <v>0</v>
      </c>
      <c r="VKD14" s="125">
        <f t="shared" si="748"/>
        <v>0</v>
      </c>
      <c r="VKE14" s="125">
        <f t="shared" si="748"/>
        <v>0</v>
      </c>
      <c r="VKF14" s="125">
        <f t="shared" si="748"/>
        <v>0</v>
      </c>
      <c r="VKG14" s="125">
        <f t="shared" si="748"/>
        <v>0</v>
      </c>
      <c r="VKH14" s="125">
        <f t="shared" si="748"/>
        <v>0</v>
      </c>
      <c r="VKI14" s="125">
        <f t="shared" si="748"/>
        <v>0</v>
      </c>
      <c r="VKJ14" s="125">
        <f t="shared" si="748"/>
        <v>0</v>
      </c>
      <c r="VKK14" s="125">
        <f t="shared" si="748"/>
        <v>0</v>
      </c>
      <c r="VKL14" s="125">
        <f t="shared" ref="VKL14:VMW14" si="749">SUM(VKL15:VKL15)</f>
        <v>0</v>
      </c>
      <c r="VKM14" s="125">
        <f t="shared" si="749"/>
        <v>0</v>
      </c>
      <c r="VKN14" s="125">
        <f t="shared" si="749"/>
        <v>0</v>
      </c>
      <c r="VKO14" s="125">
        <f t="shared" si="749"/>
        <v>0</v>
      </c>
      <c r="VKP14" s="125">
        <f t="shared" si="749"/>
        <v>0</v>
      </c>
      <c r="VKQ14" s="125">
        <f t="shared" si="749"/>
        <v>0</v>
      </c>
      <c r="VKR14" s="125">
        <f t="shared" si="749"/>
        <v>0</v>
      </c>
      <c r="VKS14" s="125">
        <f t="shared" si="749"/>
        <v>0</v>
      </c>
      <c r="VKT14" s="125">
        <f t="shared" si="749"/>
        <v>0</v>
      </c>
      <c r="VKU14" s="125">
        <f t="shared" si="749"/>
        <v>0</v>
      </c>
      <c r="VKV14" s="125">
        <f t="shared" si="749"/>
        <v>0</v>
      </c>
      <c r="VKW14" s="125">
        <f t="shared" si="749"/>
        <v>0</v>
      </c>
      <c r="VKX14" s="125">
        <f t="shared" si="749"/>
        <v>0</v>
      </c>
      <c r="VKY14" s="125">
        <f t="shared" si="749"/>
        <v>0</v>
      </c>
      <c r="VKZ14" s="125">
        <f t="shared" si="749"/>
        <v>0</v>
      </c>
      <c r="VLA14" s="125">
        <f t="shared" si="749"/>
        <v>0</v>
      </c>
      <c r="VLB14" s="125">
        <f t="shared" si="749"/>
        <v>0</v>
      </c>
      <c r="VLC14" s="125">
        <f t="shared" si="749"/>
        <v>0</v>
      </c>
      <c r="VLD14" s="125">
        <f t="shared" si="749"/>
        <v>0</v>
      </c>
      <c r="VLE14" s="125">
        <f t="shared" si="749"/>
        <v>0</v>
      </c>
      <c r="VLF14" s="125">
        <f t="shared" si="749"/>
        <v>0</v>
      </c>
      <c r="VLG14" s="125">
        <f t="shared" si="749"/>
        <v>0</v>
      </c>
      <c r="VLH14" s="125">
        <f t="shared" si="749"/>
        <v>0</v>
      </c>
      <c r="VLI14" s="125">
        <f t="shared" si="749"/>
        <v>0</v>
      </c>
      <c r="VLJ14" s="125">
        <f t="shared" si="749"/>
        <v>0</v>
      </c>
      <c r="VLK14" s="125">
        <f t="shared" si="749"/>
        <v>0</v>
      </c>
      <c r="VLL14" s="125">
        <f t="shared" si="749"/>
        <v>0</v>
      </c>
      <c r="VLM14" s="125">
        <f t="shared" si="749"/>
        <v>0</v>
      </c>
      <c r="VLN14" s="125">
        <f t="shared" si="749"/>
        <v>0</v>
      </c>
      <c r="VLO14" s="125">
        <f t="shared" si="749"/>
        <v>0</v>
      </c>
      <c r="VLP14" s="125">
        <f t="shared" si="749"/>
        <v>0</v>
      </c>
      <c r="VLQ14" s="125">
        <f t="shared" si="749"/>
        <v>0</v>
      </c>
      <c r="VLR14" s="125">
        <f t="shared" si="749"/>
        <v>0</v>
      </c>
      <c r="VLS14" s="125">
        <f t="shared" si="749"/>
        <v>0</v>
      </c>
      <c r="VLT14" s="125">
        <f t="shared" si="749"/>
        <v>0</v>
      </c>
      <c r="VLU14" s="125">
        <f t="shared" si="749"/>
        <v>0</v>
      </c>
      <c r="VLV14" s="125">
        <f t="shared" si="749"/>
        <v>0</v>
      </c>
      <c r="VLW14" s="125">
        <f t="shared" si="749"/>
        <v>0</v>
      </c>
      <c r="VLX14" s="125">
        <f t="shared" si="749"/>
        <v>0</v>
      </c>
      <c r="VLY14" s="125">
        <f t="shared" si="749"/>
        <v>0</v>
      </c>
      <c r="VLZ14" s="125">
        <f t="shared" si="749"/>
        <v>0</v>
      </c>
      <c r="VMA14" s="125">
        <f t="shared" si="749"/>
        <v>0</v>
      </c>
      <c r="VMB14" s="125">
        <f t="shared" si="749"/>
        <v>0</v>
      </c>
      <c r="VMC14" s="125">
        <f t="shared" si="749"/>
        <v>0</v>
      </c>
      <c r="VMD14" s="125">
        <f t="shared" si="749"/>
        <v>0</v>
      </c>
      <c r="VME14" s="125">
        <f t="shared" si="749"/>
        <v>0</v>
      </c>
      <c r="VMF14" s="125">
        <f t="shared" si="749"/>
        <v>0</v>
      </c>
      <c r="VMG14" s="125">
        <f t="shared" si="749"/>
        <v>0</v>
      </c>
      <c r="VMH14" s="125">
        <f t="shared" si="749"/>
        <v>0</v>
      </c>
      <c r="VMI14" s="125">
        <f t="shared" si="749"/>
        <v>0</v>
      </c>
      <c r="VMJ14" s="125">
        <f t="shared" si="749"/>
        <v>0</v>
      </c>
      <c r="VMK14" s="125">
        <f t="shared" si="749"/>
        <v>0</v>
      </c>
      <c r="VML14" s="125">
        <f t="shared" si="749"/>
        <v>0</v>
      </c>
      <c r="VMM14" s="125">
        <f t="shared" si="749"/>
        <v>0</v>
      </c>
      <c r="VMN14" s="125">
        <f t="shared" si="749"/>
        <v>0</v>
      </c>
      <c r="VMO14" s="125">
        <f t="shared" si="749"/>
        <v>0</v>
      </c>
      <c r="VMP14" s="125">
        <f t="shared" si="749"/>
        <v>0</v>
      </c>
      <c r="VMQ14" s="125">
        <f t="shared" si="749"/>
        <v>0</v>
      </c>
      <c r="VMR14" s="125">
        <f t="shared" si="749"/>
        <v>0</v>
      </c>
      <c r="VMS14" s="125">
        <f t="shared" si="749"/>
        <v>0</v>
      </c>
      <c r="VMT14" s="125">
        <f t="shared" si="749"/>
        <v>0</v>
      </c>
      <c r="VMU14" s="125">
        <f t="shared" si="749"/>
        <v>0</v>
      </c>
      <c r="VMV14" s="125">
        <f t="shared" si="749"/>
        <v>0</v>
      </c>
      <c r="VMW14" s="125">
        <f t="shared" si="749"/>
        <v>0</v>
      </c>
      <c r="VMX14" s="125">
        <f t="shared" ref="VMX14:VPI14" si="750">SUM(VMX15:VMX15)</f>
        <v>0</v>
      </c>
      <c r="VMY14" s="125">
        <f t="shared" si="750"/>
        <v>0</v>
      </c>
      <c r="VMZ14" s="125">
        <f t="shared" si="750"/>
        <v>0</v>
      </c>
      <c r="VNA14" s="125">
        <f t="shared" si="750"/>
        <v>0</v>
      </c>
      <c r="VNB14" s="125">
        <f t="shared" si="750"/>
        <v>0</v>
      </c>
      <c r="VNC14" s="125">
        <f t="shared" si="750"/>
        <v>0</v>
      </c>
      <c r="VND14" s="125">
        <f t="shared" si="750"/>
        <v>0</v>
      </c>
      <c r="VNE14" s="125">
        <f t="shared" si="750"/>
        <v>0</v>
      </c>
      <c r="VNF14" s="125">
        <f t="shared" si="750"/>
        <v>0</v>
      </c>
      <c r="VNG14" s="125">
        <f t="shared" si="750"/>
        <v>0</v>
      </c>
      <c r="VNH14" s="125">
        <f t="shared" si="750"/>
        <v>0</v>
      </c>
      <c r="VNI14" s="125">
        <f t="shared" si="750"/>
        <v>0</v>
      </c>
      <c r="VNJ14" s="125">
        <f t="shared" si="750"/>
        <v>0</v>
      </c>
      <c r="VNK14" s="125">
        <f t="shared" si="750"/>
        <v>0</v>
      </c>
      <c r="VNL14" s="125">
        <f t="shared" si="750"/>
        <v>0</v>
      </c>
      <c r="VNM14" s="125">
        <f t="shared" si="750"/>
        <v>0</v>
      </c>
      <c r="VNN14" s="125">
        <f t="shared" si="750"/>
        <v>0</v>
      </c>
      <c r="VNO14" s="125">
        <f t="shared" si="750"/>
        <v>0</v>
      </c>
      <c r="VNP14" s="125">
        <f t="shared" si="750"/>
        <v>0</v>
      </c>
      <c r="VNQ14" s="125">
        <f t="shared" si="750"/>
        <v>0</v>
      </c>
      <c r="VNR14" s="125">
        <f t="shared" si="750"/>
        <v>0</v>
      </c>
      <c r="VNS14" s="125">
        <f t="shared" si="750"/>
        <v>0</v>
      </c>
      <c r="VNT14" s="125">
        <f t="shared" si="750"/>
        <v>0</v>
      </c>
      <c r="VNU14" s="125">
        <f t="shared" si="750"/>
        <v>0</v>
      </c>
      <c r="VNV14" s="125">
        <f t="shared" si="750"/>
        <v>0</v>
      </c>
      <c r="VNW14" s="125">
        <f t="shared" si="750"/>
        <v>0</v>
      </c>
      <c r="VNX14" s="125">
        <f t="shared" si="750"/>
        <v>0</v>
      </c>
      <c r="VNY14" s="125">
        <f t="shared" si="750"/>
        <v>0</v>
      </c>
      <c r="VNZ14" s="125">
        <f t="shared" si="750"/>
        <v>0</v>
      </c>
      <c r="VOA14" s="125">
        <f t="shared" si="750"/>
        <v>0</v>
      </c>
      <c r="VOB14" s="125">
        <f t="shared" si="750"/>
        <v>0</v>
      </c>
      <c r="VOC14" s="125">
        <f t="shared" si="750"/>
        <v>0</v>
      </c>
      <c r="VOD14" s="125">
        <f t="shared" si="750"/>
        <v>0</v>
      </c>
      <c r="VOE14" s="125">
        <f t="shared" si="750"/>
        <v>0</v>
      </c>
      <c r="VOF14" s="125">
        <f t="shared" si="750"/>
        <v>0</v>
      </c>
      <c r="VOG14" s="125">
        <f t="shared" si="750"/>
        <v>0</v>
      </c>
      <c r="VOH14" s="125">
        <f t="shared" si="750"/>
        <v>0</v>
      </c>
      <c r="VOI14" s="125">
        <f t="shared" si="750"/>
        <v>0</v>
      </c>
      <c r="VOJ14" s="125">
        <f t="shared" si="750"/>
        <v>0</v>
      </c>
      <c r="VOK14" s="125">
        <f t="shared" si="750"/>
        <v>0</v>
      </c>
      <c r="VOL14" s="125">
        <f t="shared" si="750"/>
        <v>0</v>
      </c>
      <c r="VOM14" s="125">
        <f t="shared" si="750"/>
        <v>0</v>
      </c>
      <c r="VON14" s="125">
        <f t="shared" si="750"/>
        <v>0</v>
      </c>
      <c r="VOO14" s="125">
        <f t="shared" si="750"/>
        <v>0</v>
      </c>
      <c r="VOP14" s="125">
        <f t="shared" si="750"/>
        <v>0</v>
      </c>
      <c r="VOQ14" s="125">
        <f t="shared" si="750"/>
        <v>0</v>
      </c>
      <c r="VOR14" s="125">
        <f t="shared" si="750"/>
        <v>0</v>
      </c>
      <c r="VOS14" s="125">
        <f t="shared" si="750"/>
        <v>0</v>
      </c>
      <c r="VOT14" s="125">
        <f t="shared" si="750"/>
        <v>0</v>
      </c>
      <c r="VOU14" s="125">
        <f t="shared" si="750"/>
        <v>0</v>
      </c>
      <c r="VOV14" s="125">
        <f t="shared" si="750"/>
        <v>0</v>
      </c>
      <c r="VOW14" s="125">
        <f t="shared" si="750"/>
        <v>0</v>
      </c>
      <c r="VOX14" s="125">
        <f t="shared" si="750"/>
        <v>0</v>
      </c>
      <c r="VOY14" s="125">
        <f t="shared" si="750"/>
        <v>0</v>
      </c>
      <c r="VOZ14" s="125">
        <f t="shared" si="750"/>
        <v>0</v>
      </c>
      <c r="VPA14" s="125">
        <f t="shared" si="750"/>
        <v>0</v>
      </c>
      <c r="VPB14" s="125">
        <f t="shared" si="750"/>
        <v>0</v>
      </c>
      <c r="VPC14" s="125">
        <f t="shared" si="750"/>
        <v>0</v>
      </c>
      <c r="VPD14" s="125">
        <f t="shared" si="750"/>
        <v>0</v>
      </c>
      <c r="VPE14" s="125">
        <f t="shared" si="750"/>
        <v>0</v>
      </c>
      <c r="VPF14" s="125">
        <f t="shared" si="750"/>
        <v>0</v>
      </c>
      <c r="VPG14" s="125">
        <f t="shared" si="750"/>
        <v>0</v>
      </c>
      <c r="VPH14" s="125">
        <f t="shared" si="750"/>
        <v>0</v>
      </c>
      <c r="VPI14" s="125">
        <f t="shared" si="750"/>
        <v>0</v>
      </c>
      <c r="VPJ14" s="125">
        <f t="shared" ref="VPJ14:VRU14" si="751">SUM(VPJ15:VPJ15)</f>
        <v>0</v>
      </c>
      <c r="VPK14" s="125">
        <f t="shared" si="751"/>
        <v>0</v>
      </c>
      <c r="VPL14" s="125">
        <f t="shared" si="751"/>
        <v>0</v>
      </c>
      <c r="VPM14" s="125">
        <f t="shared" si="751"/>
        <v>0</v>
      </c>
      <c r="VPN14" s="125">
        <f t="shared" si="751"/>
        <v>0</v>
      </c>
      <c r="VPO14" s="125">
        <f t="shared" si="751"/>
        <v>0</v>
      </c>
      <c r="VPP14" s="125">
        <f t="shared" si="751"/>
        <v>0</v>
      </c>
      <c r="VPQ14" s="125">
        <f t="shared" si="751"/>
        <v>0</v>
      </c>
      <c r="VPR14" s="125">
        <f t="shared" si="751"/>
        <v>0</v>
      </c>
      <c r="VPS14" s="125">
        <f t="shared" si="751"/>
        <v>0</v>
      </c>
      <c r="VPT14" s="125">
        <f t="shared" si="751"/>
        <v>0</v>
      </c>
      <c r="VPU14" s="125">
        <f t="shared" si="751"/>
        <v>0</v>
      </c>
      <c r="VPV14" s="125">
        <f t="shared" si="751"/>
        <v>0</v>
      </c>
      <c r="VPW14" s="125">
        <f t="shared" si="751"/>
        <v>0</v>
      </c>
      <c r="VPX14" s="125">
        <f t="shared" si="751"/>
        <v>0</v>
      </c>
      <c r="VPY14" s="125">
        <f t="shared" si="751"/>
        <v>0</v>
      </c>
      <c r="VPZ14" s="125">
        <f t="shared" si="751"/>
        <v>0</v>
      </c>
      <c r="VQA14" s="125">
        <f t="shared" si="751"/>
        <v>0</v>
      </c>
      <c r="VQB14" s="125">
        <f t="shared" si="751"/>
        <v>0</v>
      </c>
      <c r="VQC14" s="125">
        <f t="shared" si="751"/>
        <v>0</v>
      </c>
      <c r="VQD14" s="125">
        <f t="shared" si="751"/>
        <v>0</v>
      </c>
      <c r="VQE14" s="125">
        <f t="shared" si="751"/>
        <v>0</v>
      </c>
      <c r="VQF14" s="125">
        <f t="shared" si="751"/>
        <v>0</v>
      </c>
      <c r="VQG14" s="125">
        <f t="shared" si="751"/>
        <v>0</v>
      </c>
      <c r="VQH14" s="125">
        <f t="shared" si="751"/>
        <v>0</v>
      </c>
      <c r="VQI14" s="125">
        <f t="shared" si="751"/>
        <v>0</v>
      </c>
      <c r="VQJ14" s="125">
        <f t="shared" si="751"/>
        <v>0</v>
      </c>
      <c r="VQK14" s="125">
        <f t="shared" si="751"/>
        <v>0</v>
      </c>
      <c r="VQL14" s="125">
        <f t="shared" si="751"/>
        <v>0</v>
      </c>
      <c r="VQM14" s="125">
        <f t="shared" si="751"/>
        <v>0</v>
      </c>
      <c r="VQN14" s="125">
        <f t="shared" si="751"/>
        <v>0</v>
      </c>
      <c r="VQO14" s="125">
        <f t="shared" si="751"/>
        <v>0</v>
      </c>
      <c r="VQP14" s="125">
        <f t="shared" si="751"/>
        <v>0</v>
      </c>
      <c r="VQQ14" s="125">
        <f t="shared" si="751"/>
        <v>0</v>
      </c>
      <c r="VQR14" s="125">
        <f t="shared" si="751"/>
        <v>0</v>
      </c>
      <c r="VQS14" s="125">
        <f t="shared" si="751"/>
        <v>0</v>
      </c>
      <c r="VQT14" s="125">
        <f t="shared" si="751"/>
        <v>0</v>
      </c>
      <c r="VQU14" s="125">
        <f t="shared" si="751"/>
        <v>0</v>
      </c>
      <c r="VQV14" s="125">
        <f t="shared" si="751"/>
        <v>0</v>
      </c>
      <c r="VQW14" s="125">
        <f t="shared" si="751"/>
        <v>0</v>
      </c>
      <c r="VQX14" s="125">
        <f t="shared" si="751"/>
        <v>0</v>
      </c>
      <c r="VQY14" s="125">
        <f t="shared" si="751"/>
        <v>0</v>
      </c>
      <c r="VQZ14" s="125">
        <f t="shared" si="751"/>
        <v>0</v>
      </c>
      <c r="VRA14" s="125">
        <f t="shared" si="751"/>
        <v>0</v>
      </c>
      <c r="VRB14" s="125">
        <f t="shared" si="751"/>
        <v>0</v>
      </c>
      <c r="VRC14" s="125">
        <f t="shared" si="751"/>
        <v>0</v>
      </c>
      <c r="VRD14" s="125">
        <f t="shared" si="751"/>
        <v>0</v>
      </c>
      <c r="VRE14" s="125">
        <f t="shared" si="751"/>
        <v>0</v>
      </c>
      <c r="VRF14" s="125">
        <f t="shared" si="751"/>
        <v>0</v>
      </c>
      <c r="VRG14" s="125">
        <f t="shared" si="751"/>
        <v>0</v>
      </c>
      <c r="VRH14" s="125">
        <f t="shared" si="751"/>
        <v>0</v>
      </c>
      <c r="VRI14" s="125">
        <f t="shared" si="751"/>
        <v>0</v>
      </c>
      <c r="VRJ14" s="125">
        <f t="shared" si="751"/>
        <v>0</v>
      </c>
      <c r="VRK14" s="125">
        <f t="shared" si="751"/>
        <v>0</v>
      </c>
      <c r="VRL14" s="125">
        <f t="shared" si="751"/>
        <v>0</v>
      </c>
      <c r="VRM14" s="125">
        <f t="shared" si="751"/>
        <v>0</v>
      </c>
      <c r="VRN14" s="125">
        <f t="shared" si="751"/>
        <v>0</v>
      </c>
      <c r="VRO14" s="125">
        <f t="shared" si="751"/>
        <v>0</v>
      </c>
      <c r="VRP14" s="125">
        <f t="shared" si="751"/>
        <v>0</v>
      </c>
      <c r="VRQ14" s="125">
        <f t="shared" si="751"/>
        <v>0</v>
      </c>
      <c r="VRR14" s="125">
        <f t="shared" si="751"/>
        <v>0</v>
      </c>
      <c r="VRS14" s="125">
        <f t="shared" si="751"/>
        <v>0</v>
      </c>
      <c r="VRT14" s="125">
        <f t="shared" si="751"/>
        <v>0</v>
      </c>
      <c r="VRU14" s="125">
        <f t="shared" si="751"/>
        <v>0</v>
      </c>
      <c r="VRV14" s="125">
        <f t="shared" ref="VRV14:VUG14" si="752">SUM(VRV15:VRV15)</f>
        <v>0</v>
      </c>
      <c r="VRW14" s="125">
        <f t="shared" si="752"/>
        <v>0</v>
      </c>
      <c r="VRX14" s="125">
        <f t="shared" si="752"/>
        <v>0</v>
      </c>
      <c r="VRY14" s="125">
        <f t="shared" si="752"/>
        <v>0</v>
      </c>
      <c r="VRZ14" s="125">
        <f t="shared" si="752"/>
        <v>0</v>
      </c>
      <c r="VSA14" s="125">
        <f t="shared" si="752"/>
        <v>0</v>
      </c>
      <c r="VSB14" s="125">
        <f t="shared" si="752"/>
        <v>0</v>
      </c>
      <c r="VSC14" s="125">
        <f t="shared" si="752"/>
        <v>0</v>
      </c>
      <c r="VSD14" s="125">
        <f t="shared" si="752"/>
        <v>0</v>
      </c>
      <c r="VSE14" s="125">
        <f t="shared" si="752"/>
        <v>0</v>
      </c>
      <c r="VSF14" s="125">
        <f t="shared" si="752"/>
        <v>0</v>
      </c>
      <c r="VSG14" s="125">
        <f t="shared" si="752"/>
        <v>0</v>
      </c>
      <c r="VSH14" s="125">
        <f t="shared" si="752"/>
        <v>0</v>
      </c>
      <c r="VSI14" s="125">
        <f t="shared" si="752"/>
        <v>0</v>
      </c>
      <c r="VSJ14" s="125">
        <f t="shared" si="752"/>
        <v>0</v>
      </c>
      <c r="VSK14" s="125">
        <f t="shared" si="752"/>
        <v>0</v>
      </c>
      <c r="VSL14" s="125">
        <f t="shared" si="752"/>
        <v>0</v>
      </c>
      <c r="VSM14" s="125">
        <f t="shared" si="752"/>
        <v>0</v>
      </c>
      <c r="VSN14" s="125">
        <f t="shared" si="752"/>
        <v>0</v>
      </c>
      <c r="VSO14" s="125">
        <f t="shared" si="752"/>
        <v>0</v>
      </c>
      <c r="VSP14" s="125">
        <f t="shared" si="752"/>
        <v>0</v>
      </c>
      <c r="VSQ14" s="125">
        <f t="shared" si="752"/>
        <v>0</v>
      </c>
      <c r="VSR14" s="125">
        <f t="shared" si="752"/>
        <v>0</v>
      </c>
      <c r="VSS14" s="125">
        <f t="shared" si="752"/>
        <v>0</v>
      </c>
      <c r="VST14" s="125">
        <f t="shared" si="752"/>
        <v>0</v>
      </c>
      <c r="VSU14" s="125">
        <f t="shared" si="752"/>
        <v>0</v>
      </c>
      <c r="VSV14" s="125">
        <f t="shared" si="752"/>
        <v>0</v>
      </c>
      <c r="VSW14" s="125">
        <f t="shared" si="752"/>
        <v>0</v>
      </c>
      <c r="VSX14" s="125">
        <f t="shared" si="752"/>
        <v>0</v>
      </c>
      <c r="VSY14" s="125">
        <f t="shared" si="752"/>
        <v>0</v>
      </c>
      <c r="VSZ14" s="125">
        <f t="shared" si="752"/>
        <v>0</v>
      </c>
      <c r="VTA14" s="125">
        <f t="shared" si="752"/>
        <v>0</v>
      </c>
      <c r="VTB14" s="125">
        <f t="shared" si="752"/>
        <v>0</v>
      </c>
      <c r="VTC14" s="125">
        <f t="shared" si="752"/>
        <v>0</v>
      </c>
      <c r="VTD14" s="125">
        <f t="shared" si="752"/>
        <v>0</v>
      </c>
      <c r="VTE14" s="125">
        <f t="shared" si="752"/>
        <v>0</v>
      </c>
      <c r="VTF14" s="125">
        <f t="shared" si="752"/>
        <v>0</v>
      </c>
      <c r="VTG14" s="125">
        <f t="shared" si="752"/>
        <v>0</v>
      </c>
      <c r="VTH14" s="125">
        <f t="shared" si="752"/>
        <v>0</v>
      </c>
      <c r="VTI14" s="125">
        <f t="shared" si="752"/>
        <v>0</v>
      </c>
      <c r="VTJ14" s="125">
        <f t="shared" si="752"/>
        <v>0</v>
      </c>
      <c r="VTK14" s="125">
        <f t="shared" si="752"/>
        <v>0</v>
      </c>
      <c r="VTL14" s="125">
        <f t="shared" si="752"/>
        <v>0</v>
      </c>
      <c r="VTM14" s="125">
        <f t="shared" si="752"/>
        <v>0</v>
      </c>
      <c r="VTN14" s="125">
        <f t="shared" si="752"/>
        <v>0</v>
      </c>
      <c r="VTO14" s="125">
        <f t="shared" si="752"/>
        <v>0</v>
      </c>
      <c r="VTP14" s="125">
        <f t="shared" si="752"/>
        <v>0</v>
      </c>
      <c r="VTQ14" s="125">
        <f t="shared" si="752"/>
        <v>0</v>
      </c>
      <c r="VTR14" s="125">
        <f t="shared" si="752"/>
        <v>0</v>
      </c>
      <c r="VTS14" s="125">
        <f t="shared" si="752"/>
        <v>0</v>
      </c>
      <c r="VTT14" s="125">
        <f t="shared" si="752"/>
        <v>0</v>
      </c>
      <c r="VTU14" s="125">
        <f t="shared" si="752"/>
        <v>0</v>
      </c>
      <c r="VTV14" s="125">
        <f t="shared" si="752"/>
        <v>0</v>
      </c>
      <c r="VTW14" s="125">
        <f t="shared" si="752"/>
        <v>0</v>
      </c>
      <c r="VTX14" s="125">
        <f t="shared" si="752"/>
        <v>0</v>
      </c>
      <c r="VTY14" s="125">
        <f t="shared" si="752"/>
        <v>0</v>
      </c>
      <c r="VTZ14" s="125">
        <f t="shared" si="752"/>
        <v>0</v>
      </c>
      <c r="VUA14" s="125">
        <f t="shared" si="752"/>
        <v>0</v>
      </c>
      <c r="VUB14" s="125">
        <f t="shared" si="752"/>
        <v>0</v>
      </c>
      <c r="VUC14" s="125">
        <f t="shared" si="752"/>
        <v>0</v>
      </c>
      <c r="VUD14" s="125">
        <f t="shared" si="752"/>
        <v>0</v>
      </c>
      <c r="VUE14" s="125">
        <f t="shared" si="752"/>
        <v>0</v>
      </c>
      <c r="VUF14" s="125">
        <f t="shared" si="752"/>
        <v>0</v>
      </c>
      <c r="VUG14" s="125">
        <f t="shared" si="752"/>
        <v>0</v>
      </c>
      <c r="VUH14" s="125">
        <f t="shared" ref="VUH14:VWS14" si="753">SUM(VUH15:VUH15)</f>
        <v>0</v>
      </c>
      <c r="VUI14" s="125">
        <f t="shared" si="753"/>
        <v>0</v>
      </c>
      <c r="VUJ14" s="125">
        <f t="shared" si="753"/>
        <v>0</v>
      </c>
      <c r="VUK14" s="125">
        <f t="shared" si="753"/>
        <v>0</v>
      </c>
      <c r="VUL14" s="125">
        <f t="shared" si="753"/>
        <v>0</v>
      </c>
      <c r="VUM14" s="125">
        <f t="shared" si="753"/>
        <v>0</v>
      </c>
      <c r="VUN14" s="125">
        <f t="shared" si="753"/>
        <v>0</v>
      </c>
      <c r="VUO14" s="125">
        <f t="shared" si="753"/>
        <v>0</v>
      </c>
      <c r="VUP14" s="125">
        <f t="shared" si="753"/>
        <v>0</v>
      </c>
      <c r="VUQ14" s="125">
        <f t="shared" si="753"/>
        <v>0</v>
      </c>
      <c r="VUR14" s="125">
        <f t="shared" si="753"/>
        <v>0</v>
      </c>
      <c r="VUS14" s="125">
        <f t="shared" si="753"/>
        <v>0</v>
      </c>
      <c r="VUT14" s="125">
        <f t="shared" si="753"/>
        <v>0</v>
      </c>
      <c r="VUU14" s="125">
        <f t="shared" si="753"/>
        <v>0</v>
      </c>
      <c r="VUV14" s="125">
        <f t="shared" si="753"/>
        <v>0</v>
      </c>
      <c r="VUW14" s="125">
        <f t="shared" si="753"/>
        <v>0</v>
      </c>
      <c r="VUX14" s="125">
        <f t="shared" si="753"/>
        <v>0</v>
      </c>
      <c r="VUY14" s="125">
        <f t="shared" si="753"/>
        <v>0</v>
      </c>
      <c r="VUZ14" s="125">
        <f t="shared" si="753"/>
        <v>0</v>
      </c>
      <c r="VVA14" s="125">
        <f t="shared" si="753"/>
        <v>0</v>
      </c>
      <c r="VVB14" s="125">
        <f t="shared" si="753"/>
        <v>0</v>
      </c>
      <c r="VVC14" s="125">
        <f t="shared" si="753"/>
        <v>0</v>
      </c>
      <c r="VVD14" s="125">
        <f t="shared" si="753"/>
        <v>0</v>
      </c>
      <c r="VVE14" s="125">
        <f t="shared" si="753"/>
        <v>0</v>
      </c>
      <c r="VVF14" s="125">
        <f t="shared" si="753"/>
        <v>0</v>
      </c>
      <c r="VVG14" s="125">
        <f t="shared" si="753"/>
        <v>0</v>
      </c>
      <c r="VVH14" s="125">
        <f t="shared" si="753"/>
        <v>0</v>
      </c>
      <c r="VVI14" s="125">
        <f t="shared" si="753"/>
        <v>0</v>
      </c>
      <c r="VVJ14" s="125">
        <f t="shared" si="753"/>
        <v>0</v>
      </c>
      <c r="VVK14" s="125">
        <f t="shared" si="753"/>
        <v>0</v>
      </c>
      <c r="VVL14" s="125">
        <f t="shared" si="753"/>
        <v>0</v>
      </c>
      <c r="VVM14" s="125">
        <f t="shared" si="753"/>
        <v>0</v>
      </c>
      <c r="VVN14" s="125">
        <f t="shared" si="753"/>
        <v>0</v>
      </c>
      <c r="VVO14" s="125">
        <f t="shared" si="753"/>
        <v>0</v>
      </c>
      <c r="VVP14" s="125">
        <f t="shared" si="753"/>
        <v>0</v>
      </c>
      <c r="VVQ14" s="125">
        <f t="shared" si="753"/>
        <v>0</v>
      </c>
      <c r="VVR14" s="125">
        <f t="shared" si="753"/>
        <v>0</v>
      </c>
      <c r="VVS14" s="125">
        <f t="shared" si="753"/>
        <v>0</v>
      </c>
      <c r="VVT14" s="125">
        <f t="shared" si="753"/>
        <v>0</v>
      </c>
      <c r="VVU14" s="125">
        <f t="shared" si="753"/>
        <v>0</v>
      </c>
      <c r="VVV14" s="125">
        <f t="shared" si="753"/>
        <v>0</v>
      </c>
      <c r="VVW14" s="125">
        <f t="shared" si="753"/>
        <v>0</v>
      </c>
      <c r="VVX14" s="125">
        <f t="shared" si="753"/>
        <v>0</v>
      </c>
      <c r="VVY14" s="125">
        <f t="shared" si="753"/>
        <v>0</v>
      </c>
      <c r="VVZ14" s="125">
        <f t="shared" si="753"/>
        <v>0</v>
      </c>
      <c r="VWA14" s="125">
        <f t="shared" si="753"/>
        <v>0</v>
      </c>
      <c r="VWB14" s="125">
        <f t="shared" si="753"/>
        <v>0</v>
      </c>
      <c r="VWC14" s="125">
        <f t="shared" si="753"/>
        <v>0</v>
      </c>
      <c r="VWD14" s="125">
        <f t="shared" si="753"/>
        <v>0</v>
      </c>
      <c r="VWE14" s="125">
        <f t="shared" si="753"/>
        <v>0</v>
      </c>
      <c r="VWF14" s="125">
        <f t="shared" si="753"/>
        <v>0</v>
      </c>
      <c r="VWG14" s="125">
        <f t="shared" si="753"/>
        <v>0</v>
      </c>
      <c r="VWH14" s="125">
        <f t="shared" si="753"/>
        <v>0</v>
      </c>
      <c r="VWI14" s="125">
        <f t="shared" si="753"/>
        <v>0</v>
      </c>
      <c r="VWJ14" s="125">
        <f t="shared" si="753"/>
        <v>0</v>
      </c>
      <c r="VWK14" s="125">
        <f t="shared" si="753"/>
        <v>0</v>
      </c>
      <c r="VWL14" s="125">
        <f t="shared" si="753"/>
        <v>0</v>
      </c>
      <c r="VWM14" s="125">
        <f t="shared" si="753"/>
        <v>0</v>
      </c>
      <c r="VWN14" s="125">
        <f t="shared" si="753"/>
        <v>0</v>
      </c>
      <c r="VWO14" s="125">
        <f t="shared" si="753"/>
        <v>0</v>
      </c>
      <c r="VWP14" s="125">
        <f t="shared" si="753"/>
        <v>0</v>
      </c>
      <c r="VWQ14" s="125">
        <f t="shared" si="753"/>
        <v>0</v>
      </c>
      <c r="VWR14" s="125">
        <f t="shared" si="753"/>
        <v>0</v>
      </c>
      <c r="VWS14" s="125">
        <f t="shared" si="753"/>
        <v>0</v>
      </c>
      <c r="VWT14" s="125">
        <f t="shared" ref="VWT14:VZE14" si="754">SUM(VWT15:VWT15)</f>
        <v>0</v>
      </c>
      <c r="VWU14" s="125">
        <f t="shared" si="754"/>
        <v>0</v>
      </c>
      <c r="VWV14" s="125">
        <f t="shared" si="754"/>
        <v>0</v>
      </c>
      <c r="VWW14" s="125">
        <f t="shared" si="754"/>
        <v>0</v>
      </c>
      <c r="VWX14" s="125">
        <f t="shared" si="754"/>
        <v>0</v>
      </c>
      <c r="VWY14" s="125">
        <f t="shared" si="754"/>
        <v>0</v>
      </c>
      <c r="VWZ14" s="125">
        <f t="shared" si="754"/>
        <v>0</v>
      </c>
      <c r="VXA14" s="125">
        <f t="shared" si="754"/>
        <v>0</v>
      </c>
      <c r="VXB14" s="125">
        <f t="shared" si="754"/>
        <v>0</v>
      </c>
      <c r="VXC14" s="125">
        <f t="shared" si="754"/>
        <v>0</v>
      </c>
      <c r="VXD14" s="125">
        <f t="shared" si="754"/>
        <v>0</v>
      </c>
      <c r="VXE14" s="125">
        <f t="shared" si="754"/>
        <v>0</v>
      </c>
      <c r="VXF14" s="125">
        <f t="shared" si="754"/>
        <v>0</v>
      </c>
      <c r="VXG14" s="125">
        <f t="shared" si="754"/>
        <v>0</v>
      </c>
      <c r="VXH14" s="125">
        <f t="shared" si="754"/>
        <v>0</v>
      </c>
      <c r="VXI14" s="125">
        <f t="shared" si="754"/>
        <v>0</v>
      </c>
      <c r="VXJ14" s="125">
        <f t="shared" si="754"/>
        <v>0</v>
      </c>
      <c r="VXK14" s="125">
        <f t="shared" si="754"/>
        <v>0</v>
      </c>
      <c r="VXL14" s="125">
        <f t="shared" si="754"/>
        <v>0</v>
      </c>
      <c r="VXM14" s="125">
        <f t="shared" si="754"/>
        <v>0</v>
      </c>
      <c r="VXN14" s="125">
        <f t="shared" si="754"/>
        <v>0</v>
      </c>
      <c r="VXO14" s="125">
        <f t="shared" si="754"/>
        <v>0</v>
      </c>
      <c r="VXP14" s="125">
        <f t="shared" si="754"/>
        <v>0</v>
      </c>
      <c r="VXQ14" s="125">
        <f t="shared" si="754"/>
        <v>0</v>
      </c>
      <c r="VXR14" s="125">
        <f t="shared" si="754"/>
        <v>0</v>
      </c>
      <c r="VXS14" s="125">
        <f t="shared" si="754"/>
        <v>0</v>
      </c>
      <c r="VXT14" s="125">
        <f t="shared" si="754"/>
        <v>0</v>
      </c>
      <c r="VXU14" s="125">
        <f t="shared" si="754"/>
        <v>0</v>
      </c>
      <c r="VXV14" s="125">
        <f t="shared" si="754"/>
        <v>0</v>
      </c>
      <c r="VXW14" s="125">
        <f t="shared" si="754"/>
        <v>0</v>
      </c>
      <c r="VXX14" s="125">
        <f t="shared" si="754"/>
        <v>0</v>
      </c>
      <c r="VXY14" s="125">
        <f t="shared" si="754"/>
        <v>0</v>
      </c>
      <c r="VXZ14" s="125">
        <f t="shared" si="754"/>
        <v>0</v>
      </c>
      <c r="VYA14" s="125">
        <f t="shared" si="754"/>
        <v>0</v>
      </c>
      <c r="VYB14" s="125">
        <f t="shared" si="754"/>
        <v>0</v>
      </c>
      <c r="VYC14" s="125">
        <f t="shared" si="754"/>
        <v>0</v>
      </c>
      <c r="VYD14" s="125">
        <f t="shared" si="754"/>
        <v>0</v>
      </c>
      <c r="VYE14" s="125">
        <f t="shared" si="754"/>
        <v>0</v>
      </c>
      <c r="VYF14" s="125">
        <f t="shared" si="754"/>
        <v>0</v>
      </c>
      <c r="VYG14" s="125">
        <f t="shared" si="754"/>
        <v>0</v>
      </c>
      <c r="VYH14" s="125">
        <f t="shared" si="754"/>
        <v>0</v>
      </c>
      <c r="VYI14" s="125">
        <f t="shared" si="754"/>
        <v>0</v>
      </c>
      <c r="VYJ14" s="125">
        <f t="shared" si="754"/>
        <v>0</v>
      </c>
      <c r="VYK14" s="125">
        <f t="shared" si="754"/>
        <v>0</v>
      </c>
      <c r="VYL14" s="125">
        <f t="shared" si="754"/>
        <v>0</v>
      </c>
      <c r="VYM14" s="125">
        <f t="shared" si="754"/>
        <v>0</v>
      </c>
      <c r="VYN14" s="125">
        <f t="shared" si="754"/>
        <v>0</v>
      </c>
      <c r="VYO14" s="125">
        <f t="shared" si="754"/>
        <v>0</v>
      </c>
      <c r="VYP14" s="125">
        <f t="shared" si="754"/>
        <v>0</v>
      </c>
      <c r="VYQ14" s="125">
        <f t="shared" si="754"/>
        <v>0</v>
      </c>
      <c r="VYR14" s="125">
        <f t="shared" si="754"/>
        <v>0</v>
      </c>
      <c r="VYS14" s="125">
        <f t="shared" si="754"/>
        <v>0</v>
      </c>
      <c r="VYT14" s="125">
        <f t="shared" si="754"/>
        <v>0</v>
      </c>
      <c r="VYU14" s="125">
        <f t="shared" si="754"/>
        <v>0</v>
      </c>
      <c r="VYV14" s="125">
        <f t="shared" si="754"/>
        <v>0</v>
      </c>
      <c r="VYW14" s="125">
        <f t="shared" si="754"/>
        <v>0</v>
      </c>
      <c r="VYX14" s="125">
        <f t="shared" si="754"/>
        <v>0</v>
      </c>
      <c r="VYY14" s="125">
        <f t="shared" si="754"/>
        <v>0</v>
      </c>
      <c r="VYZ14" s="125">
        <f t="shared" si="754"/>
        <v>0</v>
      </c>
      <c r="VZA14" s="125">
        <f t="shared" si="754"/>
        <v>0</v>
      </c>
      <c r="VZB14" s="125">
        <f t="shared" si="754"/>
        <v>0</v>
      </c>
      <c r="VZC14" s="125">
        <f t="shared" si="754"/>
        <v>0</v>
      </c>
      <c r="VZD14" s="125">
        <f t="shared" si="754"/>
        <v>0</v>
      </c>
      <c r="VZE14" s="125">
        <f t="shared" si="754"/>
        <v>0</v>
      </c>
      <c r="VZF14" s="125">
        <f t="shared" ref="VZF14:WBQ14" si="755">SUM(VZF15:VZF15)</f>
        <v>0</v>
      </c>
      <c r="VZG14" s="125">
        <f t="shared" si="755"/>
        <v>0</v>
      </c>
      <c r="VZH14" s="125">
        <f t="shared" si="755"/>
        <v>0</v>
      </c>
      <c r="VZI14" s="125">
        <f t="shared" si="755"/>
        <v>0</v>
      </c>
      <c r="VZJ14" s="125">
        <f t="shared" si="755"/>
        <v>0</v>
      </c>
      <c r="VZK14" s="125">
        <f t="shared" si="755"/>
        <v>0</v>
      </c>
      <c r="VZL14" s="125">
        <f t="shared" si="755"/>
        <v>0</v>
      </c>
      <c r="VZM14" s="125">
        <f t="shared" si="755"/>
        <v>0</v>
      </c>
      <c r="VZN14" s="125">
        <f t="shared" si="755"/>
        <v>0</v>
      </c>
      <c r="VZO14" s="125">
        <f t="shared" si="755"/>
        <v>0</v>
      </c>
      <c r="VZP14" s="125">
        <f t="shared" si="755"/>
        <v>0</v>
      </c>
      <c r="VZQ14" s="125">
        <f t="shared" si="755"/>
        <v>0</v>
      </c>
      <c r="VZR14" s="125">
        <f t="shared" si="755"/>
        <v>0</v>
      </c>
      <c r="VZS14" s="125">
        <f t="shared" si="755"/>
        <v>0</v>
      </c>
      <c r="VZT14" s="125">
        <f t="shared" si="755"/>
        <v>0</v>
      </c>
      <c r="VZU14" s="125">
        <f t="shared" si="755"/>
        <v>0</v>
      </c>
      <c r="VZV14" s="125">
        <f t="shared" si="755"/>
        <v>0</v>
      </c>
      <c r="VZW14" s="125">
        <f t="shared" si="755"/>
        <v>0</v>
      </c>
      <c r="VZX14" s="125">
        <f t="shared" si="755"/>
        <v>0</v>
      </c>
      <c r="VZY14" s="125">
        <f t="shared" si="755"/>
        <v>0</v>
      </c>
      <c r="VZZ14" s="125">
        <f t="shared" si="755"/>
        <v>0</v>
      </c>
      <c r="WAA14" s="125">
        <f t="shared" si="755"/>
        <v>0</v>
      </c>
      <c r="WAB14" s="125">
        <f t="shared" si="755"/>
        <v>0</v>
      </c>
      <c r="WAC14" s="125">
        <f t="shared" si="755"/>
        <v>0</v>
      </c>
      <c r="WAD14" s="125">
        <f t="shared" si="755"/>
        <v>0</v>
      </c>
      <c r="WAE14" s="125">
        <f t="shared" si="755"/>
        <v>0</v>
      </c>
      <c r="WAF14" s="125">
        <f t="shared" si="755"/>
        <v>0</v>
      </c>
      <c r="WAG14" s="125">
        <f t="shared" si="755"/>
        <v>0</v>
      </c>
      <c r="WAH14" s="125">
        <f t="shared" si="755"/>
        <v>0</v>
      </c>
      <c r="WAI14" s="125">
        <f t="shared" si="755"/>
        <v>0</v>
      </c>
      <c r="WAJ14" s="125">
        <f t="shared" si="755"/>
        <v>0</v>
      </c>
      <c r="WAK14" s="125">
        <f t="shared" si="755"/>
        <v>0</v>
      </c>
      <c r="WAL14" s="125">
        <f t="shared" si="755"/>
        <v>0</v>
      </c>
      <c r="WAM14" s="125">
        <f t="shared" si="755"/>
        <v>0</v>
      </c>
      <c r="WAN14" s="125">
        <f t="shared" si="755"/>
        <v>0</v>
      </c>
      <c r="WAO14" s="125">
        <f t="shared" si="755"/>
        <v>0</v>
      </c>
      <c r="WAP14" s="125">
        <f t="shared" si="755"/>
        <v>0</v>
      </c>
      <c r="WAQ14" s="125">
        <f t="shared" si="755"/>
        <v>0</v>
      </c>
      <c r="WAR14" s="125">
        <f t="shared" si="755"/>
        <v>0</v>
      </c>
      <c r="WAS14" s="125">
        <f t="shared" si="755"/>
        <v>0</v>
      </c>
      <c r="WAT14" s="125">
        <f t="shared" si="755"/>
        <v>0</v>
      </c>
      <c r="WAU14" s="125">
        <f t="shared" si="755"/>
        <v>0</v>
      </c>
      <c r="WAV14" s="125">
        <f t="shared" si="755"/>
        <v>0</v>
      </c>
      <c r="WAW14" s="125">
        <f t="shared" si="755"/>
        <v>0</v>
      </c>
      <c r="WAX14" s="125">
        <f t="shared" si="755"/>
        <v>0</v>
      </c>
      <c r="WAY14" s="125">
        <f t="shared" si="755"/>
        <v>0</v>
      </c>
      <c r="WAZ14" s="125">
        <f t="shared" si="755"/>
        <v>0</v>
      </c>
      <c r="WBA14" s="125">
        <f t="shared" si="755"/>
        <v>0</v>
      </c>
      <c r="WBB14" s="125">
        <f t="shared" si="755"/>
        <v>0</v>
      </c>
      <c r="WBC14" s="125">
        <f t="shared" si="755"/>
        <v>0</v>
      </c>
      <c r="WBD14" s="125">
        <f t="shared" si="755"/>
        <v>0</v>
      </c>
      <c r="WBE14" s="125">
        <f t="shared" si="755"/>
        <v>0</v>
      </c>
      <c r="WBF14" s="125">
        <f t="shared" si="755"/>
        <v>0</v>
      </c>
      <c r="WBG14" s="125">
        <f t="shared" si="755"/>
        <v>0</v>
      </c>
      <c r="WBH14" s="125">
        <f t="shared" si="755"/>
        <v>0</v>
      </c>
      <c r="WBI14" s="125">
        <f t="shared" si="755"/>
        <v>0</v>
      </c>
      <c r="WBJ14" s="125">
        <f t="shared" si="755"/>
        <v>0</v>
      </c>
      <c r="WBK14" s="125">
        <f t="shared" si="755"/>
        <v>0</v>
      </c>
      <c r="WBL14" s="125">
        <f t="shared" si="755"/>
        <v>0</v>
      </c>
      <c r="WBM14" s="125">
        <f t="shared" si="755"/>
        <v>0</v>
      </c>
      <c r="WBN14" s="125">
        <f t="shared" si="755"/>
        <v>0</v>
      </c>
      <c r="WBO14" s="125">
        <f t="shared" si="755"/>
        <v>0</v>
      </c>
      <c r="WBP14" s="125">
        <f t="shared" si="755"/>
        <v>0</v>
      </c>
      <c r="WBQ14" s="125">
        <f t="shared" si="755"/>
        <v>0</v>
      </c>
      <c r="WBR14" s="125">
        <f t="shared" ref="WBR14:WEC14" si="756">SUM(WBR15:WBR15)</f>
        <v>0</v>
      </c>
      <c r="WBS14" s="125">
        <f t="shared" si="756"/>
        <v>0</v>
      </c>
      <c r="WBT14" s="125">
        <f t="shared" si="756"/>
        <v>0</v>
      </c>
      <c r="WBU14" s="125">
        <f t="shared" si="756"/>
        <v>0</v>
      </c>
      <c r="WBV14" s="125">
        <f t="shared" si="756"/>
        <v>0</v>
      </c>
      <c r="WBW14" s="125">
        <f t="shared" si="756"/>
        <v>0</v>
      </c>
      <c r="WBX14" s="125">
        <f t="shared" si="756"/>
        <v>0</v>
      </c>
      <c r="WBY14" s="125">
        <f t="shared" si="756"/>
        <v>0</v>
      </c>
      <c r="WBZ14" s="125">
        <f t="shared" si="756"/>
        <v>0</v>
      </c>
      <c r="WCA14" s="125">
        <f t="shared" si="756"/>
        <v>0</v>
      </c>
      <c r="WCB14" s="125">
        <f t="shared" si="756"/>
        <v>0</v>
      </c>
      <c r="WCC14" s="125">
        <f t="shared" si="756"/>
        <v>0</v>
      </c>
      <c r="WCD14" s="125">
        <f t="shared" si="756"/>
        <v>0</v>
      </c>
      <c r="WCE14" s="125">
        <f t="shared" si="756"/>
        <v>0</v>
      </c>
      <c r="WCF14" s="125">
        <f t="shared" si="756"/>
        <v>0</v>
      </c>
      <c r="WCG14" s="125">
        <f t="shared" si="756"/>
        <v>0</v>
      </c>
      <c r="WCH14" s="125">
        <f t="shared" si="756"/>
        <v>0</v>
      </c>
      <c r="WCI14" s="125">
        <f t="shared" si="756"/>
        <v>0</v>
      </c>
      <c r="WCJ14" s="125">
        <f t="shared" si="756"/>
        <v>0</v>
      </c>
      <c r="WCK14" s="125">
        <f t="shared" si="756"/>
        <v>0</v>
      </c>
      <c r="WCL14" s="125">
        <f t="shared" si="756"/>
        <v>0</v>
      </c>
      <c r="WCM14" s="125">
        <f t="shared" si="756"/>
        <v>0</v>
      </c>
      <c r="WCN14" s="125">
        <f t="shared" si="756"/>
        <v>0</v>
      </c>
      <c r="WCO14" s="125">
        <f t="shared" si="756"/>
        <v>0</v>
      </c>
      <c r="WCP14" s="125">
        <f t="shared" si="756"/>
        <v>0</v>
      </c>
      <c r="WCQ14" s="125">
        <f t="shared" si="756"/>
        <v>0</v>
      </c>
      <c r="WCR14" s="125">
        <f t="shared" si="756"/>
        <v>0</v>
      </c>
      <c r="WCS14" s="125">
        <f t="shared" si="756"/>
        <v>0</v>
      </c>
      <c r="WCT14" s="125">
        <f t="shared" si="756"/>
        <v>0</v>
      </c>
      <c r="WCU14" s="125">
        <f t="shared" si="756"/>
        <v>0</v>
      </c>
      <c r="WCV14" s="125">
        <f t="shared" si="756"/>
        <v>0</v>
      </c>
      <c r="WCW14" s="125">
        <f t="shared" si="756"/>
        <v>0</v>
      </c>
      <c r="WCX14" s="125">
        <f t="shared" si="756"/>
        <v>0</v>
      </c>
      <c r="WCY14" s="125">
        <f t="shared" si="756"/>
        <v>0</v>
      </c>
      <c r="WCZ14" s="125">
        <f t="shared" si="756"/>
        <v>0</v>
      </c>
      <c r="WDA14" s="125">
        <f t="shared" si="756"/>
        <v>0</v>
      </c>
      <c r="WDB14" s="125">
        <f t="shared" si="756"/>
        <v>0</v>
      </c>
      <c r="WDC14" s="125">
        <f t="shared" si="756"/>
        <v>0</v>
      </c>
      <c r="WDD14" s="125">
        <f t="shared" si="756"/>
        <v>0</v>
      </c>
      <c r="WDE14" s="125">
        <f t="shared" si="756"/>
        <v>0</v>
      </c>
      <c r="WDF14" s="125">
        <f t="shared" si="756"/>
        <v>0</v>
      </c>
      <c r="WDG14" s="125">
        <f t="shared" si="756"/>
        <v>0</v>
      </c>
      <c r="WDH14" s="125">
        <f t="shared" si="756"/>
        <v>0</v>
      </c>
      <c r="WDI14" s="125">
        <f t="shared" si="756"/>
        <v>0</v>
      </c>
      <c r="WDJ14" s="125">
        <f t="shared" si="756"/>
        <v>0</v>
      </c>
      <c r="WDK14" s="125">
        <f t="shared" si="756"/>
        <v>0</v>
      </c>
      <c r="WDL14" s="125">
        <f t="shared" si="756"/>
        <v>0</v>
      </c>
      <c r="WDM14" s="125">
        <f t="shared" si="756"/>
        <v>0</v>
      </c>
      <c r="WDN14" s="125">
        <f t="shared" si="756"/>
        <v>0</v>
      </c>
      <c r="WDO14" s="125">
        <f t="shared" si="756"/>
        <v>0</v>
      </c>
      <c r="WDP14" s="125">
        <f t="shared" si="756"/>
        <v>0</v>
      </c>
      <c r="WDQ14" s="125">
        <f t="shared" si="756"/>
        <v>0</v>
      </c>
      <c r="WDR14" s="125">
        <f t="shared" si="756"/>
        <v>0</v>
      </c>
      <c r="WDS14" s="125">
        <f t="shared" si="756"/>
        <v>0</v>
      </c>
      <c r="WDT14" s="125">
        <f t="shared" si="756"/>
        <v>0</v>
      </c>
      <c r="WDU14" s="125">
        <f t="shared" si="756"/>
        <v>0</v>
      </c>
      <c r="WDV14" s="125">
        <f t="shared" si="756"/>
        <v>0</v>
      </c>
      <c r="WDW14" s="125">
        <f t="shared" si="756"/>
        <v>0</v>
      </c>
      <c r="WDX14" s="125">
        <f t="shared" si="756"/>
        <v>0</v>
      </c>
      <c r="WDY14" s="125">
        <f t="shared" si="756"/>
        <v>0</v>
      </c>
      <c r="WDZ14" s="125">
        <f t="shared" si="756"/>
        <v>0</v>
      </c>
      <c r="WEA14" s="125">
        <f t="shared" si="756"/>
        <v>0</v>
      </c>
      <c r="WEB14" s="125">
        <f t="shared" si="756"/>
        <v>0</v>
      </c>
      <c r="WEC14" s="125">
        <f t="shared" si="756"/>
        <v>0</v>
      </c>
      <c r="WED14" s="125">
        <f t="shared" ref="WED14:WGO14" si="757">SUM(WED15:WED15)</f>
        <v>0</v>
      </c>
      <c r="WEE14" s="125">
        <f t="shared" si="757"/>
        <v>0</v>
      </c>
      <c r="WEF14" s="125">
        <f t="shared" si="757"/>
        <v>0</v>
      </c>
      <c r="WEG14" s="125">
        <f t="shared" si="757"/>
        <v>0</v>
      </c>
      <c r="WEH14" s="125">
        <f t="shared" si="757"/>
        <v>0</v>
      </c>
      <c r="WEI14" s="125">
        <f t="shared" si="757"/>
        <v>0</v>
      </c>
      <c r="WEJ14" s="125">
        <f t="shared" si="757"/>
        <v>0</v>
      </c>
      <c r="WEK14" s="125">
        <f t="shared" si="757"/>
        <v>0</v>
      </c>
      <c r="WEL14" s="125">
        <f t="shared" si="757"/>
        <v>0</v>
      </c>
      <c r="WEM14" s="125">
        <f t="shared" si="757"/>
        <v>0</v>
      </c>
      <c r="WEN14" s="125">
        <f t="shared" si="757"/>
        <v>0</v>
      </c>
      <c r="WEO14" s="125">
        <f t="shared" si="757"/>
        <v>0</v>
      </c>
      <c r="WEP14" s="125">
        <f t="shared" si="757"/>
        <v>0</v>
      </c>
      <c r="WEQ14" s="125">
        <f t="shared" si="757"/>
        <v>0</v>
      </c>
      <c r="WER14" s="125">
        <f t="shared" si="757"/>
        <v>0</v>
      </c>
      <c r="WES14" s="125">
        <f t="shared" si="757"/>
        <v>0</v>
      </c>
      <c r="WET14" s="125">
        <f t="shared" si="757"/>
        <v>0</v>
      </c>
      <c r="WEU14" s="125">
        <f t="shared" si="757"/>
        <v>0</v>
      </c>
      <c r="WEV14" s="125">
        <f t="shared" si="757"/>
        <v>0</v>
      </c>
      <c r="WEW14" s="125">
        <f t="shared" si="757"/>
        <v>0</v>
      </c>
      <c r="WEX14" s="125">
        <f t="shared" si="757"/>
        <v>0</v>
      </c>
      <c r="WEY14" s="125">
        <f t="shared" si="757"/>
        <v>0</v>
      </c>
      <c r="WEZ14" s="125">
        <f t="shared" si="757"/>
        <v>0</v>
      </c>
      <c r="WFA14" s="125">
        <f t="shared" si="757"/>
        <v>0</v>
      </c>
      <c r="WFB14" s="125">
        <f t="shared" si="757"/>
        <v>0</v>
      </c>
      <c r="WFC14" s="125">
        <f t="shared" si="757"/>
        <v>0</v>
      </c>
      <c r="WFD14" s="125">
        <f t="shared" si="757"/>
        <v>0</v>
      </c>
      <c r="WFE14" s="125">
        <f t="shared" si="757"/>
        <v>0</v>
      </c>
      <c r="WFF14" s="125">
        <f t="shared" si="757"/>
        <v>0</v>
      </c>
      <c r="WFG14" s="125">
        <f t="shared" si="757"/>
        <v>0</v>
      </c>
      <c r="WFH14" s="125">
        <f t="shared" si="757"/>
        <v>0</v>
      </c>
      <c r="WFI14" s="125">
        <f t="shared" si="757"/>
        <v>0</v>
      </c>
      <c r="WFJ14" s="125">
        <f t="shared" si="757"/>
        <v>0</v>
      </c>
      <c r="WFK14" s="125">
        <f t="shared" si="757"/>
        <v>0</v>
      </c>
      <c r="WFL14" s="125">
        <f t="shared" si="757"/>
        <v>0</v>
      </c>
      <c r="WFM14" s="125">
        <f t="shared" si="757"/>
        <v>0</v>
      </c>
      <c r="WFN14" s="125">
        <f t="shared" si="757"/>
        <v>0</v>
      </c>
      <c r="WFO14" s="125">
        <f t="shared" si="757"/>
        <v>0</v>
      </c>
      <c r="WFP14" s="125">
        <f t="shared" si="757"/>
        <v>0</v>
      </c>
      <c r="WFQ14" s="125">
        <f t="shared" si="757"/>
        <v>0</v>
      </c>
      <c r="WFR14" s="125">
        <f t="shared" si="757"/>
        <v>0</v>
      </c>
      <c r="WFS14" s="125">
        <f t="shared" si="757"/>
        <v>0</v>
      </c>
      <c r="WFT14" s="125">
        <f t="shared" si="757"/>
        <v>0</v>
      </c>
      <c r="WFU14" s="125">
        <f t="shared" si="757"/>
        <v>0</v>
      </c>
      <c r="WFV14" s="125">
        <f t="shared" si="757"/>
        <v>0</v>
      </c>
      <c r="WFW14" s="125">
        <f t="shared" si="757"/>
        <v>0</v>
      </c>
      <c r="WFX14" s="125">
        <f t="shared" si="757"/>
        <v>0</v>
      </c>
      <c r="WFY14" s="125">
        <f t="shared" si="757"/>
        <v>0</v>
      </c>
      <c r="WFZ14" s="125">
        <f t="shared" si="757"/>
        <v>0</v>
      </c>
      <c r="WGA14" s="125">
        <f t="shared" si="757"/>
        <v>0</v>
      </c>
      <c r="WGB14" s="125">
        <f t="shared" si="757"/>
        <v>0</v>
      </c>
      <c r="WGC14" s="125">
        <f t="shared" si="757"/>
        <v>0</v>
      </c>
      <c r="WGD14" s="125">
        <f t="shared" si="757"/>
        <v>0</v>
      </c>
      <c r="WGE14" s="125">
        <f t="shared" si="757"/>
        <v>0</v>
      </c>
      <c r="WGF14" s="125">
        <f t="shared" si="757"/>
        <v>0</v>
      </c>
      <c r="WGG14" s="125">
        <f t="shared" si="757"/>
        <v>0</v>
      </c>
      <c r="WGH14" s="125">
        <f t="shared" si="757"/>
        <v>0</v>
      </c>
      <c r="WGI14" s="125">
        <f t="shared" si="757"/>
        <v>0</v>
      </c>
      <c r="WGJ14" s="125">
        <f t="shared" si="757"/>
        <v>0</v>
      </c>
      <c r="WGK14" s="125">
        <f t="shared" si="757"/>
        <v>0</v>
      </c>
      <c r="WGL14" s="125">
        <f t="shared" si="757"/>
        <v>0</v>
      </c>
      <c r="WGM14" s="125">
        <f t="shared" si="757"/>
        <v>0</v>
      </c>
      <c r="WGN14" s="125">
        <f t="shared" si="757"/>
        <v>0</v>
      </c>
      <c r="WGO14" s="125">
        <f t="shared" si="757"/>
        <v>0</v>
      </c>
      <c r="WGP14" s="125">
        <f t="shared" ref="WGP14:WJA14" si="758">SUM(WGP15:WGP15)</f>
        <v>0</v>
      </c>
      <c r="WGQ14" s="125">
        <f t="shared" si="758"/>
        <v>0</v>
      </c>
      <c r="WGR14" s="125">
        <f t="shared" si="758"/>
        <v>0</v>
      </c>
      <c r="WGS14" s="125">
        <f t="shared" si="758"/>
        <v>0</v>
      </c>
      <c r="WGT14" s="125">
        <f t="shared" si="758"/>
        <v>0</v>
      </c>
      <c r="WGU14" s="125">
        <f t="shared" si="758"/>
        <v>0</v>
      </c>
      <c r="WGV14" s="125">
        <f t="shared" si="758"/>
        <v>0</v>
      </c>
      <c r="WGW14" s="125">
        <f t="shared" si="758"/>
        <v>0</v>
      </c>
      <c r="WGX14" s="125">
        <f t="shared" si="758"/>
        <v>0</v>
      </c>
      <c r="WGY14" s="125">
        <f t="shared" si="758"/>
        <v>0</v>
      </c>
      <c r="WGZ14" s="125">
        <f t="shared" si="758"/>
        <v>0</v>
      </c>
      <c r="WHA14" s="125">
        <f t="shared" si="758"/>
        <v>0</v>
      </c>
      <c r="WHB14" s="125">
        <f t="shared" si="758"/>
        <v>0</v>
      </c>
      <c r="WHC14" s="125">
        <f t="shared" si="758"/>
        <v>0</v>
      </c>
      <c r="WHD14" s="125">
        <f t="shared" si="758"/>
        <v>0</v>
      </c>
      <c r="WHE14" s="125">
        <f t="shared" si="758"/>
        <v>0</v>
      </c>
      <c r="WHF14" s="125">
        <f t="shared" si="758"/>
        <v>0</v>
      </c>
      <c r="WHG14" s="125">
        <f t="shared" si="758"/>
        <v>0</v>
      </c>
      <c r="WHH14" s="125">
        <f t="shared" si="758"/>
        <v>0</v>
      </c>
      <c r="WHI14" s="125">
        <f t="shared" si="758"/>
        <v>0</v>
      </c>
      <c r="WHJ14" s="125">
        <f t="shared" si="758"/>
        <v>0</v>
      </c>
      <c r="WHK14" s="125">
        <f t="shared" si="758"/>
        <v>0</v>
      </c>
      <c r="WHL14" s="125">
        <f t="shared" si="758"/>
        <v>0</v>
      </c>
      <c r="WHM14" s="125">
        <f t="shared" si="758"/>
        <v>0</v>
      </c>
      <c r="WHN14" s="125">
        <f t="shared" si="758"/>
        <v>0</v>
      </c>
      <c r="WHO14" s="125">
        <f t="shared" si="758"/>
        <v>0</v>
      </c>
      <c r="WHP14" s="125">
        <f t="shared" si="758"/>
        <v>0</v>
      </c>
      <c r="WHQ14" s="125">
        <f t="shared" si="758"/>
        <v>0</v>
      </c>
      <c r="WHR14" s="125">
        <f t="shared" si="758"/>
        <v>0</v>
      </c>
      <c r="WHS14" s="125">
        <f t="shared" si="758"/>
        <v>0</v>
      </c>
      <c r="WHT14" s="125">
        <f t="shared" si="758"/>
        <v>0</v>
      </c>
      <c r="WHU14" s="125">
        <f t="shared" si="758"/>
        <v>0</v>
      </c>
      <c r="WHV14" s="125">
        <f t="shared" si="758"/>
        <v>0</v>
      </c>
      <c r="WHW14" s="125">
        <f t="shared" si="758"/>
        <v>0</v>
      </c>
      <c r="WHX14" s="125">
        <f t="shared" si="758"/>
        <v>0</v>
      </c>
      <c r="WHY14" s="125">
        <f t="shared" si="758"/>
        <v>0</v>
      </c>
      <c r="WHZ14" s="125">
        <f t="shared" si="758"/>
        <v>0</v>
      </c>
      <c r="WIA14" s="125">
        <f t="shared" si="758"/>
        <v>0</v>
      </c>
      <c r="WIB14" s="125">
        <f t="shared" si="758"/>
        <v>0</v>
      </c>
      <c r="WIC14" s="125">
        <f t="shared" si="758"/>
        <v>0</v>
      </c>
      <c r="WID14" s="125">
        <f t="shared" si="758"/>
        <v>0</v>
      </c>
      <c r="WIE14" s="125">
        <f t="shared" si="758"/>
        <v>0</v>
      </c>
      <c r="WIF14" s="125">
        <f t="shared" si="758"/>
        <v>0</v>
      </c>
      <c r="WIG14" s="125">
        <f t="shared" si="758"/>
        <v>0</v>
      </c>
      <c r="WIH14" s="125">
        <f t="shared" si="758"/>
        <v>0</v>
      </c>
      <c r="WII14" s="125">
        <f t="shared" si="758"/>
        <v>0</v>
      </c>
      <c r="WIJ14" s="125">
        <f t="shared" si="758"/>
        <v>0</v>
      </c>
      <c r="WIK14" s="125">
        <f t="shared" si="758"/>
        <v>0</v>
      </c>
      <c r="WIL14" s="125">
        <f t="shared" si="758"/>
        <v>0</v>
      </c>
      <c r="WIM14" s="125">
        <f t="shared" si="758"/>
        <v>0</v>
      </c>
      <c r="WIN14" s="125">
        <f t="shared" si="758"/>
        <v>0</v>
      </c>
      <c r="WIO14" s="125">
        <f t="shared" si="758"/>
        <v>0</v>
      </c>
      <c r="WIP14" s="125">
        <f t="shared" si="758"/>
        <v>0</v>
      </c>
      <c r="WIQ14" s="125">
        <f t="shared" si="758"/>
        <v>0</v>
      </c>
      <c r="WIR14" s="125">
        <f t="shared" si="758"/>
        <v>0</v>
      </c>
      <c r="WIS14" s="125">
        <f t="shared" si="758"/>
        <v>0</v>
      </c>
      <c r="WIT14" s="125">
        <f t="shared" si="758"/>
        <v>0</v>
      </c>
      <c r="WIU14" s="125">
        <f t="shared" si="758"/>
        <v>0</v>
      </c>
      <c r="WIV14" s="125">
        <f t="shared" si="758"/>
        <v>0</v>
      </c>
      <c r="WIW14" s="125">
        <f t="shared" si="758"/>
        <v>0</v>
      </c>
      <c r="WIX14" s="125">
        <f t="shared" si="758"/>
        <v>0</v>
      </c>
      <c r="WIY14" s="125">
        <f t="shared" si="758"/>
        <v>0</v>
      </c>
      <c r="WIZ14" s="125">
        <f t="shared" si="758"/>
        <v>0</v>
      </c>
      <c r="WJA14" s="125">
        <f t="shared" si="758"/>
        <v>0</v>
      </c>
      <c r="WJB14" s="125">
        <f t="shared" ref="WJB14:WLM14" si="759">SUM(WJB15:WJB15)</f>
        <v>0</v>
      </c>
      <c r="WJC14" s="125">
        <f t="shared" si="759"/>
        <v>0</v>
      </c>
      <c r="WJD14" s="125">
        <f t="shared" si="759"/>
        <v>0</v>
      </c>
      <c r="WJE14" s="125">
        <f t="shared" si="759"/>
        <v>0</v>
      </c>
      <c r="WJF14" s="125">
        <f t="shared" si="759"/>
        <v>0</v>
      </c>
      <c r="WJG14" s="125">
        <f t="shared" si="759"/>
        <v>0</v>
      </c>
      <c r="WJH14" s="125">
        <f t="shared" si="759"/>
        <v>0</v>
      </c>
      <c r="WJI14" s="125">
        <f t="shared" si="759"/>
        <v>0</v>
      </c>
      <c r="WJJ14" s="125">
        <f t="shared" si="759"/>
        <v>0</v>
      </c>
      <c r="WJK14" s="125">
        <f t="shared" si="759"/>
        <v>0</v>
      </c>
      <c r="WJL14" s="125">
        <f t="shared" si="759"/>
        <v>0</v>
      </c>
      <c r="WJM14" s="125">
        <f t="shared" si="759"/>
        <v>0</v>
      </c>
      <c r="WJN14" s="125">
        <f t="shared" si="759"/>
        <v>0</v>
      </c>
      <c r="WJO14" s="125">
        <f t="shared" si="759"/>
        <v>0</v>
      </c>
      <c r="WJP14" s="125">
        <f t="shared" si="759"/>
        <v>0</v>
      </c>
      <c r="WJQ14" s="125">
        <f t="shared" si="759"/>
        <v>0</v>
      </c>
      <c r="WJR14" s="125">
        <f t="shared" si="759"/>
        <v>0</v>
      </c>
      <c r="WJS14" s="125">
        <f t="shared" si="759"/>
        <v>0</v>
      </c>
      <c r="WJT14" s="125">
        <f t="shared" si="759"/>
        <v>0</v>
      </c>
      <c r="WJU14" s="125">
        <f t="shared" si="759"/>
        <v>0</v>
      </c>
      <c r="WJV14" s="125">
        <f t="shared" si="759"/>
        <v>0</v>
      </c>
      <c r="WJW14" s="125">
        <f t="shared" si="759"/>
        <v>0</v>
      </c>
      <c r="WJX14" s="125">
        <f t="shared" si="759"/>
        <v>0</v>
      </c>
      <c r="WJY14" s="125">
        <f t="shared" si="759"/>
        <v>0</v>
      </c>
      <c r="WJZ14" s="125">
        <f t="shared" si="759"/>
        <v>0</v>
      </c>
      <c r="WKA14" s="125">
        <f t="shared" si="759"/>
        <v>0</v>
      </c>
      <c r="WKB14" s="125">
        <f t="shared" si="759"/>
        <v>0</v>
      </c>
      <c r="WKC14" s="125">
        <f t="shared" si="759"/>
        <v>0</v>
      </c>
      <c r="WKD14" s="125">
        <f t="shared" si="759"/>
        <v>0</v>
      </c>
      <c r="WKE14" s="125">
        <f t="shared" si="759"/>
        <v>0</v>
      </c>
      <c r="WKF14" s="125">
        <f t="shared" si="759"/>
        <v>0</v>
      </c>
      <c r="WKG14" s="125">
        <f t="shared" si="759"/>
        <v>0</v>
      </c>
      <c r="WKH14" s="125">
        <f t="shared" si="759"/>
        <v>0</v>
      </c>
      <c r="WKI14" s="125">
        <f t="shared" si="759"/>
        <v>0</v>
      </c>
      <c r="WKJ14" s="125">
        <f t="shared" si="759"/>
        <v>0</v>
      </c>
      <c r="WKK14" s="125">
        <f t="shared" si="759"/>
        <v>0</v>
      </c>
      <c r="WKL14" s="125">
        <f t="shared" si="759"/>
        <v>0</v>
      </c>
      <c r="WKM14" s="125">
        <f t="shared" si="759"/>
        <v>0</v>
      </c>
      <c r="WKN14" s="125">
        <f t="shared" si="759"/>
        <v>0</v>
      </c>
      <c r="WKO14" s="125">
        <f t="shared" si="759"/>
        <v>0</v>
      </c>
      <c r="WKP14" s="125">
        <f t="shared" si="759"/>
        <v>0</v>
      </c>
      <c r="WKQ14" s="125">
        <f t="shared" si="759"/>
        <v>0</v>
      </c>
      <c r="WKR14" s="125">
        <f t="shared" si="759"/>
        <v>0</v>
      </c>
      <c r="WKS14" s="125">
        <f t="shared" si="759"/>
        <v>0</v>
      </c>
      <c r="WKT14" s="125">
        <f t="shared" si="759"/>
        <v>0</v>
      </c>
      <c r="WKU14" s="125">
        <f t="shared" si="759"/>
        <v>0</v>
      </c>
      <c r="WKV14" s="125">
        <f t="shared" si="759"/>
        <v>0</v>
      </c>
      <c r="WKW14" s="125">
        <f t="shared" si="759"/>
        <v>0</v>
      </c>
      <c r="WKX14" s="125">
        <f t="shared" si="759"/>
        <v>0</v>
      </c>
      <c r="WKY14" s="125">
        <f t="shared" si="759"/>
        <v>0</v>
      </c>
      <c r="WKZ14" s="125">
        <f t="shared" si="759"/>
        <v>0</v>
      </c>
      <c r="WLA14" s="125">
        <f t="shared" si="759"/>
        <v>0</v>
      </c>
      <c r="WLB14" s="125">
        <f t="shared" si="759"/>
        <v>0</v>
      </c>
      <c r="WLC14" s="125">
        <f t="shared" si="759"/>
        <v>0</v>
      </c>
      <c r="WLD14" s="125">
        <f t="shared" si="759"/>
        <v>0</v>
      </c>
      <c r="WLE14" s="125">
        <f t="shared" si="759"/>
        <v>0</v>
      </c>
      <c r="WLF14" s="125">
        <f t="shared" si="759"/>
        <v>0</v>
      </c>
      <c r="WLG14" s="125">
        <f t="shared" si="759"/>
        <v>0</v>
      </c>
      <c r="WLH14" s="125">
        <f t="shared" si="759"/>
        <v>0</v>
      </c>
      <c r="WLI14" s="125">
        <f t="shared" si="759"/>
        <v>0</v>
      </c>
      <c r="WLJ14" s="125">
        <f t="shared" si="759"/>
        <v>0</v>
      </c>
      <c r="WLK14" s="125">
        <f t="shared" si="759"/>
        <v>0</v>
      </c>
      <c r="WLL14" s="125">
        <f t="shared" si="759"/>
        <v>0</v>
      </c>
      <c r="WLM14" s="125">
        <f t="shared" si="759"/>
        <v>0</v>
      </c>
      <c r="WLN14" s="125">
        <f t="shared" ref="WLN14:WNY14" si="760">SUM(WLN15:WLN15)</f>
        <v>0</v>
      </c>
      <c r="WLO14" s="125">
        <f t="shared" si="760"/>
        <v>0</v>
      </c>
      <c r="WLP14" s="125">
        <f t="shared" si="760"/>
        <v>0</v>
      </c>
      <c r="WLQ14" s="125">
        <f t="shared" si="760"/>
        <v>0</v>
      </c>
      <c r="WLR14" s="125">
        <f t="shared" si="760"/>
        <v>0</v>
      </c>
      <c r="WLS14" s="125">
        <f t="shared" si="760"/>
        <v>0</v>
      </c>
      <c r="WLT14" s="125">
        <f t="shared" si="760"/>
        <v>0</v>
      </c>
      <c r="WLU14" s="125">
        <f t="shared" si="760"/>
        <v>0</v>
      </c>
      <c r="WLV14" s="125">
        <f t="shared" si="760"/>
        <v>0</v>
      </c>
      <c r="WLW14" s="125">
        <f t="shared" si="760"/>
        <v>0</v>
      </c>
      <c r="WLX14" s="125">
        <f t="shared" si="760"/>
        <v>0</v>
      </c>
      <c r="WLY14" s="125">
        <f t="shared" si="760"/>
        <v>0</v>
      </c>
      <c r="WLZ14" s="125">
        <f t="shared" si="760"/>
        <v>0</v>
      </c>
      <c r="WMA14" s="125">
        <f t="shared" si="760"/>
        <v>0</v>
      </c>
      <c r="WMB14" s="125">
        <f t="shared" si="760"/>
        <v>0</v>
      </c>
      <c r="WMC14" s="125">
        <f t="shared" si="760"/>
        <v>0</v>
      </c>
      <c r="WMD14" s="125">
        <f t="shared" si="760"/>
        <v>0</v>
      </c>
      <c r="WME14" s="125">
        <f t="shared" si="760"/>
        <v>0</v>
      </c>
      <c r="WMF14" s="125">
        <f t="shared" si="760"/>
        <v>0</v>
      </c>
      <c r="WMG14" s="125">
        <f t="shared" si="760"/>
        <v>0</v>
      </c>
      <c r="WMH14" s="125">
        <f t="shared" si="760"/>
        <v>0</v>
      </c>
      <c r="WMI14" s="125">
        <f t="shared" si="760"/>
        <v>0</v>
      </c>
      <c r="WMJ14" s="125">
        <f t="shared" si="760"/>
        <v>0</v>
      </c>
      <c r="WMK14" s="125">
        <f t="shared" si="760"/>
        <v>0</v>
      </c>
      <c r="WML14" s="125">
        <f t="shared" si="760"/>
        <v>0</v>
      </c>
      <c r="WMM14" s="125">
        <f t="shared" si="760"/>
        <v>0</v>
      </c>
      <c r="WMN14" s="125">
        <f t="shared" si="760"/>
        <v>0</v>
      </c>
      <c r="WMO14" s="125">
        <f t="shared" si="760"/>
        <v>0</v>
      </c>
      <c r="WMP14" s="125">
        <f t="shared" si="760"/>
        <v>0</v>
      </c>
      <c r="WMQ14" s="125">
        <f t="shared" si="760"/>
        <v>0</v>
      </c>
      <c r="WMR14" s="125">
        <f t="shared" si="760"/>
        <v>0</v>
      </c>
      <c r="WMS14" s="125">
        <f t="shared" si="760"/>
        <v>0</v>
      </c>
      <c r="WMT14" s="125">
        <f t="shared" si="760"/>
        <v>0</v>
      </c>
      <c r="WMU14" s="125">
        <f t="shared" si="760"/>
        <v>0</v>
      </c>
      <c r="WMV14" s="125">
        <f t="shared" si="760"/>
        <v>0</v>
      </c>
      <c r="WMW14" s="125">
        <f t="shared" si="760"/>
        <v>0</v>
      </c>
      <c r="WMX14" s="125">
        <f t="shared" si="760"/>
        <v>0</v>
      </c>
      <c r="WMY14" s="125">
        <f t="shared" si="760"/>
        <v>0</v>
      </c>
      <c r="WMZ14" s="125">
        <f t="shared" si="760"/>
        <v>0</v>
      </c>
      <c r="WNA14" s="125">
        <f t="shared" si="760"/>
        <v>0</v>
      </c>
      <c r="WNB14" s="125">
        <f t="shared" si="760"/>
        <v>0</v>
      </c>
      <c r="WNC14" s="125">
        <f t="shared" si="760"/>
        <v>0</v>
      </c>
      <c r="WND14" s="125">
        <f t="shared" si="760"/>
        <v>0</v>
      </c>
      <c r="WNE14" s="125">
        <f t="shared" si="760"/>
        <v>0</v>
      </c>
      <c r="WNF14" s="125">
        <f t="shared" si="760"/>
        <v>0</v>
      </c>
      <c r="WNG14" s="125">
        <f t="shared" si="760"/>
        <v>0</v>
      </c>
      <c r="WNH14" s="125">
        <f t="shared" si="760"/>
        <v>0</v>
      </c>
      <c r="WNI14" s="125">
        <f t="shared" si="760"/>
        <v>0</v>
      </c>
      <c r="WNJ14" s="125">
        <f t="shared" si="760"/>
        <v>0</v>
      </c>
      <c r="WNK14" s="125">
        <f t="shared" si="760"/>
        <v>0</v>
      </c>
      <c r="WNL14" s="125">
        <f t="shared" si="760"/>
        <v>0</v>
      </c>
      <c r="WNM14" s="125">
        <f t="shared" si="760"/>
        <v>0</v>
      </c>
      <c r="WNN14" s="125">
        <f t="shared" si="760"/>
        <v>0</v>
      </c>
      <c r="WNO14" s="125">
        <f t="shared" si="760"/>
        <v>0</v>
      </c>
      <c r="WNP14" s="125">
        <f t="shared" si="760"/>
        <v>0</v>
      </c>
      <c r="WNQ14" s="125">
        <f t="shared" si="760"/>
        <v>0</v>
      </c>
      <c r="WNR14" s="125">
        <f t="shared" si="760"/>
        <v>0</v>
      </c>
      <c r="WNS14" s="125">
        <f t="shared" si="760"/>
        <v>0</v>
      </c>
      <c r="WNT14" s="125">
        <f t="shared" si="760"/>
        <v>0</v>
      </c>
      <c r="WNU14" s="125">
        <f t="shared" si="760"/>
        <v>0</v>
      </c>
      <c r="WNV14" s="125">
        <f t="shared" si="760"/>
        <v>0</v>
      </c>
      <c r="WNW14" s="125">
        <f t="shared" si="760"/>
        <v>0</v>
      </c>
      <c r="WNX14" s="125">
        <f t="shared" si="760"/>
        <v>0</v>
      </c>
      <c r="WNY14" s="125">
        <f t="shared" si="760"/>
        <v>0</v>
      </c>
      <c r="WNZ14" s="125">
        <f t="shared" ref="WNZ14:WQK14" si="761">SUM(WNZ15:WNZ15)</f>
        <v>0</v>
      </c>
      <c r="WOA14" s="125">
        <f t="shared" si="761"/>
        <v>0</v>
      </c>
      <c r="WOB14" s="125">
        <f t="shared" si="761"/>
        <v>0</v>
      </c>
      <c r="WOC14" s="125">
        <f t="shared" si="761"/>
        <v>0</v>
      </c>
      <c r="WOD14" s="125">
        <f t="shared" si="761"/>
        <v>0</v>
      </c>
      <c r="WOE14" s="125">
        <f t="shared" si="761"/>
        <v>0</v>
      </c>
      <c r="WOF14" s="125">
        <f t="shared" si="761"/>
        <v>0</v>
      </c>
      <c r="WOG14" s="125">
        <f t="shared" si="761"/>
        <v>0</v>
      </c>
      <c r="WOH14" s="125">
        <f t="shared" si="761"/>
        <v>0</v>
      </c>
      <c r="WOI14" s="125">
        <f t="shared" si="761"/>
        <v>0</v>
      </c>
      <c r="WOJ14" s="125">
        <f t="shared" si="761"/>
        <v>0</v>
      </c>
      <c r="WOK14" s="125">
        <f t="shared" si="761"/>
        <v>0</v>
      </c>
      <c r="WOL14" s="125">
        <f t="shared" si="761"/>
        <v>0</v>
      </c>
      <c r="WOM14" s="125">
        <f t="shared" si="761"/>
        <v>0</v>
      </c>
      <c r="WON14" s="125">
        <f t="shared" si="761"/>
        <v>0</v>
      </c>
      <c r="WOO14" s="125">
        <f t="shared" si="761"/>
        <v>0</v>
      </c>
      <c r="WOP14" s="125">
        <f t="shared" si="761"/>
        <v>0</v>
      </c>
      <c r="WOQ14" s="125">
        <f t="shared" si="761"/>
        <v>0</v>
      </c>
      <c r="WOR14" s="125">
        <f t="shared" si="761"/>
        <v>0</v>
      </c>
      <c r="WOS14" s="125">
        <f t="shared" si="761"/>
        <v>0</v>
      </c>
      <c r="WOT14" s="125">
        <f t="shared" si="761"/>
        <v>0</v>
      </c>
      <c r="WOU14" s="125">
        <f t="shared" si="761"/>
        <v>0</v>
      </c>
      <c r="WOV14" s="125">
        <f t="shared" si="761"/>
        <v>0</v>
      </c>
      <c r="WOW14" s="125">
        <f t="shared" si="761"/>
        <v>0</v>
      </c>
      <c r="WOX14" s="125">
        <f t="shared" si="761"/>
        <v>0</v>
      </c>
      <c r="WOY14" s="125">
        <f t="shared" si="761"/>
        <v>0</v>
      </c>
      <c r="WOZ14" s="125">
        <f t="shared" si="761"/>
        <v>0</v>
      </c>
      <c r="WPA14" s="125">
        <f t="shared" si="761"/>
        <v>0</v>
      </c>
      <c r="WPB14" s="125">
        <f t="shared" si="761"/>
        <v>0</v>
      </c>
      <c r="WPC14" s="125">
        <f t="shared" si="761"/>
        <v>0</v>
      </c>
      <c r="WPD14" s="125">
        <f t="shared" si="761"/>
        <v>0</v>
      </c>
      <c r="WPE14" s="125">
        <f t="shared" si="761"/>
        <v>0</v>
      </c>
      <c r="WPF14" s="125">
        <f t="shared" si="761"/>
        <v>0</v>
      </c>
      <c r="WPG14" s="125">
        <f t="shared" si="761"/>
        <v>0</v>
      </c>
      <c r="WPH14" s="125">
        <f t="shared" si="761"/>
        <v>0</v>
      </c>
      <c r="WPI14" s="125">
        <f t="shared" si="761"/>
        <v>0</v>
      </c>
      <c r="WPJ14" s="125">
        <f t="shared" si="761"/>
        <v>0</v>
      </c>
      <c r="WPK14" s="125">
        <f t="shared" si="761"/>
        <v>0</v>
      </c>
      <c r="WPL14" s="125">
        <f t="shared" si="761"/>
        <v>0</v>
      </c>
      <c r="WPM14" s="125">
        <f t="shared" si="761"/>
        <v>0</v>
      </c>
      <c r="WPN14" s="125">
        <f t="shared" si="761"/>
        <v>0</v>
      </c>
      <c r="WPO14" s="125">
        <f t="shared" si="761"/>
        <v>0</v>
      </c>
      <c r="WPP14" s="125">
        <f t="shared" si="761"/>
        <v>0</v>
      </c>
      <c r="WPQ14" s="125">
        <f t="shared" si="761"/>
        <v>0</v>
      </c>
      <c r="WPR14" s="125">
        <f t="shared" si="761"/>
        <v>0</v>
      </c>
      <c r="WPS14" s="125">
        <f t="shared" si="761"/>
        <v>0</v>
      </c>
      <c r="WPT14" s="125">
        <f t="shared" si="761"/>
        <v>0</v>
      </c>
      <c r="WPU14" s="125">
        <f t="shared" si="761"/>
        <v>0</v>
      </c>
      <c r="WPV14" s="125">
        <f t="shared" si="761"/>
        <v>0</v>
      </c>
      <c r="WPW14" s="125">
        <f t="shared" si="761"/>
        <v>0</v>
      </c>
      <c r="WPX14" s="125">
        <f t="shared" si="761"/>
        <v>0</v>
      </c>
      <c r="WPY14" s="125">
        <f t="shared" si="761"/>
        <v>0</v>
      </c>
      <c r="WPZ14" s="125">
        <f t="shared" si="761"/>
        <v>0</v>
      </c>
      <c r="WQA14" s="125">
        <f t="shared" si="761"/>
        <v>0</v>
      </c>
      <c r="WQB14" s="125">
        <f t="shared" si="761"/>
        <v>0</v>
      </c>
      <c r="WQC14" s="125">
        <f t="shared" si="761"/>
        <v>0</v>
      </c>
      <c r="WQD14" s="125">
        <f t="shared" si="761"/>
        <v>0</v>
      </c>
      <c r="WQE14" s="125">
        <f t="shared" si="761"/>
        <v>0</v>
      </c>
      <c r="WQF14" s="125">
        <f t="shared" si="761"/>
        <v>0</v>
      </c>
      <c r="WQG14" s="125">
        <f t="shared" si="761"/>
        <v>0</v>
      </c>
      <c r="WQH14" s="125">
        <f t="shared" si="761"/>
        <v>0</v>
      </c>
      <c r="WQI14" s="125">
        <f t="shared" si="761"/>
        <v>0</v>
      </c>
      <c r="WQJ14" s="125">
        <f t="shared" si="761"/>
        <v>0</v>
      </c>
      <c r="WQK14" s="125">
        <f t="shared" si="761"/>
        <v>0</v>
      </c>
      <c r="WQL14" s="125">
        <f t="shared" ref="WQL14:WSW14" si="762">SUM(WQL15:WQL15)</f>
        <v>0</v>
      </c>
      <c r="WQM14" s="125">
        <f t="shared" si="762"/>
        <v>0</v>
      </c>
      <c r="WQN14" s="125">
        <f t="shared" si="762"/>
        <v>0</v>
      </c>
      <c r="WQO14" s="125">
        <f t="shared" si="762"/>
        <v>0</v>
      </c>
      <c r="WQP14" s="125">
        <f t="shared" si="762"/>
        <v>0</v>
      </c>
      <c r="WQQ14" s="125">
        <f t="shared" si="762"/>
        <v>0</v>
      </c>
      <c r="WQR14" s="125">
        <f t="shared" si="762"/>
        <v>0</v>
      </c>
      <c r="WQS14" s="125">
        <f t="shared" si="762"/>
        <v>0</v>
      </c>
      <c r="WQT14" s="125">
        <f t="shared" si="762"/>
        <v>0</v>
      </c>
      <c r="WQU14" s="125">
        <f t="shared" si="762"/>
        <v>0</v>
      </c>
      <c r="WQV14" s="125">
        <f t="shared" si="762"/>
        <v>0</v>
      </c>
      <c r="WQW14" s="125">
        <f t="shared" si="762"/>
        <v>0</v>
      </c>
      <c r="WQX14" s="125">
        <f t="shared" si="762"/>
        <v>0</v>
      </c>
      <c r="WQY14" s="125">
        <f t="shared" si="762"/>
        <v>0</v>
      </c>
      <c r="WQZ14" s="125">
        <f t="shared" si="762"/>
        <v>0</v>
      </c>
      <c r="WRA14" s="125">
        <f t="shared" si="762"/>
        <v>0</v>
      </c>
      <c r="WRB14" s="125">
        <f t="shared" si="762"/>
        <v>0</v>
      </c>
      <c r="WRC14" s="125">
        <f t="shared" si="762"/>
        <v>0</v>
      </c>
      <c r="WRD14" s="125">
        <f t="shared" si="762"/>
        <v>0</v>
      </c>
      <c r="WRE14" s="125">
        <f t="shared" si="762"/>
        <v>0</v>
      </c>
      <c r="WRF14" s="125">
        <f t="shared" si="762"/>
        <v>0</v>
      </c>
      <c r="WRG14" s="125">
        <f t="shared" si="762"/>
        <v>0</v>
      </c>
      <c r="WRH14" s="125">
        <f t="shared" si="762"/>
        <v>0</v>
      </c>
      <c r="WRI14" s="125">
        <f t="shared" si="762"/>
        <v>0</v>
      </c>
      <c r="WRJ14" s="125">
        <f t="shared" si="762"/>
        <v>0</v>
      </c>
      <c r="WRK14" s="125">
        <f t="shared" si="762"/>
        <v>0</v>
      </c>
      <c r="WRL14" s="125">
        <f t="shared" si="762"/>
        <v>0</v>
      </c>
      <c r="WRM14" s="125">
        <f t="shared" si="762"/>
        <v>0</v>
      </c>
      <c r="WRN14" s="125">
        <f t="shared" si="762"/>
        <v>0</v>
      </c>
      <c r="WRO14" s="125">
        <f t="shared" si="762"/>
        <v>0</v>
      </c>
      <c r="WRP14" s="125">
        <f t="shared" si="762"/>
        <v>0</v>
      </c>
      <c r="WRQ14" s="125">
        <f t="shared" si="762"/>
        <v>0</v>
      </c>
      <c r="WRR14" s="125">
        <f t="shared" si="762"/>
        <v>0</v>
      </c>
      <c r="WRS14" s="125">
        <f t="shared" si="762"/>
        <v>0</v>
      </c>
      <c r="WRT14" s="125">
        <f t="shared" si="762"/>
        <v>0</v>
      </c>
      <c r="WRU14" s="125">
        <f t="shared" si="762"/>
        <v>0</v>
      </c>
      <c r="WRV14" s="125">
        <f t="shared" si="762"/>
        <v>0</v>
      </c>
      <c r="WRW14" s="125">
        <f t="shared" si="762"/>
        <v>0</v>
      </c>
      <c r="WRX14" s="125">
        <f t="shared" si="762"/>
        <v>0</v>
      </c>
      <c r="WRY14" s="125">
        <f t="shared" si="762"/>
        <v>0</v>
      </c>
      <c r="WRZ14" s="125">
        <f t="shared" si="762"/>
        <v>0</v>
      </c>
      <c r="WSA14" s="125">
        <f t="shared" si="762"/>
        <v>0</v>
      </c>
      <c r="WSB14" s="125">
        <f t="shared" si="762"/>
        <v>0</v>
      </c>
      <c r="WSC14" s="125">
        <f t="shared" si="762"/>
        <v>0</v>
      </c>
      <c r="WSD14" s="125">
        <f t="shared" si="762"/>
        <v>0</v>
      </c>
      <c r="WSE14" s="125">
        <f t="shared" si="762"/>
        <v>0</v>
      </c>
      <c r="WSF14" s="125">
        <f t="shared" si="762"/>
        <v>0</v>
      </c>
      <c r="WSG14" s="125">
        <f t="shared" si="762"/>
        <v>0</v>
      </c>
      <c r="WSH14" s="125">
        <f t="shared" si="762"/>
        <v>0</v>
      </c>
      <c r="WSI14" s="125">
        <f t="shared" si="762"/>
        <v>0</v>
      </c>
      <c r="WSJ14" s="125">
        <f t="shared" si="762"/>
        <v>0</v>
      </c>
      <c r="WSK14" s="125">
        <f t="shared" si="762"/>
        <v>0</v>
      </c>
      <c r="WSL14" s="125">
        <f t="shared" si="762"/>
        <v>0</v>
      </c>
      <c r="WSM14" s="125">
        <f t="shared" si="762"/>
        <v>0</v>
      </c>
      <c r="WSN14" s="125">
        <f t="shared" si="762"/>
        <v>0</v>
      </c>
      <c r="WSO14" s="125">
        <f t="shared" si="762"/>
        <v>0</v>
      </c>
      <c r="WSP14" s="125">
        <f t="shared" si="762"/>
        <v>0</v>
      </c>
      <c r="WSQ14" s="125">
        <f t="shared" si="762"/>
        <v>0</v>
      </c>
      <c r="WSR14" s="125">
        <f t="shared" si="762"/>
        <v>0</v>
      </c>
      <c r="WSS14" s="125">
        <f t="shared" si="762"/>
        <v>0</v>
      </c>
      <c r="WST14" s="125">
        <f t="shared" si="762"/>
        <v>0</v>
      </c>
      <c r="WSU14" s="125">
        <f t="shared" si="762"/>
        <v>0</v>
      </c>
      <c r="WSV14" s="125">
        <f t="shared" si="762"/>
        <v>0</v>
      </c>
      <c r="WSW14" s="125">
        <f t="shared" si="762"/>
        <v>0</v>
      </c>
      <c r="WSX14" s="125">
        <f t="shared" ref="WSX14:WVI14" si="763">SUM(WSX15:WSX15)</f>
        <v>0</v>
      </c>
      <c r="WSY14" s="125">
        <f t="shared" si="763"/>
        <v>0</v>
      </c>
      <c r="WSZ14" s="125">
        <f t="shared" si="763"/>
        <v>0</v>
      </c>
      <c r="WTA14" s="125">
        <f t="shared" si="763"/>
        <v>0</v>
      </c>
      <c r="WTB14" s="125">
        <f t="shared" si="763"/>
        <v>0</v>
      </c>
      <c r="WTC14" s="125">
        <f t="shared" si="763"/>
        <v>0</v>
      </c>
      <c r="WTD14" s="125">
        <f t="shared" si="763"/>
        <v>0</v>
      </c>
      <c r="WTE14" s="125">
        <f t="shared" si="763"/>
        <v>0</v>
      </c>
      <c r="WTF14" s="125">
        <f t="shared" si="763"/>
        <v>0</v>
      </c>
      <c r="WTG14" s="125">
        <f t="shared" si="763"/>
        <v>0</v>
      </c>
      <c r="WTH14" s="125">
        <f t="shared" si="763"/>
        <v>0</v>
      </c>
      <c r="WTI14" s="125">
        <f t="shared" si="763"/>
        <v>0</v>
      </c>
      <c r="WTJ14" s="125">
        <f t="shared" si="763"/>
        <v>0</v>
      </c>
      <c r="WTK14" s="125">
        <f t="shared" si="763"/>
        <v>0</v>
      </c>
      <c r="WTL14" s="125">
        <f t="shared" si="763"/>
        <v>0</v>
      </c>
      <c r="WTM14" s="125">
        <f t="shared" si="763"/>
        <v>0</v>
      </c>
      <c r="WTN14" s="125">
        <f t="shared" si="763"/>
        <v>0</v>
      </c>
      <c r="WTO14" s="125">
        <f t="shared" si="763"/>
        <v>0</v>
      </c>
      <c r="WTP14" s="125">
        <f t="shared" si="763"/>
        <v>0</v>
      </c>
      <c r="WTQ14" s="125">
        <f t="shared" si="763"/>
        <v>0</v>
      </c>
      <c r="WTR14" s="125">
        <f t="shared" si="763"/>
        <v>0</v>
      </c>
      <c r="WTS14" s="125">
        <f t="shared" si="763"/>
        <v>0</v>
      </c>
      <c r="WTT14" s="125">
        <f t="shared" si="763"/>
        <v>0</v>
      </c>
      <c r="WTU14" s="125">
        <f t="shared" si="763"/>
        <v>0</v>
      </c>
      <c r="WTV14" s="125">
        <f t="shared" si="763"/>
        <v>0</v>
      </c>
      <c r="WTW14" s="125">
        <f t="shared" si="763"/>
        <v>0</v>
      </c>
      <c r="WTX14" s="125">
        <f t="shared" si="763"/>
        <v>0</v>
      </c>
      <c r="WTY14" s="125">
        <f t="shared" si="763"/>
        <v>0</v>
      </c>
      <c r="WTZ14" s="125">
        <f t="shared" si="763"/>
        <v>0</v>
      </c>
      <c r="WUA14" s="125">
        <f t="shared" si="763"/>
        <v>0</v>
      </c>
      <c r="WUB14" s="125">
        <f t="shared" si="763"/>
        <v>0</v>
      </c>
      <c r="WUC14" s="125">
        <f t="shared" si="763"/>
        <v>0</v>
      </c>
      <c r="WUD14" s="125">
        <f t="shared" si="763"/>
        <v>0</v>
      </c>
      <c r="WUE14" s="125">
        <f t="shared" si="763"/>
        <v>0</v>
      </c>
      <c r="WUF14" s="125">
        <f t="shared" si="763"/>
        <v>0</v>
      </c>
      <c r="WUG14" s="125">
        <f t="shared" si="763"/>
        <v>0</v>
      </c>
      <c r="WUH14" s="125">
        <f t="shared" si="763"/>
        <v>0</v>
      </c>
      <c r="WUI14" s="125">
        <f t="shared" si="763"/>
        <v>0</v>
      </c>
      <c r="WUJ14" s="125">
        <f t="shared" si="763"/>
        <v>0</v>
      </c>
      <c r="WUK14" s="125">
        <f t="shared" si="763"/>
        <v>0</v>
      </c>
      <c r="WUL14" s="125">
        <f t="shared" si="763"/>
        <v>0</v>
      </c>
      <c r="WUM14" s="125">
        <f t="shared" si="763"/>
        <v>0</v>
      </c>
      <c r="WUN14" s="125">
        <f t="shared" si="763"/>
        <v>0</v>
      </c>
      <c r="WUO14" s="125">
        <f t="shared" si="763"/>
        <v>0</v>
      </c>
      <c r="WUP14" s="125">
        <f t="shared" si="763"/>
        <v>0</v>
      </c>
      <c r="WUQ14" s="125">
        <f t="shared" si="763"/>
        <v>0</v>
      </c>
      <c r="WUR14" s="125">
        <f t="shared" si="763"/>
        <v>0</v>
      </c>
      <c r="WUS14" s="125">
        <f t="shared" si="763"/>
        <v>0</v>
      </c>
      <c r="WUT14" s="125">
        <f t="shared" si="763"/>
        <v>0</v>
      </c>
      <c r="WUU14" s="125">
        <f t="shared" si="763"/>
        <v>0</v>
      </c>
      <c r="WUV14" s="125">
        <f t="shared" si="763"/>
        <v>0</v>
      </c>
      <c r="WUW14" s="125">
        <f t="shared" si="763"/>
        <v>0</v>
      </c>
      <c r="WUX14" s="125">
        <f t="shared" si="763"/>
        <v>0</v>
      </c>
      <c r="WUY14" s="125">
        <f t="shared" si="763"/>
        <v>0</v>
      </c>
      <c r="WUZ14" s="125">
        <f t="shared" si="763"/>
        <v>0</v>
      </c>
      <c r="WVA14" s="125">
        <f t="shared" si="763"/>
        <v>0</v>
      </c>
      <c r="WVB14" s="125">
        <f t="shared" si="763"/>
        <v>0</v>
      </c>
      <c r="WVC14" s="125">
        <f t="shared" si="763"/>
        <v>0</v>
      </c>
      <c r="WVD14" s="125">
        <f t="shared" si="763"/>
        <v>0</v>
      </c>
      <c r="WVE14" s="125">
        <f t="shared" si="763"/>
        <v>0</v>
      </c>
      <c r="WVF14" s="125">
        <f t="shared" si="763"/>
        <v>0</v>
      </c>
      <c r="WVG14" s="125">
        <f t="shared" si="763"/>
        <v>0</v>
      </c>
      <c r="WVH14" s="125">
        <f t="shared" si="763"/>
        <v>0</v>
      </c>
      <c r="WVI14" s="125">
        <f t="shared" si="763"/>
        <v>0</v>
      </c>
      <c r="WVJ14" s="125">
        <f t="shared" ref="WVJ14:WXU14" si="764">SUM(WVJ15:WVJ15)</f>
        <v>0</v>
      </c>
      <c r="WVK14" s="125">
        <f t="shared" si="764"/>
        <v>0</v>
      </c>
      <c r="WVL14" s="125">
        <f t="shared" si="764"/>
        <v>0</v>
      </c>
      <c r="WVM14" s="125">
        <f t="shared" si="764"/>
        <v>0</v>
      </c>
      <c r="WVN14" s="125">
        <f t="shared" si="764"/>
        <v>0</v>
      </c>
      <c r="WVO14" s="125">
        <f t="shared" si="764"/>
        <v>0</v>
      </c>
      <c r="WVP14" s="125">
        <f t="shared" si="764"/>
        <v>0</v>
      </c>
      <c r="WVQ14" s="125">
        <f t="shared" si="764"/>
        <v>0</v>
      </c>
      <c r="WVR14" s="125">
        <f t="shared" si="764"/>
        <v>0</v>
      </c>
      <c r="WVS14" s="125">
        <f t="shared" si="764"/>
        <v>0</v>
      </c>
      <c r="WVT14" s="125">
        <f t="shared" si="764"/>
        <v>0</v>
      </c>
      <c r="WVU14" s="125">
        <f t="shared" si="764"/>
        <v>0</v>
      </c>
      <c r="WVV14" s="125">
        <f t="shared" si="764"/>
        <v>0</v>
      </c>
      <c r="WVW14" s="125">
        <f t="shared" si="764"/>
        <v>0</v>
      </c>
      <c r="WVX14" s="125">
        <f t="shared" si="764"/>
        <v>0</v>
      </c>
      <c r="WVY14" s="125">
        <f t="shared" si="764"/>
        <v>0</v>
      </c>
      <c r="WVZ14" s="125">
        <f t="shared" si="764"/>
        <v>0</v>
      </c>
      <c r="WWA14" s="125">
        <f t="shared" si="764"/>
        <v>0</v>
      </c>
      <c r="WWB14" s="125">
        <f t="shared" si="764"/>
        <v>0</v>
      </c>
      <c r="WWC14" s="125">
        <f t="shared" si="764"/>
        <v>0</v>
      </c>
      <c r="WWD14" s="125">
        <f t="shared" si="764"/>
        <v>0</v>
      </c>
      <c r="WWE14" s="125">
        <f t="shared" si="764"/>
        <v>0</v>
      </c>
      <c r="WWF14" s="125">
        <f t="shared" si="764"/>
        <v>0</v>
      </c>
      <c r="WWG14" s="125">
        <f t="shared" si="764"/>
        <v>0</v>
      </c>
      <c r="WWH14" s="125">
        <f t="shared" si="764"/>
        <v>0</v>
      </c>
      <c r="WWI14" s="125">
        <f t="shared" si="764"/>
        <v>0</v>
      </c>
      <c r="WWJ14" s="125">
        <f t="shared" si="764"/>
        <v>0</v>
      </c>
      <c r="WWK14" s="125">
        <f t="shared" si="764"/>
        <v>0</v>
      </c>
      <c r="WWL14" s="125">
        <f t="shared" si="764"/>
        <v>0</v>
      </c>
      <c r="WWM14" s="125">
        <f t="shared" si="764"/>
        <v>0</v>
      </c>
      <c r="WWN14" s="125">
        <f t="shared" si="764"/>
        <v>0</v>
      </c>
      <c r="WWO14" s="125">
        <f t="shared" si="764"/>
        <v>0</v>
      </c>
      <c r="WWP14" s="125">
        <f t="shared" si="764"/>
        <v>0</v>
      </c>
      <c r="WWQ14" s="125">
        <f t="shared" si="764"/>
        <v>0</v>
      </c>
      <c r="WWR14" s="125">
        <f t="shared" si="764"/>
        <v>0</v>
      </c>
      <c r="WWS14" s="125">
        <f t="shared" si="764"/>
        <v>0</v>
      </c>
      <c r="WWT14" s="125">
        <f t="shared" si="764"/>
        <v>0</v>
      </c>
      <c r="WWU14" s="125">
        <f t="shared" si="764"/>
        <v>0</v>
      </c>
      <c r="WWV14" s="125">
        <f t="shared" si="764"/>
        <v>0</v>
      </c>
      <c r="WWW14" s="125">
        <f t="shared" si="764"/>
        <v>0</v>
      </c>
      <c r="WWX14" s="125">
        <f t="shared" si="764"/>
        <v>0</v>
      </c>
      <c r="WWY14" s="125">
        <f t="shared" si="764"/>
        <v>0</v>
      </c>
      <c r="WWZ14" s="125">
        <f t="shared" si="764"/>
        <v>0</v>
      </c>
      <c r="WXA14" s="125">
        <f t="shared" si="764"/>
        <v>0</v>
      </c>
      <c r="WXB14" s="125">
        <f t="shared" si="764"/>
        <v>0</v>
      </c>
      <c r="WXC14" s="125">
        <f t="shared" si="764"/>
        <v>0</v>
      </c>
      <c r="WXD14" s="125">
        <f t="shared" si="764"/>
        <v>0</v>
      </c>
      <c r="WXE14" s="125">
        <f t="shared" si="764"/>
        <v>0</v>
      </c>
      <c r="WXF14" s="125">
        <f t="shared" si="764"/>
        <v>0</v>
      </c>
      <c r="WXG14" s="125">
        <f t="shared" si="764"/>
        <v>0</v>
      </c>
      <c r="WXH14" s="125">
        <f t="shared" si="764"/>
        <v>0</v>
      </c>
      <c r="WXI14" s="125">
        <f t="shared" si="764"/>
        <v>0</v>
      </c>
      <c r="WXJ14" s="125">
        <f t="shared" si="764"/>
        <v>0</v>
      </c>
      <c r="WXK14" s="125">
        <f t="shared" si="764"/>
        <v>0</v>
      </c>
      <c r="WXL14" s="125">
        <f t="shared" si="764"/>
        <v>0</v>
      </c>
      <c r="WXM14" s="125">
        <f t="shared" si="764"/>
        <v>0</v>
      </c>
      <c r="WXN14" s="125">
        <f t="shared" si="764"/>
        <v>0</v>
      </c>
      <c r="WXO14" s="125">
        <f t="shared" si="764"/>
        <v>0</v>
      </c>
      <c r="WXP14" s="125">
        <f t="shared" si="764"/>
        <v>0</v>
      </c>
      <c r="WXQ14" s="125">
        <f t="shared" si="764"/>
        <v>0</v>
      </c>
      <c r="WXR14" s="125">
        <f t="shared" si="764"/>
        <v>0</v>
      </c>
      <c r="WXS14" s="125">
        <f t="shared" si="764"/>
        <v>0</v>
      </c>
      <c r="WXT14" s="125">
        <f t="shared" si="764"/>
        <v>0</v>
      </c>
      <c r="WXU14" s="125">
        <f t="shared" si="764"/>
        <v>0</v>
      </c>
      <c r="WXV14" s="125">
        <f t="shared" ref="WXV14:XAG14" si="765">SUM(WXV15:WXV15)</f>
        <v>0</v>
      </c>
      <c r="WXW14" s="125">
        <f t="shared" si="765"/>
        <v>0</v>
      </c>
      <c r="WXX14" s="125">
        <f t="shared" si="765"/>
        <v>0</v>
      </c>
      <c r="WXY14" s="125">
        <f t="shared" si="765"/>
        <v>0</v>
      </c>
      <c r="WXZ14" s="125">
        <f t="shared" si="765"/>
        <v>0</v>
      </c>
      <c r="WYA14" s="125">
        <f t="shared" si="765"/>
        <v>0</v>
      </c>
      <c r="WYB14" s="125">
        <f t="shared" si="765"/>
        <v>0</v>
      </c>
      <c r="WYC14" s="125">
        <f t="shared" si="765"/>
        <v>0</v>
      </c>
      <c r="WYD14" s="125">
        <f t="shared" si="765"/>
        <v>0</v>
      </c>
      <c r="WYE14" s="125">
        <f t="shared" si="765"/>
        <v>0</v>
      </c>
      <c r="WYF14" s="125">
        <f t="shared" si="765"/>
        <v>0</v>
      </c>
      <c r="WYG14" s="125">
        <f t="shared" si="765"/>
        <v>0</v>
      </c>
      <c r="WYH14" s="125">
        <f t="shared" si="765"/>
        <v>0</v>
      </c>
      <c r="WYI14" s="125">
        <f t="shared" si="765"/>
        <v>0</v>
      </c>
      <c r="WYJ14" s="125">
        <f t="shared" si="765"/>
        <v>0</v>
      </c>
      <c r="WYK14" s="125">
        <f t="shared" si="765"/>
        <v>0</v>
      </c>
      <c r="WYL14" s="125">
        <f t="shared" si="765"/>
        <v>0</v>
      </c>
      <c r="WYM14" s="125">
        <f t="shared" si="765"/>
        <v>0</v>
      </c>
      <c r="WYN14" s="125">
        <f t="shared" si="765"/>
        <v>0</v>
      </c>
      <c r="WYO14" s="125">
        <f t="shared" si="765"/>
        <v>0</v>
      </c>
      <c r="WYP14" s="125">
        <f t="shared" si="765"/>
        <v>0</v>
      </c>
      <c r="WYQ14" s="125">
        <f t="shared" si="765"/>
        <v>0</v>
      </c>
      <c r="WYR14" s="125">
        <f t="shared" si="765"/>
        <v>0</v>
      </c>
      <c r="WYS14" s="125">
        <f t="shared" si="765"/>
        <v>0</v>
      </c>
      <c r="WYT14" s="125">
        <f t="shared" si="765"/>
        <v>0</v>
      </c>
      <c r="WYU14" s="125">
        <f t="shared" si="765"/>
        <v>0</v>
      </c>
      <c r="WYV14" s="125">
        <f t="shared" si="765"/>
        <v>0</v>
      </c>
      <c r="WYW14" s="125">
        <f t="shared" si="765"/>
        <v>0</v>
      </c>
      <c r="WYX14" s="125">
        <f t="shared" si="765"/>
        <v>0</v>
      </c>
      <c r="WYY14" s="125">
        <f t="shared" si="765"/>
        <v>0</v>
      </c>
      <c r="WYZ14" s="125">
        <f t="shared" si="765"/>
        <v>0</v>
      </c>
      <c r="WZA14" s="125">
        <f t="shared" si="765"/>
        <v>0</v>
      </c>
      <c r="WZB14" s="125">
        <f t="shared" si="765"/>
        <v>0</v>
      </c>
      <c r="WZC14" s="125">
        <f t="shared" si="765"/>
        <v>0</v>
      </c>
      <c r="WZD14" s="125">
        <f t="shared" si="765"/>
        <v>0</v>
      </c>
      <c r="WZE14" s="125">
        <f t="shared" si="765"/>
        <v>0</v>
      </c>
      <c r="WZF14" s="125">
        <f t="shared" si="765"/>
        <v>0</v>
      </c>
      <c r="WZG14" s="125">
        <f t="shared" si="765"/>
        <v>0</v>
      </c>
      <c r="WZH14" s="125">
        <f t="shared" si="765"/>
        <v>0</v>
      </c>
      <c r="WZI14" s="125">
        <f t="shared" si="765"/>
        <v>0</v>
      </c>
      <c r="WZJ14" s="125">
        <f t="shared" si="765"/>
        <v>0</v>
      </c>
      <c r="WZK14" s="125">
        <f t="shared" si="765"/>
        <v>0</v>
      </c>
      <c r="WZL14" s="125">
        <f t="shared" si="765"/>
        <v>0</v>
      </c>
      <c r="WZM14" s="125">
        <f t="shared" si="765"/>
        <v>0</v>
      </c>
      <c r="WZN14" s="125">
        <f t="shared" si="765"/>
        <v>0</v>
      </c>
      <c r="WZO14" s="125">
        <f t="shared" si="765"/>
        <v>0</v>
      </c>
      <c r="WZP14" s="125">
        <f t="shared" si="765"/>
        <v>0</v>
      </c>
      <c r="WZQ14" s="125">
        <f t="shared" si="765"/>
        <v>0</v>
      </c>
      <c r="WZR14" s="125">
        <f t="shared" si="765"/>
        <v>0</v>
      </c>
      <c r="WZS14" s="125">
        <f t="shared" si="765"/>
        <v>0</v>
      </c>
      <c r="WZT14" s="125">
        <f t="shared" si="765"/>
        <v>0</v>
      </c>
      <c r="WZU14" s="125">
        <f t="shared" si="765"/>
        <v>0</v>
      </c>
      <c r="WZV14" s="125">
        <f t="shared" si="765"/>
        <v>0</v>
      </c>
      <c r="WZW14" s="125">
        <f t="shared" si="765"/>
        <v>0</v>
      </c>
      <c r="WZX14" s="125">
        <f t="shared" si="765"/>
        <v>0</v>
      </c>
      <c r="WZY14" s="125">
        <f t="shared" si="765"/>
        <v>0</v>
      </c>
      <c r="WZZ14" s="125">
        <f t="shared" si="765"/>
        <v>0</v>
      </c>
      <c r="XAA14" s="125">
        <f t="shared" si="765"/>
        <v>0</v>
      </c>
      <c r="XAB14" s="125">
        <f t="shared" si="765"/>
        <v>0</v>
      </c>
      <c r="XAC14" s="125">
        <f t="shared" si="765"/>
        <v>0</v>
      </c>
      <c r="XAD14" s="125">
        <f t="shared" si="765"/>
        <v>0</v>
      </c>
      <c r="XAE14" s="125">
        <f t="shared" si="765"/>
        <v>0</v>
      </c>
      <c r="XAF14" s="125">
        <f t="shared" si="765"/>
        <v>0</v>
      </c>
      <c r="XAG14" s="125">
        <f t="shared" si="765"/>
        <v>0</v>
      </c>
      <c r="XAH14" s="125">
        <f t="shared" ref="XAH14:XCS14" si="766">SUM(XAH15:XAH15)</f>
        <v>0</v>
      </c>
      <c r="XAI14" s="125">
        <f t="shared" si="766"/>
        <v>0</v>
      </c>
      <c r="XAJ14" s="125">
        <f t="shared" si="766"/>
        <v>0</v>
      </c>
      <c r="XAK14" s="125">
        <f t="shared" si="766"/>
        <v>0</v>
      </c>
      <c r="XAL14" s="125">
        <f t="shared" si="766"/>
        <v>0</v>
      </c>
      <c r="XAM14" s="125">
        <f t="shared" si="766"/>
        <v>0</v>
      </c>
      <c r="XAN14" s="125">
        <f t="shared" si="766"/>
        <v>0</v>
      </c>
      <c r="XAO14" s="125">
        <f t="shared" si="766"/>
        <v>0</v>
      </c>
      <c r="XAP14" s="125">
        <f t="shared" si="766"/>
        <v>0</v>
      </c>
      <c r="XAQ14" s="125">
        <f t="shared" si="766"/>
        <v>0</v>
      </c>
      <c r="XAR14" s="125">
        <f t="shared" si="766"/>
        <v>0</v>
      </c>
      <c r="XAS14" s="125">
        <f t="shared" si="766"/>
        <v>0</v>
      </c>
      <c r="XAT14" s="125">
        <f t="shared" si="766"/>
        <v>0</v>
      </c>
      <c r="XAU14" s="125">
        <f t="shared" si="766"/>
        <v>0</v>
      </c>
      <c r="XAV14" s="125">
        <f t="shared" si="766"/>
        <v>0</v>
      </c>
      <c r="XAW14" s="125">
        <f t="shared" si="766"/>
        <v>0</v>
      </c>
      <c r="XAX14" s="125">
        <f t="shared" si="766"/>
        <v>0</v>
      </c>
      <c r="XAY14" s="125">
        <f t="shared" si="766"/>
        <v>0</v>
      </c>
      <c r="XAZ14" s="125">
        <f t="shared" si="766"/>
        <v>0</v>
      </c>
      <c r="XBA14" s="125">
        <f t="shared" si="766"/>
        <v>0</v>
      </c>
      <c r="XBB14" s="125">
        <f t="shared" si="766"/>
        <v>0</v>
      </c>
      <c r="XBC14" s="125">
        <f t="shared" si="766"/>
        <v>0</v>
      </c>
      <c r="XBD14" s="125">
        <f t="shared" si="766"/>
        <v>0</v>
      </c>
      <c r="XBE14" s="125">
        <f t="shared" si="766"/>
        <v>0</v>
      </c>
      <c r="XBF14" s="125">
        <f t="shared" si="766"/>
        <v>0</v>
      </c>
      <c r="XBG14" s="125">
        <f t="shared" si="766"/>
        <v>0</v>
      </c>
      <c r="XBH14" s="125">
        <f t="shared" si="766"/>
        <v>0</v>
      </c>
      <c r="XBI14" s="125">
        <f t="shared" si="766"/>
        <v>0</v>
      </c>
      <c r="XBJ14" s="125">
        <f t="shared" si="766"/>
        <v>0</v>
      </c>
      <c r="XBK14" s="125">
        <f t="shared" si="766"/>
        <v>0</v>
      </c>
      <c r="XBL14" s="125">
        <f t="shared" si="766"/>
        <v>0</v>
      </c>
      <c r="XBM14" s="125">
        <f t="shared" si="766"/>
        <v>0</v>
      </c>
      <c r="XBN14" s="125">
        <f t="shared" si="766"/>
        <v>0</v>
      </c>
      <c r="XBO14" s="125">
        <f t="shared" si="766"/>
        <v>0</v>
      </c>
      <c r="XBP14" s="125">
        <f t="shared" si="766"/>
        <v>0</v>
      </c>
      <c r="XBQ14" s="125">
        <f t="shared" si="766"/>
        <v>0</v>
      </c>
      <c r="XBR14" s="125">
        <f t="shared" si="766"/>
        <v>0</v>
      </c>
      <c r="XBS14" s="125">
        <f t="shared" si="766"/>
        <v>0</v>
      </c>
      <c r="XBT14" s="125">
        <f t="shared" si="766"/>
        <v>0</v>
      </c>
      <c r="XBU14" s="125">
        <f t="shared" si="766"/>
        <v>0</v>
      </c>
      <c r="XBV14" s="125">
        <f t="shared" si="766"/>
        <v>0</v>
      </c>
      <c r="XBW14" s="125">
        <f t="shared" si="766"/>
        <v>0</v>
      </c>
      <c r="XBX14" s="125">
        <f t="shared" si="766"/>
        <v>0</v>
      </c>
      <c r="XBY14" s="125">
        <f t="shared" si="766"/>
        <v>0</v>
      </c>
      <c r="XBZ14" s="125">
        <f t="shared" si="766"/>
        <v>0</v>
      </c>
      <c r="XCA14" s="125">
        <f t="shared" si="766"/>
        <v>0</v>
      </c>
      <c r="XCB14" s="125">
        <f t="shared" si="766"/>
        <v>0</v>
      </c>
      <c r="XCC14" s="125">
        <f t="shared" si="766"/>
        <v>0</v>
      </c>
      <c r="XCD14" s="125">
        <f t="shared" si="766"/>
        <v>0</v>
      </c>
      <c r="XCE14" s="125">
        <f t="shared" si="766"/>
        <v>0</v>
      </c>
      <c r="XCF14" s="125">
        <f t="shared" si="766"/>
        <v>0</v>
      </c>
      <c r="XCG14" s="125">
        <f t="shared" si="766"/>
        <v>0</v>
      </c>
      <c r="XCH14" s="125">
        <f t="shared" si="766"/>
        <v>0</v>
      </c>
      <c r="XCI14" s="125">
        <f t="shared" si="766"/>
        <v>0</v>
      </c>
      <c r="XCJ14" s="125">
        <f t="shared" si="766"/>
        <v>0</v>
      </c>
      <c r="XCK14" s="125">
        <f t="shared" si="766"/>
        <v>0</v>
      </c>
      <c r="XCL14" s="125">
        <f t="shared" si="766"/>
        <v>0</v>
      </c>
      <c r="XCM14" s="125">
        <f t="shared" si="766"/>
        <v>0</v>
      </c>
      <c r="XCN14" s="125">
        <f t="shared" si="766"/>
        <v>0</v>
      </c>
      <c r="XCO14" s="125">
        <f t="shared" si="766"/>
        <v>0</v>
      </c>
      <c r="XCP14" s="125">
        <f t="shared" si="766"/>
        <v>0</v>
      </c>
      <c r="XCQ14" s="125">
        <f t="shared" si="766"/>
        <v>0</v>
      </c>
      <c r="XCR14" s="125">
        <f t="shared" si="766"/>
        <v>0</v>
      </c>
      <c r="XCS14" s="125">
        <f t="shared" si="766"/>
        <v>0</v>
      </c>
      <c r="XCT14" s="125">
        <f t="shared" ref="XCT14:XFD14" si="767">SUM(XCT15:XCT15)</f>
        <v>0</v>
      </c>
      <c r="XCU14" s="125">
        <f t="shared" si="767"/>
        <v>0</v>
      </c>
      <c r="XCV14" s="125">
        <f t="shared" si="767"/>
        <v>0</v>
      </c>
      <c r="XCW14" s="125">
        <f t="shared" si="767"/>
        <v>0</v>
      </c>
      <c r="XCX14" s="125">
        <f t="shared" si="767"/>
        <v>0</v>
      </c>
      <c r="XCY14" s="125">
        <f t="shared" si="767"/>
        <v>0</v>
      </c>
      <c r="XCZ14" s="125">
        <f t="shared" si="767"/>
        <v>0</v>
      </c>
      <c r="XDA14" s="125">
        <f t="shared" si="767"/>
        <v>0</v>
      </c>
      <c r="XDB14" s="125">
        <f t="shared" si="767"/>
        <v>0</v>
      </c>
      <c r="XDC14" s="125">
        <f t="shared" si="767"/>
        <v>0</v>
      </c>
      <c r="XDD14" s="125">
        <f t="shared" si="767"/>
        <v>0</v>
      </c>
      <c r="XDE14" s="125">
        <f t="shared" si="767"/>
        <v>0</v>
      </c>
      <c r="XDF14" s="125">
        <f t="shared" si="767"/>
        <v>0</v>
      </c>
      <c r="XDG14" s="125">
        <f t="shared" si="767"/>
        <v>0</v>
      </c>
      <c r="XDH14" s="125">
        <f t="shared" si="767"/>
        <v>0</v>
      </c>
      <c r="XDI14" s="125">
        <f t="shared" si="767"/>
        <v>0</v>
      </c>
      <c r="XDJ14" s="125">
        <f t="shared" si="767"/>
        <v>0</v>
      </c>
      <c r="XDK14" s="125">
        <f t="shared" si="767"/>
        <v>0</v>
      </c>
      <c r="XDL14" s="125">
        <f t="shared" si="767"/>
        <v>0</v>
      </c>
      <c r="XDM14" s="125">
        <f t="shared" si="767"/>
        <v>0</v>
      </c>
      <c r="XDN14" s="125">
        <f t="shared" si="767"/>
        <v>0</v>
      </c>
      <c r="XDO14" s="125">
        <f t="shared" si="767"/>
        <v>0</v>
      </c>
      <c r="XDP14" s="125">
        <f t="shared" si="767"/>
        <v>0</v>
      </c>
      <c r="XDQ14" s="125">
        <f t="shared" si="767"/>
        <v>0</v>
      </c>
      <c r="XDR14" s="125">
        <f t="shared" si="767"/>
        <v>0</v>
      </c>
      <c r="XDS14" s="125">
        <f t="shared" si="767"/>
        <v>0</v>
      </c>
      <c r="XDT14" s="125">
        <f t="shared" si="767"/>
        <v>0</v>
      </c>
      <c r="XDU14" s="125">
        <f t="shared" si="767"/>
        <v>0</v>
      </c>
      <c r="XDV14" s="125">
        <f t="shared" si="767"/>
        <v>0</v>
      </c>
      <c r="XDW14" s="125">
        <f t="shared" si="767"/>
        <v>0</v>
      </c>
      <c r="XDX14" s="125">
        <f t="shared" si="767"/>
        <v>0</v>
      </c>
      <c r="XDY14" s="125">
        <f t="shared" si="767"/>
        <v>0</v>
      </c>
      <c r="XDZ14" s="125">
        <f t="shared" si="767"/>
        <v>0</v>
      </c>
      <c r="XEA14" s="125">
        <f t="shared" si="767"/>
        <v>0</v>
      </c>
      <c r="XEB14" s="125">
        <f t="shared" si="767"/>
        <v>0</v>
      </c>
      <c r="XEC14" s="125">
        <f t="shared" si="767"/>
        <v>0</v>
      </c>
      <c r="XED14" s="125">
        <f t="shared" si="767"/>
        <v>0</v>
      </c>
      <c r="XEE14" s="125">
        <f t="shared" si="767"/>
        <v>0</v>
      </c>
      <c r="XEF14" s="125">
        <f t="shared" si="767"/>
        <v>0</v>
      </c>
      <c r="XEG14" s="125">
        <f t="shared" si="767"/>
        <v>0</v>
      </c>
      <c r="XEH14" s="125">
        <f t="shared" si="767"/>
        <v>0</v>
      </c>
      <c r="XEI14" s="125">
        <f t="shared" si="767"/>
        <v>0</v>
      </c>
      <c r="XEJ14" s="125">
        <f t="shared" si="767"/>
        <v>0</v>
      </c>
      <c r="XEK14" s="125">
        <f t="shared" si="767"/>
        <v>0</v>
      </c>
      <c r="XEL14" s="125">
        <f t="shared" si="767"/>
        <v>0</v>
      </c>
      <c r="XEM14" s="125">
        <f t="shared" si="767"/>
        <v>0</v>
      </c>
      <c r="XEN14" s="125">
        <f t="shared" si="767"/>
        <v>0</v>
      </c>
      <c r="XEO14" s="125">
        <f t="shared" si="767"/>
        <v>0</v>
      </c>
      <c r="XEP14" s="125">
        <f t="shared" si="767"/>
        <v>0</v>
      </c>
      <c r="XEQ14" s="125">
        <f t="shared" si="767"/>
        <v>0</v>
      </c>
      <c r="XER14" s="125">
        <f t="shared" si="767"/>
        <v>0</v>
      </c>
      <c r="XES14" s="125">
        <f t="shared" si="767"/>
        <v>0</v>
      </c>
      <c r="XET14" s="125">
        <f t="shared" si="767"/>
        <v>0</v>
      </c>
      <c r="XEU14" s="125">
        <f t="shared" si="767"/>
        <v>0</v>
      </c>
      <c r="XEV14" s="125">
        <f t="shared" si="767"/>
        <v>0</v>
      </c>
      <c r="XEW14" s="125">
        <f t="shared" si="767"/>
        <v>0</v>
      </c>
      <c r="XEX14" s="125">
        <f t="shared" si="767"/>
        <v>0</v>
      </c>
      <c r="XEY14" s="125">
        <f t="shared" si="767"/>
        <v>0</v>
      </c>
      <c r="XEZ14" s="125">
        <f t="shared" si="767"/>
        <v>0</v>
      </c>
      <c r="XFA14" s="125">
        <f t="shared" si="767"/>
        <v>0</v>
      </c>
      <c r="XFB14" s="125">
        <f t="shared" si="767"/>
        <v>0</v>
      </c>
      <c r="XFC14" s="125">
        <f t="shared" si="767"/>
        <v>0</v>
      </c>
      <c r="XFD14" s="125">
        <f t="shared" si="767"/>
        <v>0</v>
      </c>
    </row>
    <row r="15" spans="1:16384" s="119" customFormat="1" x14ac:dyDescent="0.45">
      <c r="A15" s="31" t="s">
        <v>54</v>
      </c>
      <c r="B15" s="185">
        <v>11948</v>
      </c>
      <c r="C15" s="41">
        <v>9888</v>
      </c>
      <c r="D15" s="41">
        <v>29964</v>
      </c>
      <c r="E15" s="41">
        <v>0</v>
      </c>
    </row>
    <row r="16" spans="1:16384" s="119" customFormat="1" x14ac:dyDescent="0.45">
      <c r="A16" s="31"/>
      <c r="B16" s="185"/>
      <c r="C16" s="41"/>
      <c r="D16" s="41"/>
      <c r="E16" s="41"/>
    </row>
    <row r="17" spans="1:5" x14ac:dyDescent="0.45">
      <c r="A17" s="29" t="s">
        <v>143</v>
      </c>
      <c r="B17" s="183">
        <f>SUM(B18:B19)</f>
        <v>6021</v>
      </c>
      <c r="C17" s="183">
        <f>SUM(C18:C19)</f>
        <v>5376</v>
      </c>
      <c r="D17" s="183">
        <f>SUM(D18:D19)</f>
        <v>10531</v>
      </c>
      <c r="E17" s="183">
        <f>SUM(E18:E19)</f>
        <v>0</v>
      </c>
    </row>
    <row r="18" spans="1:5" x14ac:dyDescent="0.45">
      <c r="A18" s="31" t="s">
        <v>56</v>
      </c>
      <c r="B18" s="185">
        <v>4005</v>
      </c>
      <c r="C18" s="41">
        <v>3503</v>
      </c>
      <c r="D18" s="41">
        <v>7388</v>
      </c>
      <c r="E18" s="41">
        <v>0</v>
      </c>
    </row>
    <row r="19" spans="1:5" x14ac:dyDescent="0.45">
      <c r="A19" s="31" t="s">
        <v>57</v>
      </c>
      <c r="B19" s="185">
        <v>2016</v>
      </c>
      <c r="C19" s="41">
        <v>1873</v>
      </c>
      <c r="D19" s="41">
        <v>3143</v>
      </c>
      <c r="E19" s="41">
        <v>0</v>
      </c>
    </row>
    <row r="20" spans="1:5" x14ac:dyDescent="0.45">
      <c r="A20" s="32"/>
      <c r="B20" s="185"/>
      <c r="C20" s="44"/>
      <c r="D20" s="44"/>
      <c r="E20" s="44"/>
    </row>
    <row r="21" spans="1:5" s="126" customFormat="1" ht="20" x14ac:dyDescent="0.4">
      <c r="A21" s="29" t="s">
        <v>144</v>
      </c>
      <c r="B21" s="183">
        <f>SUM(B22:B22)</f>
        <v>9457</v>
      </c>
      <c r="C21" s="183">
        <f>SUM(C22:C22)</f>
        <v>7928</v>
      </c>
      <c r="D21" s="183">
        <f>SUM(D22:D22)</f>
        <v>17354</v>
      </c>
      <c r="E21" s="183">
        <f>SUM(E22:E22)</f>
        <v>0</v>
      </c>
    </row>
    <row r="22" spans="1:5" x14ac:dyDescent="0.45">
      <c r="A22" s="31" t="s">
        <v>58</v>
      </c>
      <c r="B22" s="185">
        <v>9457</v>
      </c>
      <c r="C22" s="41">
        <v>7928</v>
      </c>
      <c r="D22" s="41">
        <v>17354</v>
      </c>
      <c r="E22" s="41">
        <v>0</v>
      </c>
    </row>
    <row r="23" spans="1:5" x14ac:dyDescent="0.45">
      <c r="A23" s="31"/>
      <c r="B23" s="185"/>
      <c r="C23" s="41"/>
      <c r="D23" s="41"/>
      <c r="E23" s="41"/>
    </row>
    <row r="24" spans="1:5" x14ac:dyDescent="0.45">
      <c r="A24" s="29" t="s">
        <v>145</v>
      </c>
      <c r="B24" s="183">
        <f>SUM(B25:B25)</f>
        <v>6512</v>
      </c>
      <c r="C24" s="183">
        <f>SUM(C25:C25)</f>
        <v>6186</v>
      </c>
      <c r="D24" s="183">
        <f>SUM(D25:D25)</f>
        <v>12376</v>
      </c>
      <c r="E24" s="183">
        <f>SUM(E25:E25)</f>
        <v>0</v>
      </c>
    </row>
    <row r="25" spans="1:5" x14ac:dyDescent="0.45">
      <c r="A25" s="31" t="s">
        <v>60</v>
      </c>
      <c r="B25" s="185">
        <v>6512</v>
      </c>
      <c r="C25" s="41">
        <v>6186</v>
      </c>
      <c r="D25" s="41">
        <v>12376</v>
      </c>
      <c r="E25" s="41">
        <v>0</v>
      </c>
    </row>
    <row r="26" spans="1:5" x14ac:dyDescent="0.45">
      <c r="A26" s="31"/>
      <c r="B26" s="185"/>
      <c r="C26" s="41"/>
      <c r="D26" s="41"/>
      <c r="E26" s="41"/>
    </row>
    <row r="27" spans="1:5" x14ac:dyDescent="0.45">
      <c r="A27" s="29" t="s">
        <v>146</v>
      </c>
      <c r="B27" s="183">
        <f>SUM(B28:B29)</f>
        <v>3763</v>
      </c>
      <c r="C27" s="183">
        <f>SUM(C28:C29)</f>
        <v>3291</v>
      </c>
      <c r="D27" s="183">
        <f>SUM(D28:D29)</f>
        <v>6855</v>
      </c>
      <c r="E27" s="183">
        <f>SUM(E28:E29)</f>
        <v>0</v>
      </c>
    </row>
    <row r="28" spans="1:5" x14ac:dyDescent="0.45">
      <c r="A28" s="31" t="s">
        <v>64</v>
      </c>
      <c r="B28" s="185">
        <v>2058</v>
      </c>
      <c r="C28" s="41">
        <v>1788</v>
      </c>
      <c r="D28" s="41">
        <v>3716</v>
      </c>
      <c r="E28" s="41">
        <v>0</v>
      </c>
    </row>
    <row r="29" spans="1:5" x14ac:dyDescent="0.45">
      <c r="A29" s="31" t="s">
        <v>147</v>
      </c>
      <c r="B29" s="185">
        <v>1705</v>
      </c>
      <c r="C29" s="41">
        <v>1503</v>
      </c>
      <c r="D29" s="41">
        <v>3139</v>
      </c>
      <c r="E29" s="41">
        <v>0</v>
      </c>
    </row>
    <row r="30" spans="1:5" x14ac:dyDescent="0.45">
      <c r="A30" s="31"/>
      <c r="B30" s="185"/>
      <c r="C30" s="41"/>
      <c r="D30" s="41"/>
      <c r="E30" s="41"/>
    </row>
    <row r="31" spans="1:5" s="126" customFormat="1" ht="20" x14ac:dyDescent="0.4">
      <c r="A31" s="29" t="s">
        <v>148</v>
      </c>
      <c r="B31" s="183">
        <f>SUM(B32:B33)</f>
        <v>13187</v>
      </c>
      <c r="C31" s="183">
        <f>SUM(C32:C33)</f>
        <v>11701</v>
      </c>
      <c r="D31" s="183">
        <f>SUM(D32:D33)</f>
        <v>30509</v>
      </c>
      <c r="E31" s="183">
        <f>SUM(E32:E33)</f>
        <v>1</v>
      </c>
    </row>
    <row r="32" spans="1:5" x14ac:dyDescent="0.45">
      <c r="A32" s="31" t="s">
        <v>149</v>
      </c>
      <c r="B32" s="185">
        <v>10929</v>
      </c>
      <c r="C32" s="41">
        <v>9818</v>
      </c>
      <c r="D32" s="41">
        <v>26040</v>
      </c>
      <c r="E32" s="41">
        <v>1</v>
      </c>
    </row>
    <row r="33" spans="1:16384" s="119" customFormat="1" x14ac:dyDescent="0.45">
      <c r="A33" s="31" t="s">
        <v>71</v>
      </c>
      <c r="B33" s="185">
        <v>2258</v>
      </c>
      <c r="C33" s="41">
        <v>1883</v>
      </c>
      <c r="D33" s="41">
        <v>4469</v>
      </c>
      <c r="E33" s="41">
        <v>0</v>
      </c>
    </row>
    <row r="34" spans="1:16384" s="126" customFormat="1" ht="20" x14ac:dyDescent="0.4">
      <c r="A34" s="31"/>
      <c r="B34" s="185"/>
      <c r="C34" s="228"/>
      <c r="D34" s="228"/>
      <c r="E34" s="228"/>
    </row>
    <row r="35" spans="1:16384" s="119" customFormat="1" x14ac:dyDescent="0.45">
      <c r="A35" s="29" t="s">
        <v>150</v>
      </c>
      <c r="B35" s="183">
        <f t="shared" ref="B35:BM35" si="768">SUM(B36:B37)</f>
        <v>10349</v>
      </c>
      <c r="C35" s="183">
        <f t="shared" si="768"/>
        <v>9104</v>
      </c>
      <c r="D35" s="183">
        <f t="shared" si="768"/>
        <v>17673</v>
      </c>
      <c r="E35" s="183">
        <f t="shared" si="768"/>
        <v>20</v>
      </c>
      <c r="F35" s="125">
        <f t="shared" si="768"/>
        <v>0</v>
      </c>
      <c r="G35" s="125">
        <f t="shared" si="768"/>
        <v>0</v>
      </c>
      <c r="H35" s="125">
        <f t="shared" si="768"/>
        <v>0</v>
      </c>
      <c r="I35" s="125">
        <f t="shared" si="768"/>
        <v>0</v>
      </c>
      <c r="J35" s="125">
        <f t="shared" si="768"/>
        <v>0</v>
      </c>
      <c r="K35" s="125">
        <f t="shared" si="768"/>
        <v>0</v>
      </c>
      <c r="L35" s="125">
        <f t="shared" si="768"/>
        <v>0</v>
      </c>
      <c r="M35" s="125">
        <f t="shared" si="768"/>
        <v>0</v>
      </c>
      <c r="N35" s="125">
        <f t="shared" si="768"/>
        <v>0</v>
      </c>
      <c r="O35" s="125">
        <f t="shared" si="768"/>
        <v>0</v>
      </c>
      <c r="P35" s="125">
        <f t="shared" si="768"/>
        <v>0</v>
      </c>
      <c r="Q35" s="125">
        <f t="shared" si="768"/>
        <v>0</v>
      </c>
      <c r="R35" s="125">
        <f t="shared" si="768"/>
        <v>0</v>
      </c>
      <c r="S35" s="125">
        <f t="shared" si="768"/>
        <v>0</v>
      </c>
      <c r="T35" s="125">
        <f t="shared" si="768"/>
        <v>0</v>
      </c>
      <c r="U35" s="125">
        <f t="shared" si="768"/>
        <v>0</v>
      </c>
      <c r="V35" s="125">
        <f t="shared" si="768"/>
        <v>0</v>
      </c>
      <c r="W35" s="125">
        <f t="shared" si="768"/>
        <v>0</v>
      </c>
      <c r="X35" s="125">
        <f t="shared" si="768"/>
        <v>0</v>
      </c>
      <c r="Y35" s="125">
        <f t="shared" si="768"/>
        <v>0</v>
      </c>
      <c r="Z35" s="125">
        <f t="shared" si="768"/>
        <v>0</v>
      </c>
      <c r="AA35" s="125">
        <f t="shared" si="768"/>
        <v>0</v>
      </c>
      <c r="AB35" s="125">
        <f t="shared" si="768"/>
        <v>0</v>
      </c>
      <c r="AC35" s="125">
        <f t="shared" si="768"/>
        <v>0</v>
      </c>
      <c r="AD35" s="125">
        <f t="shared" si="768"/>
        <v>0</v>
      </c>
      <c r="AE35" s="125">
        <f t="shared" si="768"/>
        <v>0</v>
      </c>
      <c r="AF35" s="125">
        <f t="shared" si="768"/>
        <v>0</v>
      </c>
      <c r="AG35" s="125">
        <f t="shared" si="768"/>
        <v>0</v>
      </c>
      <c r="AH35" s="125">
        <f t="shared" si="768"/>
        <v>0</v>
      </c>
      <c r="AI35" s="125">
        <f t="shared" si="768"/>
        <v>0</v>
      </c>
      <c r="AJ35" s="125">
        <f t="shared" si="768"/>
        <v>0</v>
      </c>
      <c r="AK35" s="125">
        <f t="shared" si="768"/>
        <v>0</v>
      </c>
      <c r="AL35" s="125">
        <f t="shared" si="768"/>
        <v>0</v>
      </c>
      <c r="AM35" s="125">
        <f t="shared" si="768"/>
        <v>0</v>
      </c>
      <c r="AN35" s="125">
        <f t="shared" si="768"/>
        <v>0</v>
      </c>
      <c r="AO35" s="125">
        <f t="shared" si="768"/>
        <v>0</v>
      </c>
      <c r="AP35" s="125">
        <f t="shared" si="768"/>
        <v>0</v>
      </c>
      <c r="AQ35" s="125">
        <f t="shared" si="768"/>
        <v>0</v>
      </c>
      <c r="AR35" s="125">
        <f t="shared" si="768"/>
        <v>0</v>
      </c>
      <c r="AS35" s="125">
        <f t="shared" si="768"/>
        <v>0</v>
      </c>
      <c r="AT35" s="125">
        <f t="shared" si="768"/>
        <v>0</v>
      </c>
      <c r="AU35" s="125">
        <f t="shared" si="768"/>
        <v>0</v>
      </c>
      <c r="AV35" s="125">
        <f t="shared" si="768"/>
        <v>0</v>
      </c>
      <c r="AW35" s="125">
        <f t="shared" si="768"/>
        <v>0</v>
      </c>
      <c r="AX35" s="125">
        <f t="shared" si="768"/>
        <v>0</v>
      </c>
      <c r="AY35" s="125">
        <f t="shared" si="768"/>
        <v>0</v>
      </c>
      <c r="AZ35" s="125">
        <f t="shared" si="768"/>
        <v>0</v>
      </c>
      <c r="BA35" s="125">
        <f t="shared" si="768"/>
        <v>0</v>
      </c>
      <c r="BB35" s="125">
        <f t="shared" si="768"/>
        <v>0</v>
      </c>
      <c r="BC35" s="125">
        <f t="shared" si="768"/>
        <v>0</v>
      </c>
      <c r="BD35" s="125">
        <f t="shared" si="768"/>
        <v>0</v>
      </c>
      <c r="BE35" s="125">
        <f t="shared" si="768"/>
        <v>0</v>
      </c>
      <c r="BF35" s="125">
        <f t="shared" si="768"/>
        <v>0</v>
      </c>
      <c r="BG35" s="125">
        <f t="shared" si="768"/>
        <v>0</v>
      </c>
      <c r="BH35" s="125">
        <f t="shared" si="768"/>
        <v>0</v>
      </c>
      <c r="BI35" s="125">
        <f t="shared" si="768"/>
        <v>0</v>
      </c>
      <c r="BJ35" s="125">
        <f t="shared" si="768"/>
        <v>0</v>
      </c>
      <c r="BK35" s="125">
        <f t="shared" si="768"/>
        <v>0</v>
      </c>
      <c r="BL35" s="125">
        <f t="shared" si="768"/>
        <v>0</v>
      </c>
      <c r="BM35" s="125">
        <f t="shared" si="768"/>
        <v>0</v>
      </c>
      <c r="BN35" s="125">
        <f t="shared" ref="BN35:DY35" si="769">SUM(BN36:BN37)</f>
        <v>0</v>
      </c>
      <c r="BO35" s="125">
        <f t="shared" si="769"/>
        <v>0</v>
      </c>
      <c r="BP35" s="125">
        <f t="shared" si="769"/>
        <v>0</v>
      </c>
      <c r="BQ35" s="125">
        <f t="shared" si="769"/>
        <v>0</v>
      </c>
      <c r="BR35" s="125">
        <f t="shared" si="769"/>
        <v>0</v>
      </c>
      <c r="BS35" s="125">
        <f t="shared" si="769"/>
        <v>0</v>
      </c>
      <c r="BT35" s="125">
        <f t="shared" si="769"/>
        <v>0</v>
      </c>
      <c r="BU35" s="125">
        <f t="shared" si="769"/>
        <v>0</v>
      </c>
      <c r="BV35" s="125">
        <f t="shared" si="769"/>
        <v>0</v>
      </c>
      <c r="BW35" s="125">
        <f t="shared" si="769"/>
        <v>0</v>
      </c>
      <c r="BX35" s="125">
        <f t="shared" si="769"/>
        <v>0</v>
      </c>
      <c r="BY35" s="125">
        <f t="shared" si="769"/>
        <v>0</v>
      </c>
      <c r="BZ35" s="125">
        <f t="shared" si="769"/>
        <v>0</v>
      </c>
      <c r="CA35" s="125">
        <f t="shared" si="769"/>
        <v>0</v>
      </c>
      <c r="CB35" s="125">
        <f t="shared" si="769"/>
        <v>0</v>
      </c>
      <c r="CC35" s="125">
        <f t="shared" si="769"/>
        <v>0</v>
      </c>
      <c r="CD35" s="125">
        <f t="shared" si="769"/>
        <v>0</v>
      </c>
      <c r="CE35" s="125">
        <f t="shared" si="769"/>
        <v>0</v>
      </c>
      <c r="CF35" s="125">
        <f t="shared" si="769"/>
        <v>0</v>
      </c>
      <c r="CG35" s="125">
        <f t="shared" si="769"/>
        <v>0</v>
      </c>
      <c r="CH35" s="125">
        <f t="shared" si="769"/>
        <v>0</v>
      </c>
      <c r="CI35" s="125">
        <f t="shared" si="769"/>
        <v>0</v>
      </c>
      <c r="CJ35" s="125">
        <f t="shared" si="769"/>
        <v>0</v>
      </c>
      <c r="CK35" s="125">
        <f t="shared" si="769"/>
        <v>0</v>
      </c>
      <c r="CL35" s="125">
        <f t="shared" si="769"/>
        <v>0</v>
      </c>
      <c r="CM35" s="125">
        <f t="shared" si="769"/>
        <v>0</v>
      </c>
      <c r="CN35" s="125">
        <f t="shared" si="769"/>
        <v>0</v>
      </c>
      <c r="CO35" s="125">
        <f t="shared" si="769"/>
        <v>0</v>
      </c>
      <c r="CP35" s="125">
        <f t="shared" si="769"/>
        <v>0</v>
      </c>
      <c r="CQ35" s="125">
        <f t="shared" si="769"/>
        <v>0</v>
      </c>
      <c r="CR35" s="125">
        <f t="shared" si="769"/>
        <v>0</v>
      </c>
      <c r="CS35" s="125">
        <f t="shared" si="769"/>
        <v>0</v>
      </c>
      <c r="CT35" s="125">
        <f t="shared" si="769"/>
        <v>0</v>
      </c>
      <c r="CU35" s="125">
        <f t="shared" si="769"/>
        <v>0</v>
      </c>
      <c r="CV35" s="125">
        <f t="shared" si="769"/>
        <v>0</v>
      </c>
      <c r="CW35" s="125">
        <f t="shared" si="769"/>
        <v>0</v>
      </c>
      <c r="CX35" s="125">
        <f t="shared" si="769"/>
        <v>0</v>
      </c>
      <c r="CY35" s="125">
        <f t="shared" si="769"/>
        <v>0</v>
      </c>
      <c r="CZ35" s="125">
        <f t="shared" si="769"/>
        <v>0</v>
      </c>
      <c r="DA35" s="125">
        <f t="shared" si="769"/>
        <v>0</v>
      </c>
      <c r="DB35" s="125">
        <f t="shared" si="769"/>
        <v>0</v>
      </c>
      <c r="DC35" s="125">
        <f t="shared" si="769"/>
        <v>0</v>
      </c>
      <c r="DD35" s="125">
        <f t="shared" si="769"/>
        <v>0</v>
      </c>
      <c r="DE35" s="125">
        <f t="shared" si="769"/>
        <v>0</v>
      </c>
      <c r="DF35" s="125">
        <f t="shared" si="769"/>
        <v>0</v>
      </c>
      <c r="DG35" s="125">
        <f t="shared" si="769"/>
        <v>0</v>
      </c>
      <c r="DH35" s="125">
        <f t="shared" si="769"/>
        <v>0</v>
      </c>
      <c r="DI35" s="125">
        <f t="shared" si="769"/>
        <v>0</v>
      </c>
      <c r="DJ35" s="125">
        <f t="shared" si="769"/>
        <v>0</v>
      </c>
      <c r="DK35" s="125">
        <f t="shared" si="769"/>
        <v>0</v>
      </c>
      <c r="DL35" s="125">
        <f t="shared" si="769"/>
        <v>0</v>
      </c>
      <c r="DM35" s="125">
        <f t="shared" si="769"/>
        <v>0</v>
      </c>
      <c r="DN35" s="125">
        <f t="shared" si="769"/>
        <v>0</v>
      </c>
      <c r="DO35" s="125">
        <f t="shared" si="769"/>
        <v>0</v>
      </c>
      <c r="DP35" s="125">
        <f t="shared" si="769"/>
        <v>0</v>
      </c>
      <c r="DQ35" s="125">
        <f t="shared" si="769"/>
        <v>0</v>
      </c>
      <c r="DR35" s="125">
        <f t="shared" si="769"/>
        <v>0</v>
      </c>
      <c r="DS35" s="125">
        <f t="shared" si="769"/>
        <v>0</v>
      </c>
      <c r="DT35" s="125">
        <f t="shared" si="769"/>
        <v>0</v>
      </c>
      <c r="DU35" s="125">
        <f t="shared" si="769"/>
        <v>0</v>
      </c>
      <c r="DV35" s="125">
        <f t="shared" si="769"/>
        <v>0</v>
      </c>
      <c r="DW35" s="125">
        <f t="shared" si="769"/>
        <v>0</v>
      </c>
      <c r="DX35" s="125">
        <f t="shared" si="769"/>
        <v>0</v>
      </c>
      <c r="DY35" s="125">
        <f t="shared" si="769"/>
        <v>0</v>
      </c>
      <c r="DZ35" s="125">
        <f t="shared" ref="DZ35:GK35" si="770">SUM(DZ36:DZ37)</f>
        <v>0</v>
      </c>
      <c r="EA35" s="125">
        <f t="shared" si="770"/>
        <v>0</v>
      </c>
      <c r="EB35" s="125">
        <f t="shared" si="770"/>
        <v>0</v>
      </c>
      <c r="EC35" s="125">
        <f t="shared" si="770"/>
        <v>0</v>
      </c>
      <c r="ED35" s="125">
        <f t="shared" si="770"/>
        <v>0</v>
      </c>
      <c r="EE35" s="125">
        <f t="shared" si="770"/>
        <v>0</v>
      </c>
      <c r="EF35" s="125">
        <f t="shared" si="770"/>
        <v>0</v>
      </c>
      <c r="EG35" s="125">
        <f t="shared" si="770"/>
        <v>0</v>
      </c>
      <c r="EH35" s="125">
        <f t="shared" si="770"/>
        <v>0</v>
      </c>
      <c r="EI35" s="125">
        <f t="shared" si="770"/>
        <v>0</v>
      </c>
      <c r="EJ35" s="125">
        <f t="shared" si="770"/>
        <v>0</v>
      </c>
      <c r="EK35" s="125">
        <f t="shared" si="770"/>
        <v>0</v>
      </c>
      <c r="EL35" s="125">
        <f t="shared" si="770"/>
        <v>0</v>
      </c>
      <c r="EM35" s="125">
        <f t="shared" si="770"/>
        <v>0</v>
      </c>
      <c r="EN35" s="125">
        <f t="shared" si="770"/>
        <v>0</v>
      </c>
      <c r="EO35" s="125">
        <f t="shared" si="770"/>
        <v>0</v>
      </c>
      <c r="EP35" s="125">
        <f t="shared" si="770"/>
        <v>0</v>
      </c>
      <c r="EQ35" s="125">
        <f t="shared" si="770"/>
        <v>0</v>
      </c>
      <c r="ER35" s="125">
        <f t="shared" si="770"/>
        <v>0</v>
      </c>
      <c r="ES35" s="125">
        <f t="shared" si="770"/>
        <v>0</v>
      </c>
      <c r="ET35" s="125">
        <f t="shared" si="770"/>
        <v>0</v>
      </c>
      <c r="EU35" s="125">
        <f t="shared" si="770"/>
        <v>0</v>
      </c>
      <c r="EV35" s="125">
        <f t="shared" si="770"/>
        <v>0</v>
      </c>
      <c r="EW35" s="125">
        <f t="shared" si="770"/>
        <v>0</v>
      </c>
      <c r="EX35" s="125">
        <f t="shared" si="770"/>
        <v>0</v>
      </c>
      <c r="EY35" s="125">
        <f t="shared" si="770"/>
        <v>0</v>
      </c>
      <c r="EZ35" s="125">
        <f t="shared" si="770"/>
        <v>0</v>
      </c>
      <c r="FA35" s="125">
        <f t="shared" si="770"/>
        <v>0</v>
      </c>
      <c r="FB35" s="125">
        <f t="shared" si="770"/>
        <v>0</v>
      </c>
      <c r="FC35" s="125">
        <f t="shared" si="770"/>
        <v>0</v>
      </c>
      <c r="FD35" s="125">
        <f t="shared" si="770"/>
        <v>0</v>
      </c>
      <c r="FE35" s="125">
        <f t="shared" si="770"/>
        <v>0</v>
      </c>
      <c r="FF35" s="125">
        <f t="shared" si="770"/>
        <v>0</v>
      </c>
      <c r="FG35" s="125">
        <f t="shared" si="770"/>
        <v>0</v>
      </c>
      <c r="FH35" s="125">
        <f t="shared" si="770"/>
        <v>0</v>
      </c>
      <c r="FI35" s="125">
        <f t="shared" si="770"/>
        <v>0</v>
      </c>
      <c r="FJ35" s="125">
        <f t="shared" si="770"/>
        <v>0</v>
      </c>
      <c r="FK35" s="125">
        <f t="shared" si="770"/>
        <v>0</v>
      </c>
      <c r="FL35" s="125">
        <f t="shared" si="770"/>
        <v>0</v>
      </c>
      <c r="FM35" s="125">
        <f t="shared" si="770"/>
        <v>0</v>
      </c>
      <c r="FN35" s="125">
        <f t="shared" si="770"/>
        <v>0</v>
      </c>
      <c r="FO35" s="125">
        <f t="shared" si="770"/>
        <v>0</v>
      </c>
      <c r="FP35" s="125">
        <f t="shared" si="770"/>
        <v>0</v>
      </c>
      <c r="FQ35" s="125">
        <f t="shared" si="770"/>
        <v>0</v>
      </c>
      <c r="FR35" s="125">
        <f t="shared" si="770"/>
        <v>0</v>
      </c>
      <c r="FS35" s="125">
        <f t="shared" si="770"/>
        <v>0</v>
      </c>
      <c r="FT35" s="125">
        <f t="shared" si="770"/>
        <v>0</v>
      </c>
      <c r="FU35" s="125">
        <f t="shared" si="770"/>
        <v>0</v>
      </c>
      <c r="FV35" s="125">
        <f t="shared" si="770"/>
        <v>0</v>
      </c>
      <c r="FW35" s="125">
        <f t="shared" si="770"/>
        <v>0</v>
      </c>
      <c r="FX35" s="125">
        <f t="shared" si="770"/>
        <v>0</v>
      </c>
      <c r="FY35" s="125">
        <f t="shared" si="770"/>
        <v>0</v>
      </c>
      <c r="FZ35" s="125">
        <f t="shared" si="770"/>
        <v>0</v>
      </c>
      <c r="GA35" s="125">
        <f t="shared" si="770"/>
        <v>0</v>
      </c>
      <c r="GB35" s="125">
        <f t="shared" si="770"/>
        <v>0</v>
      </c>
      <c r="GC35" s="125">
        <f t="shared" si="770"/>
        <v>0</v>
      </c>
      <c r="GD35" s="125">
        <f t="shared" si="770"/>
        <v>0</v>
      </c>
      <c r="GE35" s="125">
        <f t="shared" si="770"/>
        <v>0</v>
      </c>
      <c r="GF35" s="125">
        <f t="shared" si="770"/>
        <v>0</v>
      </c>
      <c r="GG35" s="125">
        <f t="shared" si="770"/>
        <v>0</v>
      </c>
      <c r="GH35" s="125">
        <f t="shared" si="770"/>
        <v>0</v>
      </c>
      <c r="GI35" s="125">
        <f t="shared" si="770"/>
        <v>0</v>
      </c>
      <c r="GJ35" s="125">
        <f t="shared" si="770"/>
        <v>0</v>
      </c>
      <c r="GK35" s="125">
        <f t="shared" si="770"/>
        <v>0</v>
      </c>
      <c r="GL35" s="125">
        <f t="shared" ref="GL35:IW35" si="771">SUM(GL36:GL37)</f>
        <v>0</v>
      </c>
      <c r="GM35" s="125">
        <f t="shared" si="771"/>
        <v>0</v>
      </c>
      <c r="GN35" s="125">
        <f t="shared" si="771"/>
        <v>0</v>
      </c>
      <c r="GO35" s="125">
        <f t="shared" si="771"/>
        <v>0</v>
      </c>
      <c r="GP35" s="125">
        <f t="shared" si="771"/>
        <v>0</v>
      </c>
      <c r="GQ35" s="125">
        <f t="shared" si="771"/>
        <v>0</v>
      </c>
      <c r="GR35" s="125">
        <f t="shared" si="771"/>
        <v>0</v>
      </c>
      <c r="GS35" s="125">
        <f t="shared" si="771"/>
        <v>0</v>
      </c>
      <c r="GT35" s="125">
        <f t="shared" si="771"/>
        <v>0</v>
      </c>
      <c r="GU35" s="125">
        <f t="shared" si="771"/>
        <v>0</v>
      </c>
      <c r="GV35" s="125">
        <f t="shared" si="771"/>
        <v>0</v>
      </c>
      <c r="GW35" s="125">
        <f t="shared" si="771"/>
        <v>0</v>
      </c>
      <c r="GX35" s="125">
        <f t="shared" si="771"/>
        <v>0</v>
      </c>
      <c r="GY35" s="125">
        <f t="shared" si="771"/>
        <v>0</v>
      </c>
      <c r="GZ35" s="125">
        <f t="shared" si="771"/>
        <v>0</v>
      </c>
      <c r="HA35" s="125">
        <f t="shared" si="771"/>
        <v>0</v>
      </c>
      <c r="HB35" s="125">
        <f t="shared" si="771"/>
        <v>0</v>
      </c>
      <c r="HC35" s="125">
        <f t="shared" si="771"/>
        <v>0</v>
      </c>
      <c r="HD35" s="125">
        <f t="shared" si="771"/>
        <v>0</v>
      </c>
      <c r="HE35" s="125">
        <f t="shared" si="771"/>
        <v>0</v>
      </c>
      <c r="HF35" s="125">
        <f t="shared" si="771"/>
        <v>0</v>
      </c>
      <c r="HG35" s="125">
        <f t="shared" si="771"/>
        <v>0</v>
      </c>
      <c r="HH35" s="125">
        <f t="shared" si="771"/>
        <v>0</v>
      </c>
      <c r="HI35" s="125">
        <f t="shared" si="771"/>
        <v>0</v>
      </c>
      <c r="HJ35" s="125">
        <f t="shared" si="771"/>
        <v>0</v>
      </c>
      <c r="HK35" s="125">
        <f t="shared" si="771"/>
        <v>0</v>
      </c>
      <c r="HL35" s="125">
        <f t="shared" si="771"/>
        <v>0</v>
      </c>
      <c r="HM35" s="125">
        <f t="shared" si="771"/>
        <v>0</v>
      </c>
      <c r="HN35" s="125">
        <f t="shared" si="771"/>
        <v>0</v>
      </c>
      <c r="HO35" s="125">
        <f t="shared" si="771"/>
        <v>0</v>
      </c>
      <c r="HP35" s="125">
        <f t="shared" si="771"/>
        <v>0</v>
      </c>
      <c r="HQ35" s="125">
        <f t="shared" si="771"/>
        <v>0</v>
      </c>
      <c r="HR35" s="125">
        <f t="shared" si="771"/>
        <v>0</v>
      </c>
      <c r="HS35" s="125">
        <f t="shared" si="771"/>
        <v>0</v>
      </c>
      <c r="HT35" s="125">
        <f t="shared" si="771"/>
        <v>0</v>
      </c>
      <c r="HU35" s="125">
        <f t="shared" si="771"/>
        <v>0</v>
      </c>
      <c r="HV35" s="125">
        <f t="shared" si="771"/>
        <v>0</v>
      </c>
      <c r="HW35" s="125">
        <f t="shared" si="771"/>
        <v>0</v>
      </c>
      <c r="HX35" s="125">
        <f t="shared" si="771"/>
        <v>0</v>
      </c>
      <c r="HY35" s="125">
        <f t="shared" si="771"/>
        <v>0</v>
      </c>
      <c r="HZ35" s="125">
        <f t="shared" si="771"/>
        <v>0</v>
      </c>
      <c r="IA35" s="125">
        <f t="shared" si="771"/>
        <v>0</v>
      </c>
      <c r="IB35" s="125">
        <f t="shared" si="771"/>
        <v>0</v>
      </c>
      <c r="IC35" s="125">
        <f t="shared" si="771"/>
        <v>0</v>
      </c>
      <c r="ID35" s="125">
        <f t="shared" si="771"/>
        <v>0</v>
      </c>
      <c r="IE35" s="125">
        <f t="shared" si="771"/>
        <v>0</v>
      </c>
      <c r="IF35" s="125">
        <f t="shared" si="771"/>
        <v>0</v>
      </c>
      <c r="IG35" s="125">
        <f t="shared" si="771"/>
        <v>0</v>
      </c>
      <c r="IH35" s="125">
        <f t="shared" si="771"/>
        <v>0</v>
      </c>
      <c r="II35" s="125">
        <f t="shared" si="771"/>
        <v>0</v>
      </c>
      <c r="IJ35" s="125">
        <f t="shared" si="771"/>
        <v>0</v>
      </c>
      <c r="IK35" s="125">
        <f t="shared" si="771"/>
        <v>0</v>
      </c>
      <c r="IL35" s="125">
        <f t="shared" si="771"/>
        <v>0</v>
      </c>
      <c r="IM35" s="125">
        <f t="shared" si="771"/>
        <v>0</v>
      </c>
      <c r="IN35" s="125">
        <f t="shared" si="771"/>
        <v>0</v>
      </c>
      <c r="IO35" s="125">
        <f t="shared" si="771"/>
        <v>0</v>
      </c>
      <c r="IP35" s="125">
        <f t="shared" si="771"/>
        <v>0</v>
      </c>
      <c r="IQ35" s="125">
        <f t="shared" si="771"/>
        <v>0</v>
      </c>
      <c r="IR35" s="125">
        <f t="shared" si="771"/>
        <v>0</v>
      </c>
      <c r="IS35" s="125">
        <f t="shared" si="771"/>
        <v>0</v>
      </c>
      <c r="IT35" s="125">
        <f t="shared" si="771"/>
        <v>0</v>
      </c>
      <c r="IU35" s="125">
        <f t="shared" si="771"/>
        <v>0</v>
      </c>
      <c r="IV35" s="125">
        <f t="shared" si="771"/>
        <v>0</v>
      </c>
      <c r="IW35" s="125">
        <f t="shared" si="771"/>
        <v>0</v>
      </c>
      <c r="IX35" s="125">
        <f t="shared" ref="IX35:LI35" si="772">SUM(IX36:IX37)</f>
        <v>0</v>
      </c>
      <c r="IY35" s="125">
        <f t="shared" si="772"/>
        <v>0</v>
      </c>
      <c r="IZ35" s="125">
        <f t="shared" si="772"/>
        <v>0</v>
      </c>
      <c r="JA35" s="125">
        <f t="shared" si="772"/>
        <v>0</v>
      </c>
      <c r="JB35" s="125">
        <f t="shared" si="772"/>
        <v>0</v>
      </c>
      <c r="JC35" s="125">
        <f t="shared" si="772"/>
        <v>0</v>
      </c>
      <c r="JD35" s="125">
        <f t="shared" si="772"/>
        <v>0</v>
      </c>
      <c r="JE35" s="125">
        <f t="shared" si="772"/>
        <v>0</v>
      </c>
      <c r="JF35" s="125">
        <f t="shared" si="772"/>
        <v>0</v>
      </c>
      <c r="JG35" s="125">
        <f t="shared" si="772"/>
        <v>0</v>
      </c>
      <c r="JH35" s="125">
        <f t="shared" si="772"/>
        <v>0</v>
      </c>
      <c r="JI35" s="125">
        <f t="shared" si="772"/>
        <v>0</v>
      </c>
      <c r="JJ35" s="125">
        <f t="shared" si="772"/>
        <v>0</v>
      </c>
      <c r="JK35" s="125">
        <f t="shared" si="772"/>
        <v>0</v>
      </c>
      <c r="JL35" s="125">
        <f t="shared" si="772"/>
        <v>0</v>
      </c>
      <c r="JM35" s="125">
        <f t="shared" si="772"/>
        <v>0</v>
      </c>
      <c r="JN35" s="125">
        <f t="shared" si="772"/>
        <v>0</v>
      </c>
      <c r="JO35" s="125">
        <f t="shared" si="772"/>
        <v>0</v>
      </c>
      <c r="JP35" s="125">
        <f t="shared" si="772"/>
        <v>0</v>
      </c>
      <c r="JQ35" s="125">
        <f t="shared" si="772"/>
        <v>0</v>
      </c>
      <c r="JR35" s="125">
        <f t="shared" si="772"/>
        <v>0</v>
      </c>
      <c r="JS35" s="125">
        <f t="shared" si="772"/>
        <v>0</v>
      </c>
      <c r="JT35" s="125">
        <f t="shared" si="772"/>
        <v>0</v>
      </c>
      <c r="JU35" s="125">
        <f t="shared" si="772"/>
        <v>0</v>
      </c>
      <c r="JV35" s="125">
        <f t="shared" si="772"/>
        <v>0</v>
      </c>
      <c r="JW35" s="125">
        <f t="shared" si="772"/>
        <v>0</v>
      </c>
      <c r="JX35" s="125">
        <f t="shared" si="772"/>
        <v>0</v>
      </c>
      <c r="JY35" s="125">
        <f t="shared" si="772"/>
        <v>0</v>
      </c>
      <c r="JZ35" s="125">
        <f t="shared" si="772"/>
        <v>0</v>
      </c>
      <c r="KA35" s="125">
        <f t="shared" si="772"/>
        <v>0</v>
      </c>
      <c r="KB35" s="125">
        <f t="shared" si="772"/>
        <v>0</v>
      </c>
      <c r="KC35" s="125">
        <f t="shared" si="772"/>
        <v>0</v>
      </c>
      <c r="KD35" s="125">
        <f t="shared" si="772"/>
        <v>0</v>
      </c>
      <c r="KE35" s="125">
        <f t="shared" si="772"/>
        <v>0</v>
      </c>
      <c r="KF35" s="125">
        <f t="shared" si="772"/>
        <v>0</v>
      </c>
      <c r="KG35" s="125">
        <f t="shared" si="772"/>
        <v>0</v>
      </c>
      <c r="KH35" s="125">
        <f t="shared" si="772"/>
        <v>0</v>
      </c>
      <c r="KI35" s="125">
        <f t="shared" si="772"/>
        <v>0</v>
      </c>
      <c r="KJ35" s="125">
        <f t="shared" si="772"/>
        <v>0</v>
      </c>
      <c r="KK35" s="125">
        <f t="shared" si="772"/>
        <v>0</v>
      </c>
      <c r="KL35" s="125">
        <f t="shared" si="772"/>
        <v>0</v>
      </c>
      <c r="KM35" s="125">
        <f t="shared" si="772"/>
        <v>0</v>
      </c>
      <c r="KN35" s="125">
        <f t="shared" si="772"/>
        <v>0</v>
      </c>
      <c r="KO35" s="125">
        <f t="shared" si="772"/>
        <v>0</v>
      </c>
      <c r="KP35" s="125">
        <f t="shared" si="772"/>
        <v>0</v>
      </c>
      <c r="KQ35" s="125">
        <f t="shared" si="772"/>
        <v>0</v>
      </c>
      <c r="KR35" s="125">
        <f t="shared" si="772"/>
        <v>0</v>
      </c>
      <c r="KS35" s="125">
        <f t="shared" si="772"/>
        <v>0</v>
      </c>
      <c r="KT35" s="125">
        <f t="shared" si="772"/>
        <v>0</v>
      </c>
      <c r="KU35" s="125">
        <f t="shared" si="772"/>
        <v>0</v>
      </c>
      <c r="KV35" s="125">
        <f t="shared" si="772"/>
        <v>0</v>
      </c>
      <c r="KW35" s="125">
        <f t="shared" si="772"/>
        <v>0</v>
      </c>
      <c r="KX35" s="125">
        <f t="shared" si="772"/>
        <v>0</v>
      </c>
      <c r="KY35" s="125">
        <f t="shared" si="772"/>
        <v>0</v>
      </c>
      <c r="KZ35" s="125">
        <f t="shared" si="772"/>
        <v>0</v>
      </c>
      <c r="LA35" s="125">
        <f t="shared" si="772"/>
        <v>0</v>
      </c>
      <c r="LB35" s="125">
        <f t="shared" si="772"/>
        <v>0</v>
      </c>
      <c r="LC35" s="125">
        <f t="shared" si="772"/>
        <v>0</v>
      </c>
      <c r="LD35" s="125">
        <f t="shared" si="772"/>
        <v>0</v>
      </c>
      <c r="LE35" s="125">
        <f t="shared" si="772"/>
        <v>0</v>
      </c>
      <c r="LF35" s="125">
        <f t="shared" si="772"/>
        <v>0</v>
      </c>
      <c r="LG35" s="125">
        <f t="shared" si="772"/>
        <v>0</v>
      </c>
      <c r="LH35" s="125">
        <f t="shared" si="772"/>
        <v>0</v>
      </c>
      <c r="LI35" s="125">
        <f t="shared" si="772"/>
        <v>0</v>
      </c>
      <c r="LJ35" s="125">
        <f t="shared" ref="LJ35:NU35" si="773">SUM(LJ36:LJ37)</f>
        <v>0</v>
      </c>
      <c r="LK35" s="125">
        <f t="shared" si="773"/>
        <v>0</v>
      </c>
      <c r="LL35" s="125">
        <f t="shared" si="773"/>
        <v>0</v>
      </c>
      <c r="LM35" s="125">
        <f t="shared" si="773"/>
        <v>0</v>
      </c>
      <c r="LN35" s="125">
        <f t="shared" si="773"/>
        <v>0</v>
      </c>
      <c r="LO35" s="125">
        <f t="shared" si="773"/>
        <v>0</v>
      </c>
      <c r="LP35" s="125">
        <f t="shared" si="773"/>
        <v>0</v>
      </c>
      <c r="LQ35" s="125">
        <f t="shared" si="773"/>
        <v>0</v>
      </c>
      <c r="LR35" s="125">
        <f t="shared" si="773"/>
        <v>0</v>
      </c>
      <c r="LS35" s="125">
        <f t="shared" si="773"/>
        <v>0</v>
      </c>
      <c r="LT35" s="125">
        <f t="shared" si="773"/>
        <v>0</v>
      </c>
      <c r="LU35" s="125">
        <f t="shared" si="773"/>
        <v>0</v>
      </c>
      <c r="LV35" s="125">
        <f t="shared" si="773"/>
        <v>0</v>
      </c>
      <c r="LW35" s="125">
        <f t="shared" si="773"/>
        <v>0</v>
      </c>
      <c r="LX35" s="125">
        <f t="shared" si="773"/>
        <v>0</v>
      </c>
      <c r="LY35" s="125">
        <f t="shared" si="773"/>
        <v>0</v>
      </c>
      <c r="LZ35" s="125">
        <f t="shared" si="773"/>
        <v>0</v>
      </c>
      <c r="MA35" s="125">
        <f t="shared" si="773"/>
        <v>0</v>
      </c>
      <c r="MB35" s="125">
        <f t="shared" si="773"/>
        <v>0</v>
      </c>
      <c r="MC35" s="125">
        <f t="shared" si="773"/>
        <v>0</v>
      </c>
      <c r="MD35" s="125">
        <f t="shared" si="773"/>
        <v>0</v>
      </c>
      <c r="ME35" s="125">
        <f t="shared" si="773"/>
        <v>0</v>
      </c>
      <c r="MF35" s="125">
        <f t="shared" si="773"/>
        <v>0</v>
      </c>
      <c r="MG35" s="125">
        <f t="shared" si="773"/>
        <v>0</v>
      </c>
      <c r="MH35" s="125">
        <f t="shared" si="773"/>
        <v>0</v>
      </c>
      <c r="MI35" s="125">
        <f t="shared" si="773"/>
        <v>0</v>
      </c>
      <c r="MJ35" s="125">
        <f t="shared" si="773"/>
        <v>0</v>
      </c>
      <c r="MK35" s="125">
        <f t="shared" si="773"/>
        <v>0</v>
      </c>
      <c r="ML35" s="125">
        <f t="shared" si="773"/>
        <v>0</v>
      </c>
      <c r="MM35" s="125">
        <f t="shared" si="773"/>
        <v>0</v>
      </c>
      <c r="MN35" s="125">
        <f t="shared" si="773"/>
        <v>0</v>
      </c>
      <c r="MO35" s="125">
        <f t="shared" si="773"/>
        <v>0</v>
      </c>
      <c r="MP35" s="125">
        <f t="shared" si="773"/>
        <v>0</v>
      </c>
      <c r="MQ35" s="125">
        <f t="shared" si="773"/>
        <v>0</v>
      </c>
      <c r="MR35" s="125">
        <f t="shared" si="773"/>
        <v>0</v>
      </c>
      <c r="MS35" s="125">
        <f t="shared" si="773"/>
        <v>0</v>
      </c>
      <c r="MT35" s="125">
        <f t="shared" si="773"/>
        <v>0</v>
      </c>
      <c r="MU35" s="125">
        <f t="shared" si="773"/>
        <v>0</v>
      </c>
      <c r="MV35" s="125">
        <f t="shared" si="773"/>
        <v>0</v>
      </c>
      <c r="MW35" s="125">
        <f t="shared" si="773"/>
        <v>0</v>
      </c>
      <c r="MX35" s="125">
        <f t="shared" si="773"/>
        <v>0</v>
      </c>
      <c r="MY35" s="125">
        <f t="shared" si="773"/>
        <v>0</v>
      </c>
      <c r="MZ35" s="125">
        <f t="shared" si="773"/>
        <v>0</v>
      </c>
      <c r="NA35" s="125">
        <f t="shared" si="773"/>
        <v>0</v>
      </c>
      <c r="NB35" s="125">
        <f t="shared" si="773"/>
        <v>0</v>
      </c>
      <c r="NC35" s="125">
        <f t="shared" si="773"/>
        <v>0</v>
      </c>
      <c r="ND35" s="125">
        <f t="shared" si="773"/>
        <v>0</v>
      </c>
      <c r="NE35" s="125">
        <f t="shared" si="773"/>
        <v>0</v>
      </c>
      <c r="NF35" s="125">
        <f t="shared" si="773"/>
        <v>0</v>
      </c>
      <c r="NG35" s="125">
        <f t="shared" si="773"/>
        <v>0</v>
      </c>
      <c r="NH35" s="125">
        <f t="shared" si="773"/>
        <v>0</v>
      </c>
      <c r="NI35" s="125">
        <f t="shared" si="773"/>
        <v>0</v>
      </c>
      <c r="NJ35" s="125">
        <f t="shared" si="773"/>
        <v>0</v>
      </c>
      <c r="NK35" s="125">
        <f t="shared" si="773"/>
        <v>0</v>
      </c>
      <c r="NL35" s="125">
        <f t="shared" si="773"/>
        <v>0</v>
      </c>
      <c r="NM35" s="125">
        <f t="shared" si="773"/>
        <v>0</v>
      </c>
      <c r="NN35" s="125">
        <f t="shared" si="773"/>
        <v>0</v>
      </c>
      <c r="NO35" s="125">
        <f t="shared" si="773"/>
        <v>0</v>
      </c>
      <c r="NP35" s="125">
        <f t="shared" si="773"/>
        <v>0</v>
      </c>
      <c r="NQ35" s="125">
        <f t="shared" si="773"/>
        <v>0</v>
      </c>
      <c r="NR35" s="125">
        <f t="shared" si="773"/>
        <v>0</v>
      </c>
      <c r="NS35" s="125">
        <f t="shared" si="773"/>
        <v>0</v>
      </c>
      <c r="NT35" s="125">
        <f t="shared" si="773"/>
        <v>0</v>
      </c>
      <c r="NU35" s="125">
        <f t="shared" si="773"/>
        <v>0</v>
      </c>
      <c r="NV35" s="125">
        <f t="shared" ref="NV35:QG35" si="774">SUM(NV36:NV37)</f>
        <v>0</v>
      </c>
      <c r="NW35" s="125">
        <f t="shared" si="774"/>
        <v>0</v>
      </c>
      <c r="NX35" s="125">
        <f t="shared" si="774"/>
        <v>0</v>
      </c>
      <c r="NY35" s="125">
        <f t="shared" si="774"/>
        <v>0</v>
      </c>
      <c r="NZ35" s="125">
        <f t="shared" si="774"/>
        <v>0</v>
      </c>
      <c r="OA35" s="125">
        <f t="shared" si="774"/>
        <v>0</v>
      </c>
      <c r="OB35" s="125">
        <f t="shared" si="774"/>
        <v>0</v>
      </c>
      <c r="OC35" s="125">
        <f t="shared" si="774"/>
        <v>0</v>
      </c>
      <c r="OD35" s="125">
        <f t="shared" si="774"/>
        <v>0</v>
      </c>
      <c r="OE35" s="125">
        <f t="shared" si="774"/>
        <v>0</v>
      </c>
      <c r="OF35" s="125">
        <f t="shared" si="774"/>
        <v>0</v>
      </c>
      <c r="OG35" s="125">
        <f t="shared" si="774"/>
        <v>0</v>
      </c>
      <c r="OH35" s="125">
        <f t="shared" si="774"/>
        <v>0</v>
      </c>
      <c r="OI35" s="125">
        <f t="shared" si="774"/>
        <v>0</v>
      </c>
      <c r="OJ35" s="125">
        <f t="shared" si="774"/>
        <v>0</v>
      </c>
      <c r="OK35" s="125">
        <f t="shared" si="774"/>
        <v>0</v>
      </c>
      <c r="OL35" s="125">
        <f t="shared" si="774"/>
        <v>0</v>
      </c>
      <c r="OM35" s="125">
        <f t="shared" si="774"/>
        <v>0</v>
      </c>
      <c r="ON35" s="125">
        <f t="shared" si="774"/>
        <v>0</v>
      </c>
      <c r="OO35" s="125">
        <f t="shared" si="774"/>
        <v>0</v>
      </c>
      <c r="OP35" s="125">
        <f t="shared" si="774"/>
        <v>0</v>
      </c>
      <c r="OQ35" s="125">
        <f t="shared" si="774"/>
        <v>0</v>
      </c>
      <c r="OR35" s="125">
        <f t="shared" si="774"/>
        <v>0</v>
      </c>
      <c r="OS35" s="125">
        <f t="shared" si="774"/>
        <v>0</v>
      </c>
      <c r="OT35" s="125">
        <f t="shared" si="774"/>
        <v>0</v>
      </c>
      <c r="OU35" s="125">
        <f t="shared" si="774"/>
        <v>0</v>
      </c>
      <c r="OV35" s="125">
        <f t="shared" si="774"/>
        <v>0</v>
      </c>
      <c r="OW35" s="125">
        <f t="shared" si="774"/>
        <v>0</v>
      </c>
      <c r="OX35" s="125">
        <f t="shared" si="774"/>
        <v>0</v>
      </c>
      <c r="OY35" s="125">
        <f t="shared" si="774"/>
        <v>0</v>
      </c>
      <c r="OZ35" s="125">
        <f t="shared" si="774"/>
        <v>0</v>
      </c>
      <c r="PA35" s="125">
        <f t="shared" si="774"/>
        <v>0</v>
      </c>
      <c r="PB35" s="125">
        <f t="shared" si="774"/>
        <v>0</v>
      </c>
      <c r="PC35" s="125">
        <f t="shared" si="774"/>
        <v>0</v>
      </c>
      <c r="PD35" s="125">
        <f t="shared" si="774"/>
        <v>0</v>
      </c>
      <c r="PE35" s="125">
        <f t="shared" si="774"/>
        <v>0</v>
      </c>
      <c r="PF35" s="125">
        <f t="shared" si="774"/>
        <v>0</v>
      </c>
      <c r="PG35" s="125">
        <f t="shared" si="774"/>
        <v>0</v>
      </c>
      <c r="PH35" s="125">
        <f t="shared" si="774"/>
        <v>0</v>
      </c>
      <c r="PI35" s="125">
        <f t="shared" si="774"/>
        <v>0</v>
      </c>
      <c r="PJ35" s="125">
        <f t="shared" si="774"/>
        <v>0</v>
      </c>
      <c r="PK35" s="125">
        <f t="shared" si="774"/>
        <v>0</v>
      </c>
      <c r="PL35" s="125">
        <f t="shared" si="774"/>
        <v>0</v>
      </c>
      <c r="PM35" s="125">
        <f t="shared" si="774"/>
        <v>0</v>
      </c>
      <c r="PN35" s="125">
        <f t="shared" si="774"/>
        <v>0</v>
      </c>
      <c r="PO35" s="125">
        <f t="shared" si="774"/>
        <v>0</v>
      </c>
      <c r="PP35" s="125">
        <f t="shared" si="774"/>
        <v>0</v>
      </c>
      <c r="PQ35" s="125">
        <f t="shared" si="774"/>
        <v>0</v>
      </c>
      <c r="PR35" s="125">
        <f t="shared" si="774"/>
        <v>0</v>
      </c>
      <c r="PS35" s="125">
        <f t="shared" si="774"/>
        <v>0</v>
      </c>
      <c r="PT35" s="125">
        <f t="shared" si="774"/>
        <v>0</v>
      </c>
      <c r="PU35" s="125">
        <f t="shared" si="774"/>
        <v>0</v>
      </c>
      <c r="PV35" s="125">
        <f t="shared" si="774"/>
        <v>0</v>
      </c>
      <c r="PW35" s="125">
        <f t="shared" si="774"/>
        <v>0</v>
      </c>
      <c r="PX35" s="125">
        <f t="shared" si="774"/>
        <v>0</v>
      </c>
      <c r="PY35" s="125">
        <f t="shared" si="774"/>
        <v>0</v>
      </c>
      <c r="PZ35" s="125">
        <f t="shared" si="774"/>
        <v>0</v>
      </c>
      <c r="QA35" s="125">
        <f t="shared" si="774"/>
        <v>0</v>
      </c>
      <c r="QB35" s="125">
        <f t="shared" si="774"/>
        <v>0</v>
      </c>
      <c r="QC35" s="125">
        <f t="shared" si="774"/>
        <v>0</v>
      </c>
      <c r="QD35" s="125">
        <f t="shared" si="774"/>
        <v>0</v>
      </c>
      <c r="QE35" s="125">
        <f t="shared" si="774"/>
        <v>0</v>
      </c>
      <c r="QF35" s="125">
        <f t="shared" si="774"/>
        <v>0</v>
      </c>
      <c r="QG35" s="125">
        <f t="shared" si="774"/>
        <v>0</v>
      </c>
      <c r="QH35" s="125">
        <f t="shared" ref="QH35:SS35" si="775">SUM(QH36:QH37)</f>
        <v>0</v>
      </c>
      <c r="QI35" s="125">
        <f t="shared" si="775"/>
        <v>0</v>
      </c>
      <c r="QJ35" s="125">
        <f t="shared" si="775"/>
        <v>0</v>
      </c>
      <c r="QK35" s="125">
        <f t="shared" si="775"/>
        <v>0</v>
      </c>
      <c r="QL35" s="125">
        <f t="shared" si="775"/>
        <v>0</v>
      </c>
      <c r="QM35" s="125">
        <f t="shared" si="775"/>
        <v>0</v>
      </c>
      <c r="QN35" s="125">
        <f t="shared" si="775"/>
        <v>0</v>
      </c>
      <c r="QO35" s="125">
        <f t="shared" si="775"/>
        <v>0</v>
      </c>
      <c r="QP35" s="125">
        <f t="shared" si="775"/>
        <v>0</v>
      </c>
      <c r="QQ35" s="125">
        <f t="shared" si="775"/>
        <v>0</v>
      </c>
      <c r="QR35" s="125">
        <f t="shared" si="775"/>
        <v>0</v>
      </c>
      <c r="QS35" s="125">
        <f t="shared" si="775"/>
        <v>0</v>
      </c>
      <c r="QT35" s="125">
        <f t="shared" si="775"/>
        <v>0</v>
      </c>
      <c r="QU35" s="125">
        <f t="shared" si="775"/>
        <v>0</v>
      </c>
      <c r="QV35" s="125">
        <f t="shared" si="775"/>
        <v>0</v>
      </c>
      <c r="QW35" s="125">
        <f t="shared" si="775"/>
        <v>0</v>
      </c>
      <c r="QX35" s="125">
        <f t="shared" si="775"/>
        <v>0</v>
      </c>
      <c r="QY35" s="125">
        <f t="shared" si="775"/>
        <v>0</v>
      </c>
      <c r="QZ35" s="125">
        <f t="shared" si="775"/>
        <v>0</v>
      </c>
      <c r="RA35" s="125">
        <f t="shared" si="775"/>
        <v>0</v>
      </c>
      <c r="RB35" s="125">
        <f t="shared" si="775"/>
        <v>0</v>
      </c>
      <c r="RC35" s="125">
        <f t="shared" si="775"/>
        <v>0</v>
      </c>
      <c r="RD35" s="125">
        <f t="shared" si="775"/>
        <v>0</v>
      </c>
      <c r="RE35" s="125">
        <f t="shared" si="775"/>
        <v>0</v>
      </c>
      <c r="RF35" s="125">
        <f t="shared" si="775"/>
        <v>0</v>
      </c>
      <c r="RG35" s="125">
        <f t="shared" si="775"/>
        <v>0</v>
      </c>
      <c r="RH35" s="125">
        <f t="shared" si="775"/>
        <v>0</v>
      </c>
      <c r="RI35" s="125">
        <f t="shared" si="775"/>
        <v>0</v>
      </c>
      <c r="RJ35" s="125">
        <f t="shared" si="775"/>
        <v>0</v>
      </c>
      <c r="RK35" s="125">
        <f t="shared" si="775"/>
        <v>0</v>
      </c>
      <c r="RL35" s="125">
        <f t="shared" si="775"/>
        <v>0</v>
      </c>
      <c r="RM35" s="125">
        <f t="shared" si="775"/>
        <v>0</v>
      </c>
      <c r="RN35" s="125">
        <f t="shared" si="775"/>
        <v>0</v>
      </c>
      <c r="RO35" s="125">
        <f t="shared" si="775"/>
        <v>0</v>
      </c>
      <c r="RP35" s="125">
        <f t="shared" si="775"/>
        <v>0</v>
      </c>
      <c r="RQ35" s="125">
        <f t="shared" si="775"/>
        <v>0</v>
      </c>
      <c r="RR35" s="125">
        <f t="shared" si="775"/>
        <v>0</v>
      </c>
      <c r="RS35" s="125">
        <f t="shared" si="775"/>
        <v>0</v>
      </c>
      <c r="RT35" s="125">
        <f t="shared" si="775"/>
        <v>0</v>
      </c>
      <c r="RU35" s="125">
        <f t="shared" si="775"/>
        <v>0</v>
      </c>
      <c r="RV35" s="125">
        <f t="shared" si="775"/>
        <v>0</v>
      </c>
      <c r="RW35" s="125">
        <f t="shared" si="775"/>
        <v>0</v>
      </c>
      <c r="RX35" s="125">
        <f t="shared" si="775"/>
        <v>0</v>
      </c>
      <c r="RY35" s="125">
        <f t="shared" si="775"/>
        <v>0</v>
      </c>
      <c r="RZ35" s="125">
        <f t="shared" si="775"/>
        <v>0</v>
      </c>
      <c r="SA35" s="125">
        <f t="shared" si="775"/>
        <v>0</v>
      </c>
      <c r="SB35" s="125">
        <f t="shared" si="775"/>
        <v>0</v>
      </c>
      <c r="SC35" s="125">
        <f t="shared" si="775"/>
        <v>0</v>
      </c>
      <c r="SD35" s="125">
        <f t="shared" si="775"/>
        <v>0</v>
      </c>
      <c r="SE35" s="125">
        <f t="shared" si="775"/>
        <v>0</v>
      </c>
      <c r="SF35" s="125">
        <f t="shared" si="775"/>
        <v>0</v>
      </c>
      <c r="SG35" s="125">
        <f t="shared" si="775"/>
        <v>0</v>
      </c>
      <c r="SH35" s="125">
        <f t="shared" si="775"/>
        <v>0</v>
      </c>
      <c r="SI35" s="125">
        <f t="shared" si="775"/>
        <v>0</v>
      </c>
      <c r="SJ35" s="125">
        <f t="shared" si="775"/>
        <v>0</v>
      </c>
      <c r="SK35" s="125">
        <f t="shared" si="775"/>
        <v>0</v>
      </c>
      <c r="SL35" s="125">
        <f t="shared" si="775"/>
        <v>0</v>
      </c>
      <c r="SM35" s="125">
        <f t="shared" si="775"/>
        <v>0</v>
      </c>
      <c r="SN35" s="125">
        <f t="shared" si="775"/>
        <v>0</v>
      </c>
      <c r="SO35" s="125">
        <f t="shared" si="775"/>
        <v>0</v>
      </c>
      <c r="SP35" s="125">
        <f t="shared" si="775"/>
        <v>0</v>
      </c>
      <c r="SQ35" s="125">
        <f t="shared" si="775"/>
        <v>0</v>
      </c>
      <c r="SR35" s="125">
        <f t="shared" si="775"/>
        <v>0</v>
      </c>
      <c r="SS35" s="125">
        <f t="shared" si="775"/>
        <v>0</v>
      </c>
      <c r="ST35" s="125">
        <f t="shared" ref="ST35:VE35" si="776">SUM(ST36:ST37)</f>
        <v>0</v>
      </c>
      <c r="SU35" s="125">
        <f t="shared" si="776"/>
        <v>0</v>
      </c>
      <c r="SV35" s="125">
        <f t="shared" si="776"/>
        <v>0</v>
      </c>
      <c r="SW35" s="125">
        <f t="shared" si="776"/>
        <v>0</v>
      </c>
      <c r="SX35" s="125">
        <f t="shared" si="776"/>
        <v>0</v>
      </c>
      <c r="SY35" s="125">
        <f t="shared" si="776"/>
        <v>0</v>
      </c>
      <c r="SZ35" s="125">
        <f t="shared" si="776"/>
        <v>0</v>
      </c>
      <c r="TA35" s="125">
        <f t="shared" si="776"/>
        <v>0</v>
      </c>
      <c r="TB35" s="125">
        <f t="shared" si="776"/>
        <v>0</v>
      </c>
      <c r="TC35" s="125">
        <f t="shared" si="776"/>
        <v>0</v>
      </c>
      <c r="TD35" s="125">
        <f t="shared" si="776"/>
        <v>0</v>
      </c>
      <c r="TE35" s="125">
        <f t="shared" si="776"/>
        <v>0</v>
      </c>
      <c r="TF35" s="125">
        <f t="shared" si="776"/>
        <v>0</v>
      </c>
      <c r="TG35" s="125">
        <f t="shared" si="776"/>
        <v>0</v>
      </c>
      <c r="TH35" s="125">
        <f t="shared" si="776"/>
        <v>0</v>
      </c>
      <c r="TI35" s="125">
        <f t="shared" si="776"/>
        <v>0</v>
      </c>
      <c r="TJ35" s="125">
        <f t="shared" si="776"/>
        <v>0</v>
      </c>
      <c r="TK35" s="125">
        <f t="shared" si="776"/>
        <v>0</v>
      </c>
      <c r="TL35" s="125">
        <f t="shared" si="776"/>
        <v>0</v>
      </c>
      <c r="TM35" s="125">
        <f t="shared" si="776"/>
        <v>0</v>
      </c>
      <c r="TN35" s="125">
        <f t="shared" si="776"/>
        <v>0</v>
      </c>
      <c r="TO35" s="125">
        <f t="shared" si="776"/>
        <v>0</v>
      </c>
      <c r="TP35" s="125">
        <f t="shared" si="776"/>
        <v>0</v>
      </c>
      <c r="TQ35" s="125">
        <f t="shared" si="776"/>
        <v>0</v>
      </c>
      <c r="TR35" s="125">
        <f t="shared" si="776"/>
        <v>0</v>
      </c>
      <c r="TS35" s="125">
        <f t="shared" si="776"/>
        <v>0</v>
      </c>
      <c r="TT35" s="125">
        <f t="shared" si="776"/>
        <v>0</v>
      </c>
      <c r="TU35" s="125">
        <f t="shared" si="776"/>
        <v>0</v>
      </c>
      <c r="TV35" s="125">
        <f t="shared" si="776"/>
        <v>0</v>
      </c>
      <c r="TW35" s="125">
        <f t="shared" si="776"/>
        <v>0</v>
      </c>
      <c r="TX35" s="125">
        <f t="shared" si="776"/>
        <v>0</v>
      </c>
      <c r="TY35" s="125">
        <f t="shared" si="776"/>
        <v>0</v>
      </c>
      <c r="TZ35" s="125">
        <f t="shared" si="776"/>
        <v>0</v>
      </c>
      <c r="UA35" s="125">
        <f t="shared" si="776"/>
        <v>0</v>
      </c>
      <c r="UB35" s="125">
        <f t="shared" si="776"/>
        <v>0</v>
      </c>
      <c r="UC35" s="125">
        <f t="shared" si="776"/>
        <v>0</v>
      </c>
      <c r="UD35" s="125">
        <f t="shared" si="776"/>
        <v>0</v>
      </c>
      <c r="UE35" s="125">
        <f t="shared" si="776"/>
        <v>0</v>
      </c>
      <c r="UF35" s="125">
        <f t="shared" si="776"/>
        <v>0</v>
      </c>
      <c r="UG35" s="125">
        <f t="shared" si="776"/>
        <v>0</v>
      </c>
      <c r="UH35" s="125">
        <f t="shared" si="776"/>
        <v>0</v>
      </c>
      <c r="UI35" s="125">
        <f t="shared" si="776"/>
        <v>0</v>
      </c>
      <c r="UJ35" s="125">
        <f t="shared" si="776"/>
        <v>0</v>
      </c>
      <c r="UK35" s="125">
        <f t="shared" si="776"/>
        <v>0</v>
      </c>
      <c r="UL35" s="125">
        <f t="shared" si="776"/>
        <v>0</v>
      </c>
      <c r="UM35" s="125">
        <f t="shared" si="776"/>
        <v>0</v>
      </c>
      <c r="UN35" s="125">
        <f t="shared" si="776"/>
        <v>0</v>
      </c>
      <c r="UO35" s="125">
        <f t="shared" si="776"/>
        <v>0</v>
      </c>
      <c r="UP35" s="125">
        <f t="shared" si="776"/>
        <v>0</v>
      </c>
      <c r="UQ35" s="125">
        <f t="shared" si="776"/>
        <v>0</v>
      </c>
      <c r="UR35" s="125">
        <f t="shared" si="776"/>
        <v>0</v>
      </c>
      <c r="US35" s="125">
        <f t="shared" si="776"/>
        <v>0</v>
      </c>
      <c r="UT35" s="125">
        <f t="shared" si="776"/>
        <v>0</v>
      </c>
      <c r="UU35" s="125">
        <f t="shared" si="776"/>
        <v>0</v>
      </c>
      <c r="UV35" s="125">
        <f t="shared" si="776"/>
        <v>0</v>
      </c>
      <c r="UW35" s="125">
        <f t="shared" si="776"/>
        <v>0</v>
      </c>
      <c r="UX35" s="125">
        <f t="shared" si="776"/>
        <v>0</v>
      </c>
      <c r="UY35" s="125">
        <f t="shared" si="776"/>
        <v>0</v>
      </c>
      <c r="UZ35" s="125">
        <f t="shared" si="776"/>
        <v>0</v>
      </c>
      <c r="VA35" s="125">
        <f t="shared" si="776"/>
        <v>0</v>
      </c>
      <c r="VB35" s="125">
        <f t="shared" si="776"/>
        <v>0</v>
      </c>
      <c r="VC35" s="125">
        <f t="shared" si="776"/>
        <v>0</v>
      </c>
      <c r="VD35" s="125">
        <f t="shared" si="776"/>
        <v>0</v>
      </c>
      <c r="VE35" s="125">
        <f t="shared" si="776"/>
        <v>0</v>
      </c>
      <c r="VF35" s="125">
        <f t="shared" ref="VF35:XQ35" si="777">SUM(VF36:VF37)</f>
        <v>0</v>
      </c>
      <c r="VG35" s="125">
        <f t="shared" si="777"/>
        <v>0</v>
      </c>
      <c r="VH35" s="125">
        <f t="shared" si="777"/>
        <v>0</v>
      </c>
      <c r="VI35" s="125">
        <f t="shared" si="777"/>
        <v>0</v>
      </c>
      <c r="VJ35" s="125">
        <f t="shared" si="777"/>
        <v>0</v>
      </c>
      <c r="VK35" s="125">
        <f t="shared" si="777"/>
        <v>0</v>
      </c>
      <c r="VL35" s="125">
        <f t="shared" si="777"/>
        <v>0</v>
      </c>
      <c r="VM35" s="125">
        <f t="shared" si="777"/>
        <v>0</v>
      </c>
      <c r="VN35" s="125">
        <f t="shared" si="777"/>
        <v>0</v>
      </c>
      <c r="VO35" s="125">
        <f t="shared" si="777"/>
        <v>0</v>
      </c>
      <c r="VP35" s="125">
        <f t="shared" si="777"/>
        <v>0</v>
      </c>
      <c r="VQ35" s="125">
        <f t="shared" si="777"/>
        <v>0</v>
      </c>
      <c r="VR35" s="125">
        <f t="shared" si="777"/>
        <v>0</v>
      </c>
      <c r="VS35" s="125">
        <f t="shared" si="777"/>
        <v>0</v>
      </c>
      <c r="VT35" s="125">
        <f t="shared" si="777"/>
        <v>0</v>
      </c>
      <c r="VU35" s="125">
        <f t="shared" si="777"/>
        <v>0</v>
      </c>
      <c r="VV35" s="125">
        <f t="shared" si="777"/>
        <v>0</v>
      </c>
      <c r="VW35" s="125">
        <f t="shared" si="777"/>
        <v>0</v>
      </c>
      <c r="VX35" s="125">
        <f t="shared" si="777"/>
        <v>0</v>
      </c>
      <c r="VY35" s="125">
        <f t="shared" si="777"/>
        <v>0</v>
      </c>
      <c r="VZ35" s="125">
        <f t="shared" si="777"/>
        <v>0</v>
      </c>
      <c r="WA35" s="125">
        <f t="shared" si="777"/>
        <v>0</v>
      </c>
      <c r="WB35" s="125">
        <f t="shared" si="777"/>
        <v>0</v>
      </c>
      <c r="WC35" s="125">
        <f t="shared" si="777"/>
        <v>0</v>
      </c>
      <c r="WD35" s="125">
        <f t="shared" si="777"/>
        <v>0</v>
      </c>
      <c r="WE35" s="125">
        <f t="shared" si="777"/>
        <v>0</v>
      </c>
      <c r="WF35" s="125">
        <f t="shared" si="777"/>
        <v>0</v>
      </c>
      <c r="WG35" s="125">
        <f t="shared" si="777"/>
        <v>0</v>
      </c>
      <c r="WH35" s="125">
        <f t="shared" si="777"/>
        <v>0</v>
      </c>
      <c r="WI35" s="125">
        <f t="shared" si="777"/>
        <v>0</v>
      </c>
      <c r="WJ35" s="125">
        <f t="shared" si="777"/>
        <v>0</v>
      </c>
      <c r="WK35" s="125">
        <f t="shared" si="777"/>
        <v>0</v>
      </c>
      <c r="WL35" s="125">
        <f t="shared" si="777"/>
        <v>0</v>
      </c>
      <c r="WM35" s="125">
        <f t="shared" si="777"/>
        <v>0</v>
      </c>
      <c r="WN35" s="125">
        <f t="shared" si="777"/>
        <v>0</v>
      </c>
      <c r="WO35" s="125">
        <f t="shared" si="777"/>
        <v>0</v>
      </c>
      <c r="WP35" s="125">
        <f t="shared" si="777"/>
        <v>0</v>
      </c>
      <c r="WQ35" s="125">
        <f t="shared" si="777"/>
        <v>0</v>
      </c>
      <c r="WR35" s="125">
        <f t="shared" si="777"/>
        <v>0</v>
      </c>
      <c r="WS35" s="125">
        <f t="shared" si="777"/>
        <v>0</v>
      </c>
      <c r="WT35" s="125">
        <f t="shared" si="777"/>
        <v>0</v>
      </c>
      <c r="WU35" s="125">
        <f t="shared" si="777"/>
        <v>0</v>
      </c>
      <c r="WV35" s="125">
        <f t="shared" si="777"/>
        <v>0</v>
      </c>
      <c r="WW35" s="125">
        <f t="shared" si="777"/>
        <v>0</v>
      </c>
      <c r="WX35" s="125">
        <f t="shared" si="777"/>
        <v>0</v>
      </c>
      <c r="WY35" s="125">
        <f t="shared" si="777"/>
        <v>0</v>
      </c>
      <c r="WZ35" s="125">
        <f t="shared" si="777"/>
        <v>0</v>
      </c>
      <c r="XA35" s="125">
        <f t="shared" si="777"/>
        <v>0</v>
      </c>
      <c r="XB35" s="125">
        <f t="shared" si="777"/>
        <v>0</v>
      </c>
      <c r="XC35" s="125">
        <f t="shared" si="777"/>
        <v>0</v>
      </c>
      <c r="XD35" s="125">
        <f t="shared" si="777"/>
        <v>0</v>
      </c>
      <c r="XE35" s="125">
        <f t="shared" si="777"/>
        <v>0</v>
      </c>
      <c r="XF35" s="125">
        <f t="shared" si="777"/>
        <v>0</v>
      </c>
      <c r="XG35" s="125">
        <f t="shared" si="777"/>
        <v>0</v>
      </c>
      <c r="XH35" s="125">
        <f t="shared" si="777"/>
        <v>0</v>
      </c>
      <c r="XI35" s="125">
        <f t="shared" si="777"/>
        <v>0</v>
      </c>
      <c r="XJ35" s="125">
        <f t="shared" si="777"/>
        <v>0</v>
      </c>
      <c r="XK35" s="125">
        <f t="shared" si="777"/>
        <v>0</v>
      </c>
      <c r="XL35" s="125">
        <f t="shared" si="777"/>
        <v>0</v>
      </c>
      <c r="XM35" s="125">
        <f t="shared" si="777"/>
        <v>0</v>
      </c>
      <c r="XN35" s="125">
        <f t="shared" si="777"/>
        <v>0</v>
      </c>
      <c r="XO35" s="125">
        <f t="shared" si="777"/>
        <v>0</v>
      </c>
      <c r="XP35" s="125">
        <f t="shared" si="777"/>
        <v>0</v>
      </c>
      <c r="XQ35" s="125">
        <f t="shared" si="777"/>
        <v>0</v>
      </c>
      <c r="XR35" s="125">
        <f t="shared" ref="XR35:AAC35" si="778">SUM(XR36:XR37)</f>
        <v>0</v>
      </c>
      <c r="XS35" s="125">
        <f t="shared" si="778"/>
        <v>0</v>
      </c>
      <c r="XT35" s="125">
        <f t="shared" si="778"/>
        <v>0</v>
      </c>
      <c r="XU35" s="125">
        <f t="shared" si="778"/>
        <v>0</v>
      </c>
      <c r="XV35" s="125">
        <f t="shared" si="778"/>
        <v>0</v>
      </c>
      <c r="XW35" s="125">
        <f t="shared" si="778"/>
        <v>0</v>
      </c>
      <c r="XX35" s="125">
        <f t="shared" si="778"/>
        <v>0</v>
      </c>
      <c r="XY35" s="125">
        <f t="shared" si="778"/>
        <v>0</v>
      </c>
      <c r="XZ35" s="125">
        <f t="shared" si="778"/>
        <v>0</v>
      </c>
      <c r="YA35" s="125">
        <f t="shared" si="778"/>
        <v>0</v>
      </c>
      <c r="YB35" s="125">
        <f t="shared" si="778"/>
        <v>0</v>
      </c>
      <c r="YC35" s="125">
        <f t="shared" si="778"/>
        <v>0</v>
      </c>
      <c r="YD35" s="125">
        <f t="shared" si="778"/>
        <v>0</v>
      </c>
      <c r="YE35" s="125">
        <f t="shared" si="778"/>
        <v>0</v>
      </c>
      <c r="YF35" s="125">
        <f t="shared" si="778"/>
        <v>0</v>
      </c>
      <c r="YG35" s="125">
        <f t="shared" si="778"/>
        <v>0</v>
      </c>
      <c r="YH35" s="125">
        <f t="shared" si="778"/>
        <v>0</v>
      </c>
      <c r="YI35" s="125">
        <f t="shared" si="778"/>
        <v>0</v>
      </c>
      <c r="YJ35" s="125">
        <f t="shared" si="778"/>
        <v>0</v>
      </c>
      <c r="YK35" s="125">
        <f t="shared" si="778"/>
        <v>0</v>
      </c>
      <c r="YL35" s="125">
        <f t="shared" si="778"/>
        <v>0</v>
      </c>
      <c r="YM35" s="125">
        <f t="shared" si="778"/>
        <v>0</v>
      </c>
      <c r="YN35" s="125">
        <f t="shared" si="778"/>
        <v>0</v>
      </c>
      <c r="YO35" s="125">
        <f t="shared" si="778"/>
        <v>0</v>
      </c>
      <c r="YP35" s="125">
        <f t="shared" si="778"/>
        <v>0</v>
      </c>
      <c r="YQ35" s="125">
        <f t="shared" si="778"/>
        <v>0</v>
      </c>
      <c r="YR35" s="125">
        <f t="shared" si="778"/>
        <v>0</v>
      </c>
      <c r="YS35" s="125">
        <f t="shared" si="778"/>
        <v>0</v>
      </c>
      <c r="YT35" s="125">
        <f t="shared" si="778"/>
        <v>0</v>
      </c>
      <c r="YU35" s="125">
        <f t="shared" si="778"/>
        <v>0</v>
      </c>
      <c r="YV35" s="125">
        <f t="shared" si="778"/>
        <v>0</v>
      </c>
      <c r="YW35" s="125">
        <f t="shared" si="778"/>
        <v>0</v>
      </c>
      <c r="YX35" s="125">
        <f t="shared" si="778"/>
        <v>0</v>
      </c>
      <c r="YY35" s="125">
        <f t="shared" si="778"/>
        <v>0</v>
      </c>
      <c r="YZ35" s="125">
        <f t="shared" si="778"/>
        <v>0</v>
      </c>
      <c r="ZA35" s="125">
        <f t="shared" si="778"/>
        <v>0</v>
      </c>
      <c r="ZB35" s="125">
        <f t="shared" si="778"/>
        <v>0</v>
      </c>
      <c r="ZC35" s="125">
        <f t="shared" si="778"/>
        <v>0</v>
      </c>
      <c r="ZD35" s="125">
        <f t="shared" si="778"/>
        <v>0</v>
      </c>
      <c r="ZE35" s="125">
        <f t="shared" si="778"/>
        <v>0</v>
      </c>
      <c r="ZF35" s="125">
        <f t="shared" si="778"/>
        <v>0</v>
      </c>
      <c r="ZG35" s="125">
        <f t="shared" si="778"/>
        <v>0</v>
      </c>
      <c r="ZH35" s="125">
        <f t="shared" si="778"/>
        <v>0</v>
      </c>
      <c r="ZI35" s="125">
        <f t="shared" si="778"/>
        <v>0</v>
      </c>
      <c r="ZJ35" s="125">
        <f t="shared" si="778"/>
        <v>0</v>
      </c>
      <c r="ZK35" s="125">
        <f t="shared" si="778"/>
        <v>0</v>
      </c>
      <c r="ZL35" s="125">
        <f t="shared" si="778"/>
        <v>0</v>
      </c>
      <c r="ZM35" s="125">
        <f t="shared" si="778"/>
        <v>0</v>
      </c>
      <c r="ZN35" s="125">
        <f t="shared" si="778"/>
        <v>0</v>
      </c>
      <c r="ZO35" s="125">
        <f t="shared" si="778"/>
        <v>0</v>
      </c>
      <c r="ZP35" s="125">
        <f t="shared" si="778"/>
        <v>0</v>
      </c>
      <c r="ZQ35" s="125">
        <f t="shared" si="778"/>
        <v>0</v>
      </c>
      <c r="ZR35" s="125">
        <f t="shared" si="778"/>
        <v>0</v>
      </c>
      <c r="ZS35" s="125">
        <f t="shared" si="778"/>
        <v>0</v>
      </c>
      <c r="ZT35" s="125">
        <f t="shared" si="778"/>
        <v>0</v>
      </c>
      <c r="ZU35" s="125">
        <f t="shared" si="778"/>
        <v>0</v>
      </c>
      <c r="ZV35" s="125">
        <f t="shared" si="778"/>
        <v>0</v>
      </c>
      <c r="ZW35" s="125">
        <f t="shared" si="778"/>
        <v>0</v>
      </c>
      <c r="ZX35" s="125">
        <f t="shared" si="778"/>
        <v>0</v>
      </c>
      <c r="ZY35" s="125">
        <f t="shared" si="778"/>
        <v>0</v>
      </c>
      <c r="ZZ35" s="125">
        <f t="shared" si="778"/>
        <v>0</v>
      </c>
      <c r="AAA35" s="125">
        <f t="shared" si="778"/>
        <v>0</v>
      </c>
      <c r="AAB35" s="125">
        <f t="shared" si="778"/>
        <v>0</v>
      </c>
      <c r="AAC35" s="125">
        <f t="shared" si="778"/>
        <v>0</v>
      </c>
      <c r="AAD35" s="125">
        <f t="shared" ref="AAD35:ACO35" si="779">SUM(AAD36:AAD37)</f>
        <v>0</v>
      </c>
      <c r="AAE35" s="125">
        <f t="shared" si="779"/>
        <v>0</v>
      </c>
      <c r="AAF35" s="125">
        <f t="shared" si="779"/>
        <v>0</v>
      </c>
      <c r="AAG35" s="125">
        <f t="shared" si="779"/>
        <v>0</v>
      </c>
      <c r="AAH35" s="125">
        <f t="shared" si="779"/>
        <v>0</v>
      </c>
      <c r="AAI35" s="125">
        <f t="shared" si="779"/>
        <v>0</v>
      </c>
      <c r="AAJ35" s="125">
        <f t="shared" si="779"/>
        <v>0</v>
      </c>
      <c r="AAK35" s="125">
        <f t="shared" si="779"/>
        <v>0</v>
      </c>
      <c r="AAL35" s="125">
        <f t="shared" si="779"/>
        <v>0</v>
      </c>
      <c r="AAM35" s="125">
        <f t="shared" si="779"/>
        <v>0</v>
      </c>
      <c r="AAN35" s="125">
        <f t="shared" si="779"/>
        <v>0</v>
      </c>
      <c r="AAO35" s="125">
        <f t="shared" si="779"/>
        <v>0</v>
      </c>
      <c r="AAP35" s="125">
        <f t="shared" si="779"/>
        <v>0</v>
      </c>
      <c r="AAQ35" s="125">
        <f t="shared" si="779"/>
        <v>0</v>
      </c>
      <c r="AAR35" s="125">
        <f t="shared" si="779"/>
        <v>0</v>
      </c>
      <c r="AAS35" s="125">
        <f t="shared" si="779"/>
        <v>0</v>
      </c>
      <c r="AAT35" s="125">
        <f t="shared" si="779"/>
        <v>0</v>
      </c>
      <c r="AAU35" s="125">
        <f t="shared" si="779"/>
        <v>0</v>
      </c>
      <c r="AAV35" s="125">
        <f t="shared" si="779"/>
        <v>0</v>
      </c>
      <c r="AAW35" s="125">
        <f t="shared" si="779"/>
        <v>0</v>
      </c>
      <c r="AAX35" s="125">
        <f t="shared" si="779"/>
        <v>0</v>
      </c>
      <c r="AAY35" s="125">
        <f t="shared" si="779"/>
        <v>0</v>
      </c>
      <c r="AAZ35" s="125">
        <f t="shared" si="779"/>
        <v>0</v>
      </c>
      <c r="ABA35" s="125">
        <f t="shared" si="779"/>
        <v>0</v>
      </c>
      <c r="ABB35" s="125">
        <f t="shared" si="779"/>
        <v>0</v>
      </c>
      <c r="ABC35" s="125">
        <f t="shared" si="779"/>
        <v>0</v>
      </c>
      <c r="ABD35" s="125">
        <f t="shared" si="779"/>
        <v>0</v>
      </c>
      <c r="ABE35" s="125">
        <f t="shared" si="779"/>
        <v>0</v>
      </c>
      <c r="ABF35" s="125">
        <f t="shared" si="779"/>
        <v>0</v>
      </c>
      <c r="ABG35" s="125">
        <f t="shared" si="779"/>
        <v>0</v>
      </c>
      <c r="ABH35" s="125">
        <f t="shared" si="779"/>
        <v>0</v>
      </c>
      <c r="ABI35" s="125">
        <f t="shared" si="779"/>
        <v>0</v>
      </c>
      <c r="ABJ35" s="125">
        <f t="shared" si="779"/>
        <v>0</v>
      </c>
      <c r="ABK35" s="125">
        <f t="shared" si="779"/>
        <v>0</v>
      </c>
      <c r="ABL35" s="125">
        <f t="shared" si="779"/>
        <v>0</v>
      </c>
      <c r="ABM35" s="125">
        <f t="shared" si="779"/>
        <v>0</v>
      </c>
      <c r="ABN35" s="125">
        <f t="shared" si="779"/>
        <v>0</v>
      </c>
      <c r="ABO35" s="125">
        <f t="shared" si="779"/>
        <v>0</v>
      </c>
      <c r="ABP35" s="125">
        <f t="shared" si="779"/>
        <v>0</v>
      </c>
      <c r="ABQ35" s="125">
        <f t="shared" si="779"/>
        <v>0</v>
      </c>
      <c r="ABR35" s="125">
        <f t="shared" si="779"/>
        <v>0</v>
      </c>
      <c r="ABS35" s="125">
        <f t="shared" si="779"/>
        <v>0</v>
      </c>
      <c r="ABT35" s="125">
        <f t="shared" si="779"/>
        <v>0</v>
      </c>
      <c r="ABU35" s="125">
        <f t="shared" si="779"/>
        <v>0</v>
      </c>
      <c r="ABV35" s="125">
        <f t="shared" si="779"/>
        <v>0</v>
      </c>
      <c r="ABW35" s="125">
        <f t="shared" si="779"/>
        <v>0</v>
      </c>
      <c r="ABX35" s="125">
        <f t="shared" si="779"/>
        <v>0</v>
      </c>
      <c r="ABY35" s="125">
        <f t="shared" si="779"/>
        <v>0</v>
      </c>
      <c r="ABZ35" s="125">
        <f t="shared" si="779"/>
        <v>0</v>
      </c>
      <c r="ACA35" s="125">
        <f t="shared" si="779"/>
        <v>0</v>
      </c>
      <c r="ACB35" s="125">
        <f t="shared" si="779"/>
        <v>0</v>
      </c>
      <c r="ACC35" s="125">
        <f t="shared" si="779"/>
        <v>0</v>
      </c>
      <c r="ACD35" s="125">
        <f t="shared" si="779"/>
        <v>0</v>
      </c>
      <c r="ACE35" s="125">
        <f t="shared" si="779"/>
        <v>0</v>
      </c>
      <c r="ACF35" s="125">
        <f t="shared" si="779"/>
        <v>0</v>
      </c>
      <c r="ACG35" s="125">
        <f t="shared" si="779"/>
        <v>0</v>
      </c>
      <c r="ACH35" s="125">
        <f t="shared" si="779"/>
        <v>0</v>
      </c>
      <c r="ACI35" s="125">
        <f t="shared" si="779"/>
        <v>0</v>
      </c>
      <c r="ACJ35" s="125">
        <f t="shared" si="779"/>
        <v>0</v>
      </c>
      <c r="ACK35" s="125">
        <f t="shared" si="779"/>
        <v>0</v>
      </c>
      <c r="ACL35" s="125">
        <f t="shared" si="779"/>
        <v>0</v>
      </c>
      <c r="ACM35" s="125">
        <f t="shared" si="779"/>
        <v>0</v>
      </c>
      <c r="ACN35" s="125">
        <f t="shared" si="779"/>
        <v>0</v>
      </c>
      <c r="ACO35" s="125">
        <f t="shared" si="779"/>
        <v>0</v>
      </c>
      <c r="ACP35" s="125">
        <f t="shared" ref="ACP35:AFA35" si="780">SUM(ACP36:ACP37)</f>
        <v>0</v>
      </c>
      <c r="ACQ35" s="125">
        <f t="shared" si="780"/>
        <v>0</v>
      </c>
      <c r="ACR35" s="125">
        <f t="shared" si="780"/>
        <v>0</v>
      </c>
      <c r="ACS35" s="125">
        <f t="shared" si="780"/>
        <v>0</v>
      </c>
      <c r="ACT35" s="125">
        <f t="shared" si="780"/>
        <v>0</v>
      </c>
      <c r="ACU35" s="125">
        <f t="shared" si="780"/>
        <v>0</v>
      </c>
      <c r="ACV35" s="125">
        <f t="shared" si="780"/>
        <v>0</v>
      </c>
      <c r="ACW35" s="125">
        <f t="shared" si="780"/>
        <v>0</v>
      </c>
      <c r="ACX35" s="125">
        <f t="shared" si="780"/>
        <v>0</v>
      </c>
      <c r="ACY35" s="125">
        <f t="shared" si="780"/>
        <v>0</v>
      </c>
      <c r="ACZ35" s="125">
        <f t="shared" si="780"/>
        <v>0</v>
      </c>
      <c r="ADA35" s="125">
        <f t="shared" si="780"/>
        <v>0</v>
      </c>
      <c r="ADB35" s="125">
        <f t="shared" si="780"/>
        <v>0</v>
      </c>
      <c r="ADC35" s="125">
        <f t="shared" si="780"/>
        <v>0</v>
      </c>
      <c r="ADD35" s="125">
        <f t="shared" si="780"/>
        <v>0</v>
      </c>
      <c r="ADE35" s="125">
        <f t="shared" si="780"/>
        <v>0</v>
      </c>
      <c r="ADF35" s="125">
        <f t="shared" si="780"/>
        <v>0</v>
      </c>
      <c r="ADG35" s="125">
        <f t="shared" si="780"/>
        <v>0</v>
      </c>
      <c r="ADH35" s="125">
        <f t="shared" si="780"/>
        <v>0</v>
      </c>
      <c r="ADI35" s="125">
        <f t="shared" si="780"/>
        <v>0</v>
      </c>
      <c r="ADJ35" s="125">
        <f t="shared" si="780"/>
        <v>0</v>
      </c>
      <c r="ADK35" s="125">
        <f t="shared" si="780"/>
        <v>0</v>
      </c>
      <c r="ADL35" s="125">
        <f t="shared" si="780"/>
        <v>0</v>
      </c>
      <c r="ADM35" s="125">
        <f t="shared" si="780"/>
        <v>0</v>
      </c>
      <c r="ADN35" s="125">
        <f t="shared" si="780"/>
        <v>0</v>
      </c>
      <c r="ADO35" s="125">
        <f t="shared" si="780"/>
        <v>0</v>
      </c>
      <c r="ADP35" s="125">
        <f t="shared" si="780"/>
        <v>0</v>
      </c>
      <c r="ADQ35" s="125">
        <f t="shared" si="780"/>
        <v>0</v>
      </c>
      <c r="ADR35" s="125">
        <f t="shared" si="780"/>
        <v>0</v>
      </c>
      <c r="ADS35" s="125">
        <f t="shared" si="780"/>
        <v>0</v>
      </c>
      <c r="ADT35" s="125">
        <f t="shared" si="780"/>
        <v>0</v>
      </c>
      <c r="ADU35" s="125">
        <f t="shared" si="780"/>
        <v>0</v>
      </c>
      <c r="ADV35" s="125">
        <f t="shared" si="780"/>
        <v>0</v>
      </c>
      <c r="ADW35" s="125">
        <f t="shared" si="780"/>
        <v>0</v>
      </c>
      <c r="ADX35" s="125">
        <f t="shared" si="780"/>
        <v>0</v>
      </c>
      <c r="ADY35" s="125">
        <f t="shared" si="780"/>
        <v>0</v>
      </c>
      <c r="ADZ35" s="125">
        <f t="shared" si="780"/>
        <v>0</v>
      </c>
      <c r="AEA35" s="125">
        <f t="shared" si="780"/>
        <v>0</v>
      </c>
      <c r="AEB35" s="125">
        <f t="shared" si="780"/>
        <v>0</v>
      </c>
      <c r="AEC35" s="125">
        <f t="shared" si="780"/>
        <v>0</v>
      </c>
      <c r="AED35" s="125">
        <f t="shared" si="780"/>
        <v>0</v>
      </c>
      <c r="AEE35" s="125">
        <f t="shared" si="780"/>
        <v>0</v>
      </c>
      <c r="AEF35" s="125">
        <f t="shared" si="780"/>
        <v>0</v>
      </c>
      <c r="AEG35" s="125">
        <f t="shared" si="780"/>
        <v>0</v>
      </c>
      <c r="AEH35" s="125">
        <f t="shared" si="780"/>
        <v>0</v>
      </c>
      <c r="AEI35" s="125">
        <f t="shared" si="780"/>
        <v>0</v>
      </c>
      <c r="AEJ35" s="125">
        <f t="shared" si="780"/>
        <v>0</v>
      </c>
      <c r="AEK35" s="125">
        <f t="shared" si="780"/>
        <v>0</v>
      </c>
      <c r="AEL35" s="125">
        <f t="shared" si="780"/>
        <v>0</v>
      </c>
      <c r="AEM35" s="125">
        <f t="shared" si="780"/>
        <v>0</v>
      </c>
      <c r="AEN35" s="125">
        <f t="shared" si="780"/>
        <v>0</v>
      </c>
      <c r="AEO35" s="125">
        <f t="shared" si="780"/>
        <v>0</v>
      </c>
      <c r="AEP35" s="125">
        <f t="shared" si="780"/>
        <v>0</v>
      </c>
      <c r="AEQ35" s="125">
        <f t="shared" si="780"/>
        <v>0</v>
      </c>
      <c r="AER35" s="125">
        <f t="shared" si="780"/>
        <v>0</v>
      </c>
      <c r="AES35" s="125">
        <f t="shared" si="780"/>
        <v>0</v>
      </c>
      <c r="AET35" s="125">
        <f t="shared" si="780"/>
        <v>0</v>
      </c>
      <c r="AEU35" s="125">
        <f t="shared" si="780"/>
        <v>0</v>
      </c>
      <c r="AEV35" s="125">
        <f t="shared" si="780"/>
        <v>0</v>
      </c>
      <c r="AEW35" s="125">
        <f t="shared" si="780"/>
        <v>0</v>
      </c>
      <c r="AEX35" s="125">
        <f t="shared" si="780"/>
        <v>0</v>
      </c>
      <c r="AEY35" s="125">
        <f t="shared" si="780"/>
        <v>0</v>
      </c>
      <c r="AEZ35" s="125">
        <f t="shared" si="780"/>
        <v>0</v>
      </c>
      <c r="AFA35" s="125">
        <f t="shared" si="780"/>
        <v>0</v>
      </c>
      <c r="AFB35" s="125">
        <f t="shared" ref="AFB35:AHM35" si="781">SUM(AFB36:AFB37)</f>
        <v>0</v>
      </c>
      <c r="AFC35" s="125">
        <f t="shared" si="781"/>
        <v>0</v>
      </c>
      <c r="AFD35" s="125">
        <f t="shared" si="781"/>
        <v>0</v>
      </c>
      <c r="AFE35" s="125">
        <f t="shared" si="781"/>
        <v>0</v>
      </c>
      <c r="AFF35" s="125">
        <f t="shared" si="781"/>
        <v>0</v>
      </c>
      <c r="AFG35" s="125">
        <f t="shared" si="781"/>
        <v>0</v>
      </c>
      <c r="AFH35" s="125">
        <f t="shared" si="781"/>
        <v>0</v>
      </c>
      <c r="AFI35" s="125">
        <f t="shared" si="781"/>
        <v>0</v>
      </c>
      <c r="AFJ35" s="125">
        <f t="shared" si="781"/>
        <v>0</v>
      </c>
      <c r="AFK35" s="125">
        <f t="shared" si="781"/>
        <v>0</v>
      </c>
      <c r="AFL35" s="125">
        <f t="shared" si="781"/>
        <v>0</v>
      </c>
      <c r="AFM35" s="125">
        <f t="shared" si="781"/>
        <v>0</v>
      </c>
      <c r="AFN35" s="125">
        <f t="shared" si="781"/>
        <v>0</v>
      </c>
      <c r="AFO35" s="125">
        <f t="shared" si="781"/>
        <v>0</v>
      </c>
      <c r="AFP35" s="125">
        <f t="shared" si="781"/>
        <v>0</v>
      </c>
      <c r="AFQ35" s="125">
        <f t="shared" si="781"/>
        <v>0</v>
      </c>
      <c r="AFR35" s="125">
        <f t="shared" si="781"/>
        <v>0</v>
      </c>
      <c r="AFS35" s="125">
        <f t="shared" si="781"/>
        <v>0</v>
      </c>
      <c r="AFT35" s="125">
        <f t="shared" si="781"/>
        <v>0</v>
      </c>
      <c r="AFU35" s="125">
        <f t="shared" si="781"/>
        <v>0</v>
      </c>
      <c r="AFV35" s="125">
        <f t="shared" si="781"/>
        <v>0</v>
      </c>
      <c r="AFW35" s="125">
        <f t="shared" si="781"/>
        <v>0</v>
      </c>
      <c r="AFX35" s="125">
        <f t="shared" si="781"/>
        <v>0</v>
      </c>
      <c r="AFY35" s="125">
        <f t="shared" si="781"/>
        <v>0</v>
      </c>
      <c r="AFZ35" s="125">
        <f t="shared" si="781"/>
        <v>0</v>
      </c>
      <c r="AGA35" s="125">
        <f t="shared" si="781"/>
        <v>0</v>
      </c>
      <c r="AGB35" s="125">
        <f t="shared" si="781"/>
        <v>0</v>
      </c>
      <c r="AGC35" s="125">
        <f t="shared" si="781"/>
        <v>0</v>
      </c>
      <c r="AGD35" s="125">
        <f t="shared" si="781"/>
        <v>0</v>
      </c>
      <c r="AGE35" s="125">
        <f t="shared" si="781"/>
        <v>0</v>
      </c>
      <c r="AGF35" s="125">
        <f t="shared" si="781"/>
        <v>0</v>
      </c>
      <c r="AGG35" s="125">
        <f t="shared" si="781"/>
        <v>0</v>
      </c>
      <c r="AGH35" s="125">
        <f t="shared" si="781"/>
        <v>0</v>
      </c>
      <c r="AGI35" s="125">
        <f t="shared" si="781"/>
        <v>0</v>
      </c>
      <c r="AGJ35" s="125">
        <f t="shared" si="781"/>
        <v>0</v>
      </c>
      <c r="AGK35" s="125">
        <f t="shared" si="781"/>
        <v>0</v>
      </c>
      <c r="AGL35" s="125">
        <f t="shared" si="781"/>
        <v>0</v>
      </c>
      <c r="AGM35" s="125">
        <f t="shared" si="781"/>
        <v>0</v>
      </c>
      <c r="AGN35" s="125">
        <f t="shared" si="781"/>
        <v>0</v>
      </c>
      <c r="AGO35" s="125">
        <f t="shared" si="781"/>
        <v>0</v>
      </c>
      <c r="AGP35" s="125">
        <f t="shared" si="781"/>
        <v>0</v>
      </c>
      <c r="AGQ35" s="125">
        <f t="shared" si="781"/>
        <v>0</v>
      </c>
      <c r="AGR35" s="125">
        <f t="shared" si="781"/>
        <v>0</v>
      </c>
      <c r="AGS35" s="125">
        <f t="shared" si="781"/>
        <v>0</v>
      </c>
      <c r="AGT35" s="125">
        <f t="shared" si="781"/>
        <v>0</v>
      </c>
      <c r="AGU35" s="125">
        <f t="shared" si="781"/>
        <v>0</v>
      </c>
      <c r="AGV35" s="125">
        <f t="shared" si="781"/>
        <v>0</v>
      </c>
      <c r="AGW35" s="125">
        <f t="shared" si="781"/>
        <v>0</v>
      </c>
      <c r="AGX35" s="125">
        <f t="shared" si="781"/>
        <v>0</v>
      </c>
      <c r="AGY35" s="125">
        <f t="shared" si="781"/>
        <v>0</v>
      </c>
      <c r="AGZ35" s="125">
        <f t="shared" si="781"/>
        <v>0</v>
      </c>
      <c r="AHA35" s="125">
        <f t="shared" si="781"/>
        <v>0</v>
      </c>
      <c r="AHB35" s="125">
        <f t="shared" si="781"/>
        <v>0</v>
      </c>
      <c r="AHC35" s="125">
        <f t="shared" si="781"/>
        <v>0</v>
      </c>
      <c r="AHD35" s="125">
        <f t="shared" si="781"/>
        <v>0</v>
      </c>
      <c r="AHE35" s="125">
        <f t="shared" si="781"/>
        <v>0</v>
      </c>
      <c r="AHF35" s="125">
        <f t="shared" si="781"/>
        <v>0</v>
      </c>
      <c r="AHG35" s="125">
        <f t="shared" si="781"/>
        <v>0</v>
      </c>
      <c r="AHH35" s="125">
        <f t="shared" si="781"/>
        <v>0</v>
      </c>
      <c r="AHI35" s="125">
        <f t="shared" si="781"/>
        <v>0</v>
      </c>
      <c r="AHJ35" s="125">
        <f t="shared" si="781"/>
        <v>0</v>
      </c>
      <c r="AHK35" s="125">
        <f t="shared" si="781"/>
        <v>0</v>
      </c>
      <c r="AHL35" s="125">
        <f t="shared" si="781"/>
        <v>0</v>
      </c>
      <c r="AHM35" s="125">
        <f t="shared" si="781"/>
        <v>0</v>
      </c>
      <c r="AHN35" s="125">
        <f t="shared" ref="AHN35:AJY35" si="782">SUM(AHN36:AHN37)</f>
        <v>0</v>
      </c>
      <c r="AHO35" s="125">
        <f t="shared" si="782"/>
        <v>0</v>
      </c>
      <c r="AHP35" s="125">
        <f t="shared" si="782"/>
        <v>0</v>
      </c>
      <c r="AHQ35" s="125">
        <f t="shared" si="782"/>
        <v>0</v>
      </c>
      <c r="AHR35" s="125">
        <f t="shared" si="782"/>
        <v>0</v>
      </c>
      <c r="AHS35" s="125">
        <f t="shared" si="782"/>
        <v>0</v>
      </c>
      <c r="AHT35" s="125">
        <f t="shared" si="782"/>
        <v>0</v>
      </c>
      <c r="AHU35" s="125">
        <f t="shared" si="782"/>
        <v>0</v>
      </c>
      <c r="AHV35" s="125">
        <f t="shared" si="782"/>
        <v>0</v>
      </c>
      <c r="AHW35" s="125">
        <f t="shared" si="782"/>
        <v>0</v>
      </c>
      <c r="AHX35" s="125">
        <f t="shared" si="782"/>
        <v>0</v>
      </c>
      <c r="AHY35" s="125">
        <f t="shared" si="782"/>
        <v>0</v>
      </c>
      <c r="AHZ35" s="125">
        <f t="shared" si="782"/>
        <v>0</v>
      </c>
      <c r="AIA35" s="125">
        <f t="shared" si="782"/>
        <v>0</v>
      </c>
      <c r="AIB35" s="125">
        <f t="shared" si="782"/>
        <v>0</v>
      </c>
      <c r="AIC35" s="125">
        <f t="shared" si="782"/>
        <v>0</v>
      </c>
      <c r="AID35" s="125">
        <f t="shared" si="782"/>
        <v>0</v>
      </c>
      <c r="AIE35" s="125">
        <f t="shared" si="782"/>
        <v>0</v>
      </c>
      <c r="AIF35" s="125">
        <f t="shared" si="782"/>
        <v>0</v>
      </c>
      <c r="AIG35" s="125">
        <f t="shared" si="782"/>
        <v>0</v>
      </c>
      <c r="AIH35" s="125">
        <f t="shared" si="782"/>
        <v>0</v>
      </c>
      <c r="AII35" s="125">
        <f t="shared" si="782"/>
        <v>0</v>
      </c>
      <c r="AIJ35" s="125">
        <f t="shared" si="782"/>
        <v>0</v>
      </c>
      <c r="AIK35" s="125">
        <f t="shared" si="782"/>
        <v>0</v>
      </c>
      <c r="AIL35" s="125">
        <f t="shared" si="782"/>
        <v>0</v>
      </c>
      <c r="AIM35" s="125">
        <f t="shared" si="782"/>
        <v>0</v>
      </c>
      <c r="AIN35" s="125">
        <f t="shared" si="782"/>
        <v>0</v>
      </c>
      <c r="AIO35" s="125">
        <f t="shared" si="782"/>
        <v>0</v>
      </c>
      <c r="AIP35" s="125">
        <f t="shared" si="782"/>
        <v>0</v>
      </c>
      <c r="AIQ35" s="125">
        <f t="shared" si="782"/>
        <v>0</v>
      </c>
      <c r="AIR35" s="125">
        <f t="shared" si="782"/>
        <v>0</v>
      </c>
      <c r="AIS35" s="125">
        <f t="shared" si="782"/>
        <v>0</v>
      </c>
      <c r="AIT35" s="125">
        <f t="shared" si="782"/>
        <v>0</v>
      </c>
      <c r="AIU35" s="125">
        <f t="shared" si="782"/>
        <v>0</v>
      </c>
      <c r="AIV35" s="125">
        <f t="shared" si="782"/>
        <v>0</v>
      </c>
      <c r="AIW35" s="125">
        <f t="shared" si="782"/>
        <v>0</v>
      </c>
      <c r="AIX35" s="125">
        <f t="shared" si="782"/>
        <v>0</v>
      </c>
      <c r="AIY35" s="125">
        <f t="shared" si="782"/>
        <v>0</v>
      </c>
      <c r="AIZ35" s="125">
        <f t="shared" si="782"/>
        <v>0</v>
      </c>
      <c r="AJA35" s="125">
        <f t="shared" si="782"/>
        <v>0</v>
      </c>
      <c r="AJB35" s="125">
        <f t="shared" si="782"/>
        <v>0</v>
      </c>
      <c r="AJC35" s="125">
        <f t="shared" si="782"/>
        <v>0</v>
      </c>
      <c r="AJD35" s="125">
        <f t="shared" si="782"/>
        <v>0</v>
      </c>
      <c r="AJE35" s="125">
        <f t="shared" si="782"/>
        <v>0</v>
      </c>
      <c r="AJF35" s="125">
        <f t="shared" si="782"/>
        <v>0</v>
      </c>
      <c r="AJG35" s="125">
        <f t="shared" si="782"/>
        <v>0</v>
      </c>
      <c r="AJH35" s="125">
        <f t="shared" si="782"/>
        <v>0</v>
      </c>
      <c r="AJI35" s="125">
        <f t="shared" si="782"/>
        <v>0</v>
      </c>
      <c r="AJJ35" s="125">
        <f t="shared" si="782"/>
        <v>0</v>
      </c>
      <c r="AJK35" s="125">
        <f t="shared" si="782"/>
        <v>0</v>
      </c>
      <c r="AJL35" s="125">
        <f t="shared" si="782"/>
        <v>0</v>
      </c>
      <c r="AJM35" s="125">
        <f t="shared" si="782"/>
        <v>0</v>
      </c>
      <c r="AJN35" s="125">
        <f t="shared" si="782"/>
        <v>0</v>
      </c>
      <c r="AJO35" s="125">
        <f t="shared" si="782"/>
        <v>0</v>
      </c>
      <c r="AJP35" s="125">
        <f t="shared" si="782"/>
        <v>0</v>
      </c>
      <c r="AJQ35" s="125">
        <f t="shared" si="782"/>
        <v>0</v>
      </c>
      <c r="AJR35" s="125">
        <f t="shared" si="782"/>
        <v>0</v>
      </c>
      <c r="AJS35" s="125">
        <f t="shared" si="782"/>
        <v>0</v>
      </c>
      <c r="AJT35" s="125">
        <f t="shared" si="782"/>
        <v>0</v>
      </c>
      <c r="AJU35" s="125">
        <f t="shared" si="782"/>
        <v>0</v>
      </c>
      <c r="AJV35" s="125">
        <f t="shared" si="782"/>
        <v>0</v>
      </c>
      <c r="AJW35" s="125">
        <f t="shared" si="782"/>
        <v>0</v>
      </c>
      <c r="AJX35" s="125">
        <f t="shared" si="782"/>
        <v>0</v>
      </c>
      <c r="AJY35" s="125">
        <f t="shared" si="782"/>
        <v>0</v>
      </c>
      <c r="AJZ35" s="125">
        <f t="shared" ref="AJZ35:AMK35" si="783">SUM(AJZ36:AJZ37)</f>
        <v>0</v>
      </c>
      <c r="AKA35" s="125">
        <f t="shared" si="783"/>
        <v>0</v>
      </c>
      <c r="AKB35" s="125">
        <f t="shared" si="783"/>
        <v>0</v>
      </c>
      <c r="AKC35" s="125">
        <f t="shared" si="783"/>
        <v>0</v>
      </c>
      <c r="AKD35" s="125">
        <f t="shared" si="783"/>
        <v>0</v>
      </c>
      <c r="AKE35" s="125">
        <f t="shared" si="783"/>
        <v>0</v>
      </c>
      <c r="AKF35" s="125">
        <f t="shared" si="783"/>
        <v>0</v>
      </c>
      <c r="AKG35" s="125">
        <f t="shared" si="783"/>
        <v>0</v>
      </c>
      <c r="AKH35" s="125">
        <f t="shared" si="783"/>
        <v>0</v>
      </c>
      <c r="AKI35" s="125">
        <f t="shared" si="783"/>
        <v>0</v>
      </c>
      <c r="AKJ35" s="125">
        <f t="shared" si="783"/>
        <v>0</v>
      </c>
      <c r="AKK35" s="125">
        <f t="shared" si="783"/>
        <v>0</v>
      </c>
      <c r="AKL35" s="125">
        <f t="shared" si="783"/>
        <v>0</v>
      </c>
      <c r="AKM35" s="125">
        <f t="shared" si="783"/>
        <v>0</v>
      </c>
      <c r="AKN35" s="125">
        <f t="shared" si="783"/>
        <v>0</v>
      </c>
      <c r="AKO35" s="125">
        <f t="shared" si="783"/>
        <v>0</v>
      </c>
      <c r="AKP35" s="125">
        <f t="shared" si="783"/>
        <v>0</v>
      </c>
      <c r="AKQ35" s="125">
        <f t="shared" si="783"/>
        <v>0</v>
      </c>
      <c r="AKR35" s="125">
        <f t="shared" si="783"/>
        <v>0</v>
      </c>
      <c r="AKS35" s="125">
        <f t="shared" si="783"/>
        <v>0</v>
      </c>
      <c r="AKT35" s="125">
        <f t="shared" si="783"/>
        <v>0</v>
      </c>
      <c r="AKU35" s="125">
        <f t="shared" si="783"/>
        <v>0</v>
      </c>
      <c r="AKV35" s="125">
        <f t="shared" si="783"/>
        <v>0</v>
      </c>
      <c r="AKW35" s="125">
        <f t="shared" si="783"/>
        <v>0</v>
      </c>
      <c r="AKX35" s="125">
        <f t="shared" si="783"/>
        <v>0</v>
      </c>
      <c r="AKY35" s="125">
        <f t="shared" si="783"/>
        <v>0</v>
      </c>
      <c r="AKZ35" s="125">
        <f t="shared" si="783"/>
        <v>0</v>
      </c>
      <c r="ALA35" s="125">
        <f t="shared" si="783"/>
        <v>0</v>
      </c>
      <c r="ALB35" s="125">
        <f t="shared" si="783"/>
        <v>0</v>
      </c>
      <c r="ALC35" s="125">
        <f t="shared" si="783"/>
        <v>0</v>
      </c>
      <c r="ALD35" s="125">
        <f t="shared" si="783"/>
        <v>0</v>
      </c>
      <c r="ALE35" s="125">
        <f t="shared" si="783"/>
        <v>0</v>
      </c>
      <c r="ALF35" s="125">
        <f t="shared" si="783"/>
        <v>0</v>
      </c>
      <c r="ALG35" s="125">
        <f t="shared" si="783"/>
        <v>0</v>
      </c>
      <c r="ALH35" s="125">
        <f t="shared" si="783"/>
        <v>0</v>
      </c>
      <c r="ALI35" s="125">
        <f t="shared" si="783"/>
        <v>0</v>
      </c>
      <c r="ALJ35" s="125">
        <f t="shared" si="783"/>
        <v>0</v>
      </c>
      <c r="ALK35" s="125">
        <f t="shared" si="783"/>
        <v>0</v>
      </c>
      <c r="ALL35" s="125">
        <f t="shared" si="783"/>
        <v>0</v>
      </c>
      <c r="ALM35" s="125">
        <f t="shared" si="783"/>
        <v>0</v>
      </c>
      <c r="ALN35" s="125">
        <f t="shared" si="783"/>
        <v>0</v>
      </c>
      <c r="ALO35" s="125">
        <f t="shared" si="783"/>
        <v>0</v>
      </c>
      <c r="ALP35" s="125">
        <f t="shared" si="783"/>
        <v>0</v>
      </c>
      <c r="ALQ35" s="125">
        <f t="shared" si="783"/>
        <v>0</v>
      </c>
      <c r="ALR35" s="125">
        <f t="shared" si="783"/>
        <v>0</v>
      </c>
      <c r="ALS35" s="125">
        <f t="shared" si="783"/>
        <v>0</v>
      </c>
      <c r="ALT35" s="125">
        <f t="shared" si="783"/>
        <v>0</v>
      </c>
      <c r="ALU35" s="125">
        <f t="shared" si="783"/>
        <v>0</v>
      </c>
      <c r="ALV35" s="125">
        <f t="shared" si="783"/>
        <v>0</v>
      </c>
      <c r="ALW35" s="125">
        <f t="shared" si="783"/>
        <v>0</v>
      </c>
      <c r="ALX35" s="125">
        <f t="shared" si="783"/>
        <v>0</v>
      </c>
      <c r="ALY35" s="125">
        <f t="shared" si="783"/>
        <v>0</v>
      </c>
      <c r="ALZ35" s="125">
        <f t="shared" si="783"/>
        <v>0</v>
      </c>
      <c r="AMA35" s="125">
        <f t="shared" si="783"/>
        <v>0</v>
      </c>
      <c r="AMB35" s="125">
        <f t="shared" si="783"/>
        <v>0</v>
      </c>
      <c r="AMC35" s="125">
        <f t="shared" si="783"/>
        <v>0</v>
      </c>
      <c r="AMD35" s="125">
        <f t="shared" si="783"/>
        <v>0</v>
      </c>
      <c r="AME35" s="125">
        <f t="shared" si="783"/>
        <v>0</v>
      </c>
      <c r="AMF35" s="125">
        <f t="shared" si="783"/>
        <v>0</v>
      </c>
      <c r="AMG35" s="125">
        <f t="shared" si="783"/>
        <v>0</v>
      </c>
      <c r="AMH35" s="125">
        <f t="shared" si="783"/>
        <v>0</v>
      </c>
      <c r="AMI35" s="125">
        <f t="shared" si="783"/>
        <v>0</v>
      </c>
      <c r="AMJ35" s="125">
        <f t="shared" si="783"/>
        <v>0</v>
      </c>
      <c r="AMK35" s="125">
        <f t="shared" si="783"/>
        <v>0</v>
      </c>
      <c r="AML35" s="125">
        <f t="shared" ref="AML35:AOW35" si="784">SUM(AML36:AML37)</f>
        <v>0</v>
      </c>
      <c r="AMM35" s="125">
        <f t="shared" si="784"/>
        <v>0</v>
      </c>
      <c r="AMN35" s="125">
        <f t="shared" si="784"/>
        <v>0</v>
      </c>
      <c r="AMO35" s="125">
        <f t="shared" si="784"/>
        <v>0</v>
      </c>
      <c r="AMP35" s="125">
        <f t="shared" si="784"/>
        <v>0</v>
      </c>
      <c r="AMQ35" s="125">
        <f t="shared" si="784"/>
        <v>0</v>
      </c>
      <c r="AMR35" s="125">
        <f t="shared" si="784"/>
        <v>0</v>
      </c>
      <c r="AMS35" s="125">
        <f t="shared" si="784"/>
        <v>0</v>
      </c>
      <c r="AMT35" s="125">
        <f t="shared" si="784"/>
        <v>0</v>
      </c>
      <c r="AMU35" s="125">
        <f t="shared" si="784"/>
        <v>0</v>
      </c>
      <c r="AMV35" s="125">
        <f t="shared" si="784"/>
        <v>0</v>
      </c>
      <c r="AMW35" s="125">
        <f t="shared" si="784"/>
        <v>0</v>
      </c>
      <c r="AMX35" s="125">
        <f t="shared" si="784"/>
        <v>0</v>
      </c>
      <c r="AMY35" s="125">
        <f t="shared" si="784"/>
        <v>0</v>
      </c>
      <c r="AMZ35" s="125">
        <f t="shared" si="784"/>
        <v>0</v>
      </c>
      <c r="ANA35" s="125">
        <f t="shared" si="784"/>
        <v>0</v>
      </c>
      <c r="ANB35" s="125">
        <f t="shared" si="784"/>
        <v>0</v>
      </c>
      <c r="ANC35" s="125">
        <f t="shared" si="784"/>
        <v>0</v>
      </c>
      <c r="AND35" s="125">
        <f t="shared" si="784"/>
        <v>0</v>
      </c>
      <c r="ANE35" s="125">
        <f t="shared" si="784"/>
        <v>0</v>
      </c>
      <c r="ANF35" s="125">
        <f t="shared" si="784"/>
        <v>0</v>
      </c>
      <c r="ANG35" s="125">
        <f t="shared" si="784"/>
        <v>0</v>
      </c>
      <c r="ANH35" s="125">
        <f t="shared" si="784"/>
        <v>0</v>
      </c>
      <c r="ANI35" s="125">
        <f t="shared" si="784"/>
        <v>0</v>
      </c>
      <c r="ANJ35" s="125">
        <f t="shared" si="784"/>
        <v>0</v>
      </c>
      <c r="ANK35" s="125">
        <f t="shared" si="784"/>
        <v>0</v>
      </c>
      <c r="ANL35" s="125">
        <f t="shared" si="784"/>
        <v>0</v>
      </c>
      <c r="ANM35" s="125">
        <f t="shared" si="784"/>
        <v>0</v>
      </c>
      <c r="ANN35" s="125">
        <f t="shared" si="784"/>
        <v>0</v>
      </c>
      <c r="ANO35" s="125">
        <f t="shared" si="784"/>
        <v>0</v>
      </c>
      <c r="ANP35" s="125">
        <f t="shared" si="784"/>
        <v>0</v>
      </c>
      <c r="ANQ35" s="125">
        <f t="shared" si="784"/>
        <v>0</v>
      </c>
      <c r="ANR35" s="125">
        <f t="shared" si="784"/>
        <v>0</v>
      </c>
      <c r="ANS35" s="125">
        <f t="shared" si="784"/>
        <v>0</v>
      </c>
      <c r="ANT35" s="125">
        <f t="shared" si="784"/>
        <v>0</v>
      </c>
      <c r="ANU35" s="125">
        <f t="shared" si="784"/>
        <v>0</v>
      </c>
      <c r="ANV35" s="125">
        <f t="shared" si="784"/>
        <v>0</v>
      </c>
      <c r="ANW35" s="125">
        <f t="shared" si="784"/>
        <v>0</v>
      </c>
      <c r="ANX35" s="125">
        <f t="shared" si="784"/>
        <v>0</v>
      </c>
      <c r="ANY35" s="125">
        <f t="shared" si="784"/>
        <v>0</v>
      </c>
      <c r="ANZ35" s="125">
        <f t="shared" si="784"/>
        <v>0</v>
      </c>
      <c r="AOA35" s="125">
        <f t="shared" si="784"/>
        <v>0</v>
      </c>
      <c r="AOB35" s="125">
        <f t="shared" si="784"/>
        <v>0</v>
      </c>
      <c r="AOC35" s="125">
        <f t="shared" si="784"/>
        <v>0</v>
      </c>
      <c r="AOD35" s="125">
        <f t="shared" si="784"/>
        <v>0</v>
      </c>
      <c r="AOE35" s="125">
        <f t="shared" si="784"/>
        <v>0</v>
      </c>
      <c r="AOF35" s="125">
        <f t="shared" si="784"/>
        <v>0</v>
      </c>
      <c r="AOG35" s="125">
        <f t="shared" si="784"/>
        <v>0</v>
      </c>
      <c r="AOH35" s="125">
        <f t="shared" si="784"/>
        <v>0</v>
      </c>
      <c r="AOI35" s="125">
        <f t="shared" si="784"/>
        <v>0</v>
      </c>
      <c r="AOJ35" s="125">
        <f t="shared" si="784"/>
        <v>0</v>
      </c>
      <c r="AOK35" s="125">
        <f t="shared" si="784"/>
        <v>0</v>
      </c>
      <c r="AOL35" s="125">
        <f t="shared" si="784"/>
        <v>0</v>
      </c>
      <c r="AOM35" s="125">
        <f t="shared" si="784"/>
        <v>0</v>
      </c>
      <c r="AON35" s="125">
        <f t="shared" si="784"/>
        <v>0</v>
      </c>
      <c r="AOO35" s="125">
        <f t="shared" si="784"/>
        <v>0</v>
      </c>
      <c r="AOP35" s="125">
        <f t="shared" si="784"/>
        <v>0</v>
      </c>
      <c r="AOQ35" s="125">
        <f t="shared" si="784"/>
        <v>0</v>
      </c>
      <c r="AOR35" s="125">
        <f t="shared" si="784"/>
        <v>0</v>
      </c>
      <c r="AOS35" s="125">
        <f t="shared" si="784"/>
        <v>0</v>
      </c>
      <c r="AOT35" s="125">
        <f t="shared" si="784"/>
        <v>0</v>
      </c>
      <c r="AOU35" s="125">
        <f t="shared" si="784"/>
        <v>0</v>
      </c>
      <c r="AOV35" s="125">
        <f t="shared" si="784"/>
        <v>0</v>
      </c>
      <c r="AOW35" s="125">
        <f t="shared" si="784"/>
        <v>0</v>
      </c>
      <c r="AOX35" s="125">
        <f t="shared" ref="AOX35:ARI35" si="785">SUM(AOX36:AOX37)</f>
        <v>0</v>
      </c>
      <c r="AOY35" s="125">
        <f t="shared" si="785"/>
        <v>0</v>
      </c>
      <c r="AOZ35" s="125">
        <f t="shared" si="785"/>
        <v>0</v>
      </c>
      <c r="APA35" s="125">
        <f t="shared" si="785"/>
        <v>0</v>
      </c>
      <c r="APB35" s="125">
        <f t="shared" si="785"/>
        <v>0</v>
      </c>
      <c r="APC35" s="125">
        <f t="shared" si="785"/>
        <v>0</v>
      </c>
      <c r="APD35" s="125">
        <f t="shared" si="785"/>
        <v>0</v>
      </c>
      <c r="APE35" s="125">
        <f t="shared" si="785"/>
        <v>0</v>
      </c>
      <c r="APF35" s="125">
        <f t="shared" si="785"/>
        <v>0</v>
      </c>
      <c r="APG35" s="125">
        <f t="shared" si="785"/>
        <v>0</v>
      </c>
      <c r="APH35" s="125">
        <f t="shared" si="785"/>
        <v>0</v>
      </c>
      <c r="API35" s="125">
        <f t="shared" si="785"/>
        <v>0</v>
      </c>
      <c r="APJ35" s="125">
        <f t="shared" si="785"/>
        <v>0</v>
      </c>
      <c r="APK35" s="125">
        <f t="shared" si="785"/>
        <v>0</v>
      </c>
      <c r="APL35" s="125">
        <f t="shared" si="785"/>
        <v>0</v>
      </c>
      <c r="APM35" s="125">
        <f t="shared" si="785"/>
        <v>0</v>
      </c>
      <c r="APN35" s="125">
        <f t="shared" si="785"/>
        <v>0</v>
      </c>
      <c r="APO35" s="125">
        <f t="shared" si="785"/>
        <v>0</v>
      </c>
      <c r="APP35" s="125">
        <f t="shared" si="785"/>
        <v>0</v>
      </c>
      <c r="APQ35" s="125">
        <f t="shared" si="785"/>
        <v>0</v>
      </c>
      <c r="APR35" s="125">
        <f t="shared" si="785"/>
        <v>0</v>
      </c>
      <c r="APS35" s="125">
        <f t="shared" si="785"/>
        <v>0</v>
      </c>
      <c r="APT35" s="125">
        <f t="shared" si="785"/>
        <v>0</v>
      </c>
      <c r="APU35" s="125">
        <f t="shared" si="785"/>
        <v>0</v>
      </c>
      <c r="APV35" s="125">
        <f t="shared" si="785"/>
        <v>0</v>
      </c>
      <c r="APW35" s="125">
        <f t="shared" si="785"/>
        <v>0</v>
      </c>
      <c r="APX35" s="125">
        <f t="shared" si="785"/>
        <v>0</v>
      </c>
      <c r="APY35" s="125">
        <f t="shared" si="785"/>
        <v>0</v>
      </c>
      <c r="APZ35" s="125">
        <f t="shared" si="785"/>
        <v>0</v>
      </c>
      <c r="AQA35" s="125">
        <f t="shared" si="785"/>
        <v>0</v>
      </c>
      <c r="AQB35" s="125">
        <f t="shared" si="785"/>
        <v>0</v>
      </c>
      <c r="AQC35" s="125">
        <f t="shared" si="785"/>
        <v>0</v>
      </c>
      <c r="AQD35" s="125">
        <f t="shared" si="785"/>
        <v>0</v>
      </c>
      <c r="AQE35" s="125">
        <f t="shared" si="785"/>
        <v>0</v>
      </c>
      <c r="AQF35" s="125">
        <f t="shared" si="785"/>
        <v>0</v>
      </c>
      <c r="AQG35" s="125">
        <f t="shared" si="785"/>
        <v>0</v>
      </c>
      <c r="AQH35" s="125">
        <f t="shared" si="785"/>
        <v>0</v>
      </c>
      <c r="AQI35" s="125">
        <f t="shared" si="785"/>
        <v>0</v>
      </c>
      <c r="AQJ35" s="125">
        <f t="shared" si="785"/>
        <v>0</v>
      </c>
      <c r="AQK35" s="125">
        <f t="shared" si="785"/>
        <v>0</v>
      </c>
      <c r="AQL35" s="125">
        <f t="shared" si="785"/>
        <v>0</v>
      </c>
      <c r="AQM35" s="125">
        <f t="shared" si="785"/>
        <v>0</v>
      </c>
      <c r="AQN35" s="125">
        <f t="shared" si="785"/>
        <v>0</v>
      </c>
      <c r="AQO35" s="125">
        <f t="shared" si="785"/>
        <v>0</v>
      </c>
      <c r="AQP35" s="125">
        <f t="shared" si="785"/>
        <v>0</v>
      </c>
      <c r="AQQ35" s="125">
        <f t="shared" si="785"/>
        <v>0</v>
      </c>
      <c r="AQR35" s="125">
        <f t="shared" si="785"/>
        <v>0</v>
      </c>
      <c r="AQS35" s="125">
        <f t="shared" si="785"/>
        <v>0</v>
      </c>
      <c r="AQT35" s="125">
        <f t="shared" si="785"/>
        <v>0</v>
      </c>
      <c r="AQU35" s="125">
        <f t="shared" si="785"/>
        <v>0</v>
      </c>
      <c r="AQV35" s="125">
        <f t="shared" si="785"/>
        <v>0</v>
      </c>
      <c r="AQW35" s="125">
        <f t="shared" si="785"/>
        <v>0</v>
      </c>
      <c r="AQX35" s="125">
        <f t="shared" si="785"/>
        <v>0</v>
      </c>
      <c r="AQY35" s="125">
        <f t="shared" si="785"/>
        <v>0</v>
      </c>
      <c r="AQZ35" s="125">
        <f t="shared" si="785"/>
        <v>0</v>
      </c>
      <c r="ARA35" s="125">
        <f t="shared" si="785"/>
        <v>0</v>
      </c>
      <c r="ARB35" s="125">
        <f t="shared" si="785"/>
        <v>0</v>
      </c>
      <c r="ARC35" s="125">
        <f t="shared" si="785"/>
        <v>0</v>
      </c>
      <c r="ARD35" s="125">
        <f t="shared" si="785"/>
        <v>0</v>
      </c>
      <c r="ARE35" s="125">
        <f t="shared" si="785"/>
        <v>0</v>
      </c>
      <c r="ARF35" s="125">
        <f t="shared" si="785"/>
        <v>0</v>
      </c>
      <c r="ARG35" s="125">
        <f t="shared" si="785"/>
        <v>0</v>
      </c>
      <c r="ARH35" s="125">
        <f t="shared" si="785"/>
        <v>0</v>
      </c>
      <c r="ARI35" s="125">
        <f t="shared" si="785"/>
        <v>0</v>
      </c>
      <c r="ARJ35" s="125">
        <f t="shared" ref="ARJ35:ATU35" si="786">SUM(ARJ36:ARJ37)</f>
        <v>0</v>
      </c>
      <c r="ARK35" s="125">
        <f t="shared" si="786"/>
        <v>0</v>
      </c>
      <c r="ARL35" s="125">
        <f t="shared" si="786"/>
        <v>0</v>
      </c>
      <c r="ARM35" s="125">
        <f t="shared" si="786"/>
        <v>0</v>
      </c>
      <c r="ARN35" s="125">
        <f t="shared" si="786"/>
        <v>0</v>
      </c>
      <c r="ARO35" s="125">
        <f t="shared" si="786"/>
        <v>0</v>
      </c>
      <c r="ARP35" s="125">
        <f t="shared" si="786"/>
        <v>0</v>
      </c>
      <c r="ARQ35" s="125">
        <f t="shared" si="786"/>
        <v>0</v>
      </c>
      <c r="ARR35" s="125">
        <f t="shared" si="786"/>
        <v>0</v>
      </c>
      <c r="ARS35" s="125">
        <f t="shared" si="786"/>
        <v>0</v>
      </c>
      <c r="ART35" s="125">
        <f t="shared" si="786"/>
        <v>0</v>
      </c>
      <c r="ARU35" s="125">
        <f t="shared" si="786"/>
        <v>0</v>
      </c>
      <c r="ARV35" s="125">
        <f t="shared" si="786"/>
        <v>0</v>
      </c>
      <c r="ARW35" s="125">
        <f t="shared" si="786"/>
        <v>0</v>
      </c>
      <c r="ARX35" s="125">
        <f t="shared" si="786"/>
        <v>0</v>
      </c>
      <c r="ARY35" s="125">
        <f t="shared" si="786"/>
        <v>0</v>
      </c>
      <c r="ARZ35" s="125">
        <f t="shared" si="786"/>
        <v>0</v>
      </c>
      <c r="ASA35" s="125">
        <f t="shared" si="786"/>
        <v>0</v>
      </c>
      <c r="ASB35" s="125">
        <f t="shared" si="786"/>
        <v>0</v>
      </c>
      <c r="ASC35" s="125">
        <f t="shared" si="786"/>
        <v>0</v>
      </c>
      <c r="ASD35" s="125">
        <f t="shared" si="786"/>
        <v>0</v>
      </c>
      <c r="ASE35" s="125">
        <f t="shared" si="786"/>
        <v>0</v>
      </c>
      <c r="ASF35" s="125">
        <f t="shared" si="786"/>
        <v>0</v>
      </c>
      <c r="ASG35" s="125">
        <f t="shared" si="786"/>
        <v>0</v>
      </c>
      <c r="ASH35" s="125">
        <f t="shared" si="786"/>
        <v>0</v>
      </c>
      <c r="ASI35" s="125">
        <f t="shared" si="786"/>
        <v>0</v>
      </c>
      <c r="ASJ35" s="125">
        <f t="shared" si="786"/>
        <v>0</v>
      </c>
      <c r="ASK35" s="125">
        <f t="shared" si="786"/>
        <v>0</v>
      </c>
      <c r="ASL35" s="125">
        <f t="shared" si="786"/>
        <v>0</v>
      </c>
      <c r="ASM35" s="125">
        <f t="shared" si="786"/>
        <v>0</v>
      </c>
      <c r="ASN35" s="125">
        <f t="shared" si="786"/>
        <v>0</v>
      </c>
      <c r="ASO35" s="125">
        <f t="shared" si="786"/>
        <v>0</v>
      </c>
      <c r="ASP35" s="125">
        <f t="shared" si="786"/>
        <v>0</v>
      </c>
      <c r="ASQ35" s="125">
        <f t="shared" si="786"/>
        <v>0</v>
      </c>
      <c r="ASR35" s="125">
        <f t="shared" si="786"/>
        <v>0</v>
      </c>
      <c r="ASS35" s="125">
        <f t="shared" si="786"/>
        <v>0</v>
      </c>
      <c r="AST35" s="125">
        <f t="shared" si="786"/>
        <v>0</v>
      </c>
      <c r="ASU35" s="125">
        <f t="shared" si="786"/>
        <v>0</v>
      </c>
      <c r="ASV35" s="125">
        <f t="shared" si="786"/>
        <v>0</v>
      </c>
      <c r="ASW35" s="125">
        <f t="shared" si="786"/>
        <v>0</v>
      </c>
      <c r="ASX35" s="125">
        <f t="shared" si="786"/>
        <v>0</v>
      </c>
      <c r="ASY35" s="125">
        <f t="shared" si="786"/>
        <v>0</v>
      </c>
      <c r="ASZ35" s="125">
        <f t="shared" si="786"/>
        <v>0</v>
      </c>
      <c r="ATA35" s="125">
        <f t="shared" si="786"/>
        <v>0</v>
      </c>
      <c r="ATB35" s="125">
        <f t="shared" si="786"/>
        <v>0</v>
      </c>
      <c r="ATC35" s="125">
        <f t="shared" si="786"/>
        <v>0</v>
      </c>
      <c r="ATD35" s="125">
        <f t="shared" si="786"/>
        <v>0</v>
      </c>
      <c r="ATE35" s="125">
        <f t="shared" si="786"/>
        <v>0</v>
      </c>
      <c r="ATF35" s="125">
        <f t="shared" si="786"/>
        <v>0</v>
      </c>
      <c r="ATG35" s="125">
        <f t="shared" si="786"/>
        <v>0</v>
      </c>
      <c r="ATH35" s="125">
        <f t="shared" si="786"/>
        <v>0</v>
      </c>
      <c r="ATI35" s="125">
        <f t="shared" si="786"/>
        <v>0</v>
      </c>
      <c r="ATJ35" s="125">
        <f t="shared" si="786"/>
        <v>0</v>
      </c>
      <c r="ATK35" s="125">
        <f t="shared" si="786"/>
        <v>0</v>
      </c>
      <c r="ATL35" s="125">
        <f t="shared" si="786"/>
        <v>0</v>
      </c>
      <c r="ATM35" s="125">
        <f t="shared" si="786"/>
        <v>0</v>
      </c>
      <c r="ATN35" s="125">
        <f t="shared" si="786"/>
        <v>0</v>
      </c>
      <c r="ATO35" s="125">
        <f t="shared" si="786"/>
        <v>0</v>
      </c>
      <c r="ATP35" s="125">
        <f t="shared" si="786"/>
        <v>0</v>
      </c>
      <c r="ATQ35" s="125">
        <f t="shared" si="786"/>
        <v>0</v>
      </c>
      <c r="ATR35" s="125">
        <f t="shared" si="786"/>
        <v>0</v>
      </c>
      <c r="ATS35" s="125">
        <f t="shared" si="786"/>
        <v>0</v>
      </c>
      <c r="ATT35" s="125">
        <f t="shared" si="786"/>
        <v>0</v>
      </c>
      <c r="ATU35" s="125">
        <f t="shared" si="786"/>
        <v>0</v>
      </c>
      <c r="ATV35" s="125">
        <f t="shared" ref="ATV35:AWG35" si="787">SUM(ATV36:ATV37)</f>
        <v>0</v>
      </c>
      <c r="ATW35" s="125">
        <f t="shared" si="787"/>
        <v>0</v>
      </c>
      <c r="ATX35" s="125">
        <f t="shared" si="787"/>
        <v>0</v>
      </c>
      <c r="ATY35" s="125">
        <f t="shared" si="787"/>
        <v>0</v>
      </c>
      <c r="ATZ35" s="125">
        <f t="shared" si="787"/>
        <v>0</v>
      </c>
      <c r="AUA35" s="125">
        <f t="shared" si="787"/>
        <v>0</v>
      </c>
      <c r="AUB35" s="125">
        <f t="shared" si="787"/>
        <v>0</v>
      </c>
      <c r="AUC35" s="125">
        <f t="shared" si="787"/>
        <v>0</v>
      </c>
      <c r="AUD35" s="125">
        <f t="shared" si="787"/>
        <v>0</v>
      </c>
      <c r="AUE35" s="125">
        <f t="shared" si="787"/>
        <v>0</v>
      </c>
      <c r="AUF35" s="125">
        <f t="shared" si="787"/>
        <v>0</v>
      </c>
      <c r="AUG35" s="125">
        <f t="shared" si="787"/>
        <v>0</v>
      </c>
      <c r="AUH35" s="125">
        <f t="shared" si="787"/>
        <v>0</v>
      </c>
      <c r="AUI35" s="125">
        <f t="shared" si="787"/>
        <v>0</v>
      </c>
      <c r="AUJ35" s="125">
        <f t="shared" si="787"/>
        <v>0</v>
      </c>
      <c r="AUK35" s="125">
        <f t="shared" si="787"/>
        <v>0</v>
      </c>
      <c r="AUL35" s="125">
        <f t="shared" si="787"/>
        <v>0</v>
      </c>
      <c r="AUM35" s="125">
        <f t="shared" si="787"/>
        <v>0</v>
      </c>
      <c r="AUN35" s="125">
        <f t="shared" si="787"/>
        <v>0</v>
      </c>
      <c r="AUO35" s="125">
        <f t="shared" si="787"/>
        <v>0</v>
      </c>
      <c r="AUP35" s="125">
        <f t="shared" si="787"/>
        <v>0</v>
      </c>
      <c r="AUQ35" s="125">
        <f t="shared" si="787"/>
        <v>0</v>
      </c>
      <c r="AUR35" s="125">
        <f t="shared" si="787"/>
        <v>0</v>
      </c>
      <c r="AUS35" s="125">
        <f t="shared" si="787"/>
        <v>0</v>
      </c>
      <c r="AUT35" s="125">
        <f t="shared" si="787"/>
        <v>0</v>
      </c>
      <c r="AUU35" s="125">
        <f t="shared" si="787"/>
        <v>0</v>
      </c>
      <c r="AUV35" s="125">
        <f t="shared" si="787"/>
        <v>0</v>
      </c>
      <c r="AUW35" s="125">
        <f t="shared" si="787"/>
        <v>0</v>
      </c>
      <c r="AUX35" s="125">
        <f t="shared" si="787"/>
        <v>0</v>
      </c>
      <c r="AUY35" s="125">
        <f t="shared" si="787"/>
        <v>0</v>
      </c>
      <c r="AUZ35" s="125">
        <f t="shared" si="787"/>
        <v>0</v>
      </c>
      <c r="AVA35" s="125">
        <f t="shared" si="787"/>
        <v>0</v>
      </c>
      <c r="AVB35" s="125">
        <f t="shared" si="787"/>
        <v>0</v>
      </c>
      <c r="AVC35" s="125">
        <f t="shared" si="787"/>
        <v>0</v>
      </c>
      <c r="AVD35" s="125">
        <f t="shared" si="787"/>
        <v>0</v>
      </c>
      <c r="AVE35" s="125">
        <f t="shared" si="787"/>
        <v>0</v>
      </c>
      <c r="AVF35" s="125">
        <f t="shared" si="787"/>
        <v>0</v>
      </c>
      <c r="AVG35" s="125">
        <f t="shared" si="787"/>
        <v>0</v>
      </c>
      <c r="AVH35" s="125">
        <f t="shared" si="787"/>
        <v>0</v>
      </c>
      <c r="AVI35" s="125">
        <f t="shared" si="787"/>
        <v>0</v>
      </c>
      <c r="AVJ35" s="125">
        <f t="shared" si="787"/>
        <v>0</v>
      </c>
      <c r="AVK35" s="125">
        <f t="shared" si="787"/>
        <v>0</v>
      </c>
      <c r="AVL35" s="125">
        <f t="shared" si="787"/>
        <v>0</v>
      </c>
      <c r="AVM35" s="125">
        <f t="shared" si="787"/>
        <v>0</v>
      </c>
      <c r="AVN35" s="125">
        <f t="shared" si="787"/>
        <v>0</v>
      </c>
      <c r="AVO35" s="125">
        <f t="shared" si="787"/>
        <v>0</v>
      </c>
      <c r="AVP35" s="125">
        <f t="shared" si="787"/>
        <v>0</v>
      </c>
      <c r="AVQ35" s="125">
        <f t="shared" si="787"/>
        <v>0</v>
      </c>
      <c r="AVR35" s="125">
        <f t="shared" si="787"/>
        <v>0</v>
      </c>
      <c r="AVS35" s="125">
        <f t="shared" si="787"/>
        <v>0</v>
      </c>
      <c r="AVT35" s="125">
        <f t="shared" si="787"/>
        <v>0</v>
      </c>
      <c r="AVU35" s="125">
        <f t="shared" si="787"/>
        <v>0</v>
      </c>
      <c r="AVV35" s="125">
        <f t="shared" si="787"/>
        <v>0</v>
      </c>
      <c r="AVW35" s="125">
        <f t="shared" si="787"/>
        <v>0</v>
      </c>
      <c r="AVX35" s="125">
        <f t="shared" si="787"/>
        <v>0</v>
      </c>
      <c r="AVY35" s="125">
        <f t="shared" si="787"/>
        <v>0</v>
      </c>
      <c r="AVZ35" s="125">
        <f t="shared" si="787"/>
        <v>0</v>
      </c>
      <c r="AWA35" s="125">
        <f t="shared" si="787"/>
        <v>0</v>
      </c>
      <c r="AWB35" s="125">
        <f t="shared" si="787"/>
        <v>0</v>
      </c>
      <c r="AWC35" s="125">
        <f t="shared" si="787"/>
        <v>0</v>
      </c>
      <c r="AWD35" s="125">
        <f t="shared" si="787"/>
        <v>0</v>
      </c>
      <c r="AWE35" s="125">
        <f t="shared" si="787"/>
        <v>0</v>
      </c>
      <c r="AWF35" s="125">
        <f t="shared" si="787"/>
        <v>0</v>
      </c>
      <c r="AWG35" s="125">
        <f t="shared" si="787"/>
        <v>0</v>
      </c>
      <c r="AWH35" s="125">
        <f t="shared" ref="AWH35:AYS35" si="788">SUM(AWH36:AWH37)</f>
        <v>0</v>
      </c>
      <c r="AWI35" s="125">
        <f t="shared" si="788"/>
        <v>0</v>
      </c>
      <c r="AWJ35" s="125">
        <f t="shared" si="788"/>
        <v>0</v>
      </c>
      <c r="AWK35" s="125">
        <f t="shared" si="788"/>
        <v>0</v>
      </c>
      <c r="AWL35" s="125">
        <f t="shared" si="788"/>
        <v>0</v>
      </c>
      <c r="AWM35" s="125">
        <f t="shared" si="788"/>
        <v>0</v>
      </c>
      <c r="AWN35" s="125">
        <f t="shared" si="788"/>
        <v>0</v>
      </c>
      <c r="AWO35" s="125">
        <f t="shared" si="788"/>
        <v>0</v>
      </c>
      <c r="AWP35" s="125">
        <f t="shared" si="788"/>
        <v>0</v>
      </c>
      <c r="AWQ35" s="125">
        <f t="shared" si="788"/>
        <v>0</v>
      </c>
      <c r="AWR35" s="125">
        <f t="shared" si="788"/>
        <v>0</v>
      </c>
      <c r="AWS35" s="125">
        <f t="shared" si="788"/>
        <v>0</v>
      </c>
      <c r="AWT35" s="125">
        <f t="shared" si="788"/>
        <v>0</v>
      </c>
      <c r="AWU35" s="125">
        <f t="shared" si="788"/>
        <v>0</v>
      </c>
      <c r="AWV35" s="125">
        <f t="shared" si="788"/>
        <v>0</v>
      </c>
      <c r="AWW35" s="125">
        <f t="shared" si="788"/>
        <v>0</v>
      </c>
      <c r="AWX35" s="125">
        <f t="shared" si="788"/>
        <v>0</v>
      </c>
      <c r="AWY35" s="125">
        <f t="shared" si="788"/>
        <v>0</v>
      </c>
      <c r="AWZ35" s="125">
        <f t="shared" si="788"/>
        <v>0</v>
      </c>
      <c r="AXA35" s="125">
        <f t="shared" si="788"/>
        <v>0</v>
      </c>
      <c r="AXB35" s="125">
        <f t="shared" si="788"/>
        <v>0</v>
      </c>
      <c r="AXC35" s="125">
        <f t="shared" si="788"/>
        <v>0</v>
      </c>
      <c r="AXD35" s="125">
        <f t="shared" si="788"/>
        <v>0</v>
      </c>
      <c r="AXE35" s="125">
        <f t="shared" si="788"/>
        <v>0</v>
      </c>
      <c r="AXF35" s="125">
        <f t="shared" si="788"/>
        <v>0</v>
      </c>
      <c r="AXG35" s="125">
        <f t="shared" si="788"/>
        <v>0</v>
      </c>
      <c r="AXH35" s="125">
        <f t="shared" si="788"/>
        <v>0</v>
      </c>
      <c r="AXI35" s="125">
        <f t="shared" si="788"/>
        <v>0</v>
      </c>
      <c r="AXJ35" s="125">
        <f t="shared" si="788"/>
        <v>0</v>
      </c>
      <c r="AXK35" s="125">
        <f t="shared" si="788"/>
        <v>0</v>
      </c>
      <c r="AXL35" s="125">
        <f t="shared" si="788"/>
        <v>0</v>
      </c>
      <c r="AXM35" s="125">
        <f t="shared" si="788"/>
        <v>0</v>
      </c>
      <c r="AXN35" s="125">
        <f t="shared" si="788"/>
        <v>0</v>
      </c>
      <c r="AXO35" s="125">
        <f t="shared" si="788"/>
        <v>0</v>
      </c>
      <c r="AXP35" s="125">
        <f t="shared" si="788"/>
        <v>0</v>
      </c>
      <c r="AXQ35" s="125">
        <f t="shared" si="788"/>
        <v>0</v>
      </c>
      <c r="AXR35" s="125">
        <f t="shared" si="788"/>
        <v>0</v>
      </c>
      <c r="AXS35" s="125">
        <f t="shared" si="788"/>
        <v>0</v>
      </c>
      <c r="AXT35" s="125">
        <f t="shared" si="788"/>
        <v>0</v>
      </c>
      <c r="AXU35" s="125">
        <f t="shared" si="788"/>
        <v>0</v>
      </c>
      <c r="AXV35" s="125">
        <f t="shared" si="788"/>
        <v>0</v>
      </c>
      <c r="AXW35" s="125">
        <f t="shared" si="788"/>
        <v>0</v>
      </c>
      <c r="AXX35" s="125">
        <f t="shared" si="788"/>
        <v>0</v>
      </c>
      <c r="AXY35" s="125">
        <f t="shared" si="788"/>
        <v>0</v>
      </c>
      <c r="AXZ35" s="125">
        <f t="shared" si="788"/>
        <v>0</v>
      </c>
      <c r="AYA35" s="125">
        <f t="shared" si="788"/>
        <v>0</v>
      </c>
      <c r="AYB35" s="125">
        <f t="shared" si="788"/>
        <v>0</v>
      </c>
      <c r="AYC35" s="125">
        <f t="shared" si="788"/>
        <v>0</v>
      </c>
      <c r="AYD35" s="125">
        <f t="shared" si="788"/>
        <v>0</v>
      </c>
      <c r="AYE35" s="125">
        <f t="shared" si="788"/>
        <v>0</v>
      </c>
      <c r="AYF35" s="125">
        <f t="shared" si="788"/>
        <v>0</v>
      </c>
      <c r="AYG35" s="125">
        <f t="shared" si="788"/>
        <v>0</v>
      </c>
      <c r="AYH35" s="125">
        <f t="shared" si="788"/>
        <v>0</v>
      </c>
      <c r="AYI35" s="125">
        <f t="shared" si="788"/>
        <v>0</v>
      </c>
      <c r="AYJ35" s="125">
        <f t="shared" si="788"/>
        <v>0</v>
      </c>
      <c r="AYK35" s="125">
        <f t="shared" si="788"/>
        <v>0</v>
      </c>
      <c r="AYL35" s="125">
        <f t="shared" si="788"/>
        <v>0</v>
      </c>
      <c r="AYM35" s="125">
        <f t="shared" si="788"/>
        <v>0</v>
      </c>
      <c r="AYN35" s="125">
        <f t="shared" si="788"/>
        <v>0</v>
      </c>
      <c r="AYO35" s="125">
        <f t="shared" si="788"/>
        <v>0</v>
      </c>
      <c r="AYP35" s="125">
        <f t="shared" si="788"/>
        <v>0</v>
      </c>
      <c r="AYQ35" s="125">
        <f t="shared" si="788"/>
        <v>0</v>
      </c>
      <c r="AYR35" s="125">
        <f t="shared" si="788"/>
        <v>0</v>
      </c>
      <c r="AYS35" s="125">
        <f t="shared" si="788"/>
        <v>0</v>
      </c>
      <c r="AYT35" s="125">
        <f t="shared" ref="AYT35:BBE35" si="789">SUM(AYT36:AYT37)</f>
        <v>0</v>
      </c>
      <c r="AYU35" s="125">
        <f t="shared" si="789"/>
        <v>0</v>
      </c>
      <c r="AYV35" s="125">
        <f t="shared" si="789"/>
        <v>0</v>
      </c>
      <c r="AYW35" s="125">
        <f t="shared" si="789"/>
        <v>0</v>
      </c>
      <c r="AYX35" s="125">
        <f t="shared" si="789"/>
        <v>0</v>
      </c>
      <c r="AYY35" s="125">
        <f t="shared" si="789"/>
        <v>0</v>
      </c>
      <c r="AYZ35" s="125">
        <f t="shared" si="789"/>
        <v>0</v>
      </c>
      <c r="AZA35" s="125">
        <f t="shared" si="789"/>
        <v>0</v>
      </c>
      <c r="AZB35" s="125">
        <f t="shared" si="789"/>
        <v>0</v>
      </c>
      <c r="AZC35" s="125">
        <f t="shared" si="789"/>
        <v>0</v>
      </c>
      <c r="AZD35" s="125">
        <f t="shared" si="789"/>
        <v>0</v>
      </c>
      <c r="AZE35" s="125">
        <f t="shared" si="789"/>
        <v>0</v>
      </c>
      <c r="AZF35" s="125">
        <f t="shared" si="789"/>
        <v>0</v>
      </c>
      <c r="AZG35" s="125">
        <f t="shared" si="789"/>
        <v>0</v>
      </c>
      <c r="AZH35" s="125">
        <f t="shared" si="789"/>
        <v>0</v>
      </c>
      <c r="AZI35" s="125">
        <f t="shared" si="789"/>
        <v>0</v>
      </c>
      <c r="AZJ35" s="125">
        <f t="shared" si="789"/>
        <v>0</v>
      </c>
      <c r="AZK35" s="125">
        <f t="shared" si="789"/>
        <v>0</v>
      </c>
      <c r="AZL35" s="125">
        <f t="shared" si="789"/>
        <v>0</v>
      </c>
      <c r="AZM35" s="125">
        <f t="shared" si="789"/>
        <v>0</v>
      </c>
      <c r="AZN35" s="125">
        <f t="shared" si="789"/>
        <v>0</v>
      </c>
      <c r="AZO35" s="125">
        <f t="shared" si="789"/>
        <v>0</v>
      </c>
      <c r="AZP35" s="125">
        <f t="shared" si="789"/>
        <v>0</v>
      </c>
      <c r="AZQ35" s="125">
        <f t="shared" si="789"/>
        <v>0</v>
      </c>
      <c r="AZR35" s="125">
        <f t="shared" si="789"/>
        <v>0</v>
      </c>
      <c r="AZS35" s="125">
        <f t="shared" si="789"/>
        <v>0</v>
      </c>
      <c r="AZT35" s="125">
        <f t="shared" si="789"/>
        <v>0</v>
      </c>
      <c r="AZU35" s="125">
        <f t="shared" si="789"/>
        <v>0</v>
      </c>
      <c r="AZV35" s="125">
        <f t="shared" si="789"/>
        <v>0</v>
      </c>
      <c r="AZW35" s="125">
        <f t="shared" si="789"/>
        <v>0</v>
      </c>
      <c r="AZX35" s="125">
        <f t="shared" si="789"/>
        <v>0</v>
      </c>
      <c r="AZY35" s="125">
        <f t="shared" si="789"/>
        <v>0</v>
      </c>
      <c r="AZZ35" s="125">
        <f t="shared" si="789"/>
        <v>0</v>
      </c>
      <c r="BAA35" s="125">
        <f t="shared" si="789"/>
        <v>0</v>
      </c>
      <c r="BAB35" s="125">
        <f t="shared" si="789"/>
        <v>0</v>
      </c>
      <c r="BAC35" s="125">
        <f t="shared" si="789"/>
        <v>0</v>
      </c>
      <c r="BAD35" s="125">
        <f t="shared" si="789"/>
        <v>0</v>
      </c>
      <c r="BAE35" s="125">
        <f t="shared" si="789"/>
        <v>0</v>
      </c>
      <c r="BAF35" s="125">
        <f t="shared" si="789"/>
        <v>0</v>
      </c>
      <c r="BAG35" s="125">
        <f t="shared" si="789"/>
        <v>0</v>
      </c>
      <c r="BAH35" s="125">
        <f t="shared" si="789"/>
        <v>0</v>
      </c>
      <c r="BAI35" s="125">
        <f t="shared" si="789"/>
        <v>0</v>
      </c>
      <c r="BAJ35" s="125">
        <f t="shared" si="789"/>
        <v>0</v>
      </c>
      <c r="BAK35" s="125">
        <f t="shared" si="789"/>
        <v>0</v>
      </c>
      <c r="BAL35" s="125">
        <f t="shared" si="789"/>
        <v>0</v>
      </c>
      <c r="BAM35" s="125">
        <f t="shared" si="789"/>
        <v>0</v>
      </c>
      <c r="BAN35" s="125">
        <f t="shared" si="789"/>
        <v>0</v>
      </c>
      <c r="BAO35" s="125">
        <f t="shared" si="789"/>
        <v>0</v>
      </c>
      <c r="BAP35" s="125">
        <f t="shared" si="789"/>
        <v>0</v>
      </c>
      <c r="BAQ35" s="125">
        <f t="shared" si="789"/>
        <v>0</v>
      </c>
      <c r="BAR35" s="125">
        <f t="shared" si="789"/>
        <v>0</v>
      </c>
      <c r="BAS35" s="125">
        <f t="shared" si="789"/>
        <v>0</v>
      </c>
      <c r="BAT35" s="125">
        <f t="shared" si="789"/>
        <v>0</v>
      </c>
      <c r="BAU35" s="125">
        <f t="shared" si="789"/>
        <v>0</v>
      </c>
      <c r="BAV35" s="125">
        <f t="shared" si="789"/>
        <v>0</v>
      </c>
      <c r="BAW35" s="125">
        <f t="shared" si="789"/>
        <v>0</v>
      </c>
      <c r="BAX35" s="125">
        <f t="shared" si="789"/>
        <v>0</v>
      </c>
      <c r="BAY35" s="125">
        <f t="shared" si="789"/>
        <v>0</v>
      </c>
      <c r="BAZ35" s="125">
        <f t="shared" si="789"/>
        <v>0</v>
      </c>
      <c r="BBA35" s="125">
        <f t="shared" si="789"/>
        <v>0</v>
      </c>
      <c r="BBB35" s="125">
        <f t="shared" si="789"/>
        <v>0</v>
      </c>
      <c r="BBC35" s="125">
        <f t="shared" si="789"/>
        <v>0</v>
      </c>
      <c r="BBD35" s="125">
        <f t="shared" si="789"/>
        <v>0</v>
      </c>
      <c r="BBE35" s="125">
        <f t="shared" si="789"/>
        <v>0</v>
      </c>
      <c r="BBF35" s="125">
        <f t="shared" ref="BBF35:BDQ35" si="790">SUM(BBF36:BBF37)</f>
        <v>0</v>
      </c>
      <c r="BBG35" s="125">
        <f t="shared" si="790"/>
        <v>0</v>
      </c>
      <c r="BBH35" s="125">
        <f t="shared" si="790"/>
        <v>0</v>
      </c>
      <c r="BBI35" s="125">
        <f t="shared" si="790"/>
        <v>0</v>
      </c>
      <c r="BBJ35" s="125">
        <f t="shared" si="790"/>
        <v>0</v>
      </c>
      <c r="BBK35" s="125">
        <f t="shared" si="790"/>
        <v>0</v>
      </c>
      <c r="BBL35" s="125">
        <f t="shared" si="790"/>
        <v>0</v>
      </c>
      <c r="BBM35" s="125">
        <f t="shared" si="790"/>
        <v>0</v>
      </c>
      <c r="BBN35" s="125">
        <f t="shared" si="790"/>
        <v>0</v>
      </c>
      <c r="BBO35" s="125">
        <f t="shared" si="790"/>
        <v>0</v>
      </c>
      <c r="BBP35" s="125">
        <f t="shared" si="790"/>
        <v>0</v>
      </c>
      <c r="BBQ35" s="125">
        <f t="shared" si="790"/>
        <v>0</v>
      </c>
      <c r="BBR35" s="125">
        <f t="shared" si="790"/>
        <v>0</v>
      </c>
      <c r="BBS35" s="125">
        <f t="shared" si="790"/>
        <v>0</v>
      </c>
      <c r="BBT35" s="125">
        <f t="shared" si="790"/>
        <v>0</v>
      </c>
      <c r="BBU35" s="125">
        <f t="shared" si="790"/>
        <v>0</v>
      </c>
      <c r="BBV35" s="125">
        <f t="shared" si="790"/>
        <v>0</v>
      </c>
      <c r="BBW35" s="125">
        <f t="shared" si="790"/>
        <v>0</v>
      </c>
      <c r="BBX35" s="125">
        <f t="shared" si="790"/>
        <v>0</v>
      </c>
      <c r="BBY35" s="125">
        <f t="shared" si="790"/>
        <v>0</v>
      </c>
      <c r="BBZ35" s="125">
        <f t="shared" si="790"/>
        <v>0</v>
      </c>
      <c r="BCA35" s="125">
        <f t="shared" si="790"/>
        <v>0</v>
      </c>
      <c r="BCB35" s="125">
        <f t="shared" si="790"/>
        <v>0</v>
      </c>
      <c r="BCC35" s="125">
        <f t="shared" si="790"/>
        <v>0</v>
      </c>
      <c r="BCD35" s="125">
        <f t="shared" si="790"/>
        <v>0</v>
      </c>
      <c r="BCE35" s="125">
        <f t="shared" si="790"/>
        <v>0</v>
      </c>
      <c r="BCF35" s="125">
        <f t="shared" si="790"/>
        <v>0</v>
      </c>
      <c r="BCG35" s="125">
        <f t="shared" si="790"/>
        <v>0</v>
      </c>
      <c r="BCH35" s="125">
        <f t="shared" si="790"/>
        <v>0</v>
      </c>
      <c r="BCI35" s="125">
        <f t="shared" si="790"/>
        <v>0</v>
      </c>
      <c r="BCJ35" s="125">
        <f t="shared" si="790"/>
        <v>0</v>
      </c>
      <c r="BCK35" s="125">
        <f t="shared" si="790"/>
        <v>0</v>
      </c>
      <c r="BCL35" s="125">
        <f t="shared" si="790"/>
        <v>0</v>
      </c>
      <c r="BCM35" s="125">
        <f t="shared" si="790"/>
        <v>0</v>
      </c>
      <c r="BCN35" s="125">
        <f t="shared" si="790"/>
        <v>0</v>
      </c>
      <c r="BCO35" s="125">
        <f t="shared" si="790"/>
        <v>0</v>
      </c>
      <c r="BCP35" s="125">
        <f t="shared" si="790"/>
        <v>0</v>
      </c>
      <c r="BCQ35" s="125">
        <f t="shared" si="790"/>
        <v>0</v>
      </c>
      <c r="BCR35" s="125">
        <f t="shared" si="790"/>
        <v>0</v>
      </c>
      <c r="BCS35" s="125">
        <f t="shared" si="790"/>
        <v>0</v>
      </c>
      <c r="BCT35" s="125">
        <f t="shared" si="790"/>
        <v>0</v>
      </c>
      <c r="BCU35" s="125">
        <f t="shared" si="790"/>
        <v>0</v>
      </c>
      <c r="BCV35" s="125">
        <f t="shared" si="790"/>
        <v>0</v>
      </c>
      <c r="BCW35" s="125">
        <f t="shared" si="790"/>
        <v>0</v>
      </c>
      <c r="BCX35" s="125">
        <f t="shared" si="790"/>
        <v>0</v>
      </c>
      <c r="BCY35" s="125">
        <f t="shared" si="790"/>
        <v>0</v>
      </c>
      <c r="BCZ35" s="125">
        <f t="shared" si="790"/>
        <v>0</v>
      </c>
      <c r="BDA35" s="125">
        <f t="shared" si="790"/>
        <v>0</v>
      </c>
      <c r="BDB35" s="125">
        <f t="shared" si="790"/>
        <v>0</v>
      </c>
      <c r="BDC35" s="125">
        <f t="shared" si="790"/>
        <v>0</v>
      </c>
      <c r="BDD35" s="125">
        <f t="shared" si="790"/>
        <v>0</v>
      </c>
      <c r="BDE35" s="125">
        <f t="shared" si="790"/>
        <v>0</v>
      </c>
      <c r="BDF35" s="125">
        <f t="shared" si="790"/>
        <v>0</v>
      </c>
      <c r="BDG35" s="125">
        <f t="shared" si="790"/>
        <v>0</v>
      </c>
      <c r="BDH35" s="125">
        <f t="shared" si="790"/>
        <v>0</v>
      </c>
      <c r="BDI35" s="125">
        <f t="shared" si="790"/>
        <v>0</v>
      </c>
      <c r="BDJ35" s="125">
        <f t="shared" si="790"/>
        <v>0</v>
      </c>
      <c r="BDK35" s="125">
        <f t="shared" si="790"/>
        <v>0</v>
      </c>
      <c r="BDL35" s="125">
        <f t="shared" si="790"/>
        <v>0</v>
      </c>
      <c r="BDM35" s="125">
        <f t="shared" si="790"/>
        <v>0</v>
      </c>
      <c r="BDN35" s="125">
        <f t="shared" si="790"/>
        <v>0</v>
      </c>
      <c r="BDO35" s="125">
        <f t="shared" si="790"/>
        <v>0</v>
      </c>
      <c r="BDP35" s="125">
        <f t="shared" si="790"/>
        <v>0</v>
      </c>
      <c r="BDQ35" s="125">
        <f t="shared" si="790"/>
        <v>0</v>
      </c>
      <c r="BDR35" s="125">
        <f t="shared" ref="BDR35:BGC35" si="791">SUM(BDR36:BDR37)</f>
        <v>0</v>
      </c>
      <c r="BDS35" s="125">
        <f t="shared" si="791"/>
        <v>0</v>
      </c>
      <c r="BDT35" s="125">
        <f t="shared" si="791"/>
        <v>0</v>
      </c>
      <c r="BDU35" s="125">
        <f t="shared" si="791"/>
        <v>0</v>
      </c>
      <c r="BDV35" s="125">
        <f t="shared" si="791"/>
        <v>0</v>
      </c>
      <c r="BDW35" s="125">
        <f t="shared" si="791"/>
        <v>0</v>
      </c>
      <c r="BDX35" s="125">
        <f t="shared" si="791"/>
        <v>0</v>
      </c>
      <c r="BDY35" s="125">
        <f t="shared" si="791"/>
        <v>0</v>
      </c>
      <c r="BDZ35" s="125">
        <f t="shared" si="791"/>
        <v>0</v>
      </c>
      <c r="BEA35" s="125">
        <f t="shared" si="791"/>
        <v>0</v>
      </c>
      <c r="BEB35" s="125">
        <f t="shared" si="791"/>
        <v>0</v>
      </c>
      <c r="BEC35" s="125">
        <f t="shared" si="791"/>
        <v>0</v>
      </c>
      <c r="BED35" s="125">
        <f t="shared" si="791"/>
        <v>0</v>
      </c>
      <c r="BEE35" s="125">
        <f t="shared" si="791"/>
        <v>0</v>
      </c>
      <c r="BEF35" s="125">
        <f t="shared" si="791"/>
        <v>0</v>
      </c>
      <c r="BEG35" s="125">
        <f t="shared" si="791"/>
        <v>0</v>
      </c>
      <c r="BEH35" s="125">
        <f t="shared" si="791"/>
        <v>0</v>
      </c>
      <c r="BEI35" s="125">
        <f t="shared" si="791"/>
        <v>0</v>
      </c>
      <c r="BEJ35" s="125">
        <f t="shared" si="791"/>
        <v>0</v>
      </c>
      <c r="BEK35" s="125">
        <f t="shared" si="791"/>
        <v>0</v>
      </c>
      <c r="BEL35" s="125">
        <f t="shared" si="791"/>
        <v>0</v>
      </c>
      <c r="BEM35" s="125">
        <f t="shared" si="791"/>
        <v>0</v>
      </c>
      <c r="BEN35" s="125">
        <f t="shared" si="791"/>
        <v>0</v>
      </c>
      <c r="BEO35" s="125">
        <f t="shared" si="791"/>
        <v>0</v>
      </c>
      <c r="BEP35" s="125">
        <f t="shared" si="791"/>
        <v>0</v>
      </c>
      <c r="BEQ35" s="125">
        <f t="shared" si="791"/>
        <v>0</v>
      </c>
      <c r="BER35" s="125">
        <f t="shared" si="791"/>
        <v>0</v>
      </c>
      <c r="BES35" s="125">
        <f t="shared" si="791"/>
        <v>0</v>
      </c>
      <c r="BET35" s="125">
        <f t="shared" si="791"/>
        <v>0</v>
      </c>
      <c r="BEU35" s="125">
        <f t="shared" si="791"/>
        <v>0</v>
      </c>
      <c r="BEV35" s="125">
        <f t="shared" si="791"/>
        <v>0</v>
      </c>
      <c r="BEW35" s="125">
        <f t="shared" si="791"/>
        <v>0</v>
      </c>
      <c r="BEX35" s="125">
        <f t="shared" si="791"/>
        <v>0</v>
      </c>
      <c r="BEY35" s="125">
        <f t="shared" si="791"/>
        <v>0</v>
      </c>
      <c r="BEZ35" s="125">
        <f t="shared" si="791"/>
        <v>0</v>
      </c>
      <c r="BFA35" s="125">
        <f t="shared" si="791"/>
        <v>0</v>
      </c>
      <c r="BFB35" s="125">
        <f t="shared" si="791"/>
        <v>0</v>
      </c>
      <c r="BFC35" s="125">
        <f t="shared" si="791"/>
        <v>0</v>
      </c>
      <c r="BFD35" s="125">
        <f t="shared" si="791"/>
        <v>0</v>
      </c>
      <c r="BFE35" s="125">
        <f t="shared" si="791"/>
        <v>0</v>
      </c>
      <c r="BFF35" s="125">
        <f t="shared" si="791"/>
        <v>0</v>
      </c>
      <c r="BFG35" s="125">
        <f t="shared" si="791"/>
        <v>0</v>
      </c>
      <c r="BFH35" s="125">
        <f t="shared" si="791"/>
        <v>0</v>
      </c>
      <c r="BFI35" s="125">
        <f t="shared" si="791"/>
        <v>0</v>
      </c>
      <c r="BFJ35" s="125">
        <f t="shared" si="791"/>
        <v>0</v>
      </c>
      <c r="BFK35" s="125">
        <f t="shared" si="791"/>
        <v>0</v>
      </c>
      <c r="BFL35" s="125">
        <f t="shared" si="791"/>
        <v>0</v>
      </c>
      <c r="BFM35" s="125">
        <f t="shared" si="791"/>
        <v>0</v>
      </c>
      <c r="BFN35" s="125">
        <f t="shared" si="791"/>
        <v>0</v>
      </c>
      <c r="BFO35" s="125">
        <f t="shared" si="791"/>
        <v>0</v>
      </c>
      <c r="BFP35" s="125">
        <f t="shared" si="791"/>
        <v>0</v>
      </c>
      <c r="BFQ35" s="125">
        <f t="shared" si="791"/>
        <v>0</v>
      </c>
      <c r="BFR35" s="125">
        <f t="shared" si="791"/>
        <v>0</v>
      </c>
      <c r="BFS35" s="125">
        <f t="shared" si="791"/>
        <v>0</v>
      </c>
      <c r="BFT35" s="125">
        <f t="shared" si="791"/>
        <v>0</v>
      </c>
      <c r="BFU35" s="125">
        <f t="shared" si="791"/>
        <v>0</v>
      </c>
      <c r="BFV35" s="125">
        <f t="shared" si="791"/>
        <v>0</v>
      </c>
      <c r="BFW35" s="125">
        <f t="shared" si="791"/>
        <v>0</v>
      </c>
      <c r="BFX35" s="125">
        <f t="shared" si="791"/>
        <v>0</v>
      </c>
      <c r="BFY35" s="125">
        <f t="shared" si="791"/>
        <v>0</v>
      </c>
      <c r="BFZ35" s="125">
        <f t="shared" si="791"/>
        <v>0</v>
      </c>
      <c r="BGA35" s="125">
        <f t="shared" si="791"/>
        <v>0</v>
      </c>
      <c r="BGB35" s="125">
        <f t="shared" si="791"/>
        <v>0</v>
      </c>
      <c r="BGC35" s="125">
        <f t="shared" si="791"/>
        <v>0</v>
      </c>
      <c r="BGD35" s="125">
        <f t="shared" ref="BGD35:BIO35" si="792">SUM(BGD36:BGD37)</f>
        <v>0</v>
      </c>
      <c r="BGE35" s="125">
        <f t="shared" si="792"/>
        <v>0</v>
      </c>
      <c r="BGF35" s="125">
        <f t="shared" si="792"/>
        <v>0</v>
      </c>
      <c r="BGG35" s="125">
        <f t="shared" si="792"/>
        <v>0</v>
      </c>
      <c r="BGH35" s="125">
        <f t="shared" si="792"/>
        <v>0</v>
      </c>
      <c r="BGI35" s="125">
        <f t="shared" si="792"/>
        <v>0</v>
      </c>
      <c r="BGJ35" s="125">
        <f t="shared" si="792"/>
        <v>0</v>
      </c>
      <c r="BGK35" s="125">
        <f t="shared" si="792"/>
        <v>0</v>
      </c>
      <c r="BGL35" s="125">
        <f t="shared" si="792"/>
        <v>0</v>
      </c>
      <c r="BGM35" s="125">
        <f t="shared" si="792"/>
        <v>0</v>
      </c>
      <c r="BGN35" s="125">
        <f t="shared" si="792"/>
        <v>0</v>
      </c>
      <c r="BGO35" s="125">
        <f t="shared" si="792"/>
        <v>0</v>
      </c>
      <c r="BGP35" s="125">
        <f t="shared" si="792"/>
        <v>0</v>
      </c>
      <c r="BGQ35" s="125">
        <f t="shared" si="792"/>
        <v>0</v>
      </c>
      <c r="BGR35" s="125">
        <f t="shared" si="792"/>
        <v>0</v>
      </c>
      <c r="BGS35" s="125">
        <f t="shared" si="792"/>
        <v>0</v>
      </c>
      <c r="BGT35" s="125">
        <f t="shared" si="792"/>
        <v>0</v>
      </c>
      <c r="BGU35" s="125">
        <f t="shared" si="792"/>
        <v>0</v>
      </c>
      <c r="BGV35" s="125">
        <f t="shared" si="792"/>
        <v>0</v>
      </c>
      <c r="BGW35" s="125">
        <f t="shared" si="792"/>
        <v>0</v>
      </c>
      <c r="BGX35" s="125">
        <f t="shared" si="792"/>
        <v>0</v>
      </c>
      <c r="BGY35" s="125">
        <f t="shared" si="792"/>
        <v>0</v>
      </c>
      <c r="BGZ35" s="125">
        <f t="shared" si="792"/>
        <v>0</v>
      </c>
      <c r="BHA35" s="125">
        <f t="shared" si="792"/>
        <v>0</v>
      </c>
      <c r="BHB35" s="125">
        <f t="shared" si="792"/>
        <v>0</v>
      </c>
      <c r="BHC35" s="125">
        <f t="shared" si="792"/>
        <v>0</v>
      </c>
      <c r="BHD35" s="125">
        <f t="shared" si="792"/>
        <v>0</v>
      </c>
      <c r="BHE35" s="125">
        <f t="shared" si="792"/>
        <v>0</v>
      </c>
      <c r="BHF35" s="125">
        <f t="shared" si="792"/>
        <v>0</v>
      </c>
      <c r="BHG35" s="125">
        <f t="shared" si="792"/>
        <v>0</v>
      </c>
      <c r="BHH35" s="125">
        <f t="shared" si="792"/>
        <v>0</v>
      </c>
      <c r="BHI35" s="125">
        <f t="shared" si="792"/>
        <v>0</v>
      </c>
      <c r="BHJ35" s="125">
        <f t="shared" si="792"/>
        <v>0</v>
      </c>
      <c r="BHK35" s="125">
        <f t="shared" si="792"/>
        <v>0</v>
      </c>
      <c r="BHL35" s="125">
        <f t="shared" si="792"/>
        <v>0</v>
      </c>
      <c r="BHM35" s="125">
        <f t="shared" si="792"/>
        <v>0</v>
      </c>
      <c r="BHN35" s="125">
        <f t="shared" si="792"/>
        <v>0</v>
      </c>
      <c r="BHO35" s="125">
        <f t="shared" si="792"/>
        <v>0</v>
      </c>
      <c r="BHP35" s="125">
        <f t="shared" si="792"/>
        <v>0</v>
      </c>
      <c r="BHQ35" s="125">
        <f t="shared" si="792"/>
        <v>0</v>
      </c>
      <c r="BHR35" s="125">
        <f t="shared" si="792"/>
        <v>0</v>
      </c>
      <c r="BHS35" s="125">
        <f t="shared" si="792"/>
        <v>0</v>
      </c>
      <c r="BHT35" s="125">
        <f t="shared" si="792"/>
        <v>0</v>
      </c>
      <c r="BHU35" s="125">
        <f t="shared" si="792"/>
        <v>0</v>
      </c>
      <c r="BHV35" s="125">
        <f t="shared" si="792"/>
        <v>0</v>
      </c>
      <c r="BHW35" s="125">
        <f t="shared" si="792"/>
        <v>0</v>
      </c>
      <c r="BHX35" s="125">
        <f t="shared" si="792"/>
        <v>0</v>
      </c>
      <c r="BHY35" s="125">
        <f t="shared" si="792"/>
        <v>0</v>
      </c>
      <c r="BHZ35" s="125">
        <f t="shared" si="792"/>
        <v>0</v>
      </c>
      <c r="BIA35" s="125">
        <f t="shared" si="792"/>
        <v>0</v>
      </c>
      <c r="BIB35" s="125">
        <f t="shared" si="792"/>
        <v>0</v>
      </c>
      <c r="BIC35" s="125">
        <f t="shared" si="792"/>
        <v>0</v>
      </c>
      <c r="BID35" s="125">
        <f t="shared" si="792"/>
        <v>0</v>
      </c>
      <c r="BIE35" s="125">
        <f t="shared" si="792"/>
        <v>0</v>
      </c>
      <c r="BIF35" s="125">
        <f t="shared" si="792"/>
        <v>0</v>
      </c>
      <c r="BIG35" s="125">
        <f t="shared" si="792"/>
        <v>0</v>
      </c>
      <c r="BIH35" s="125">
        <f t="shared" si="792"/>
        <v>0</v>
      </c>
      <c r="BII35" s="125">
        <f t="shared" si="792"/>
        <v>0</v>
      </c>
      <c r="BIJ35" s="125">
        <f t="shared" si="792"/>
        <v>0</v>
      </c>
      <c r="BIK35" s="125">
        <f t="shared" si="792"/>
        <v>0</v>
      </c>
      <c r="BIL35" s="125">
        <f t="shared" si="792"/>
        <v>0</v>
      </c>
      <c r="BIM35" s="125">
        <f t="shared" si="792"/>
        <v>0</v>
      </c>
      <c r="BIN35" s="125">
        <f t="shared" si="792"/>
        <v>0</v>
      </c>
      <c r="BIO35" s="125">
        <f t="shared" si="792"/>
        <v>0</v>
      </c>
      <c r="BIP35" s="125">
        <f t="shared" ref="BIP35:BLA35" si="793">SUM(BIP36:BIP37)</f>
        <v>0</v>
      </c>
      <c r="BIQ35" s="125">
        <f t="shared" si="793"/>
        <v>0</v>
      </c>
      <c r="BIR35" s="125">
        <f t="shared" si="793"/>
        <v>0</v>
      </c>
      <c r="BIS35" s="125">
        <f t="shared" si="793"/>
        <v>0</v>
      </c>
      <c r="BIT35" s="125">
        <f t="shared" si="793"/>
        <v>0</v>
      </c>
      <c r="BIU35" s="125">
        <f t="shared" si="793"/>
        <v>0</v>
      </c>
      <c r="BIV35" s="125">
        <f t="shared" si="793"/>
        <v>0</v>
      </c>
      <c r="BIW35" s="125">
        <f t="shared" si="793"/>
        <v>0</v>
      </c>
      <c r="BIX35" s="125">
        <f t="shared" si="793"/>
        <v>0</v>
      </c>
      <c r="BIY35" s="125">
        <f t="shared" si="793"/>
        <v>0</v>
      </c>
      <c r="BIZ35" s="125">
        <f t="shared" si="793"/>
        <v>0</v>
      </c>
      <c r="BJA35" s="125">
        <f t="shared" si="793"/>
        <v>0</v>
      </c>
      <c r="BJB35" s="125">
        <f t="shared" si="793"/>
        <v>0</v>
      </c>
      <c r="BJC35" s="125">
        <f t="shared" si="793"/>
        <v>0</v>
      </c>
      <c r="BJD35" s="125">
        <f t="shared" si="793"/>
        <v>0</v>
      </c>
      <c r="BJE35" s="125">
        <f t="shared" si="793"/>
        <v>0</v>
      </c>
      <c r="BJF35" s="125">
        <f t="shared" si="793"/>
        <v>0</v>
      </c>
      <c r="BJG35" s="125">
        <f t="shared" si="793"/>
        <v>0</v>
      </c>
      <c r="BJH35" s="125">
        <f t="shared" si="793"/>
        <v>0</v>
      </c>
      <c r="BJI35" s="125">
        <f t="shared" si="793"/>
        <v>0</v>
      </c>
      <c r="BJJ35" s="125">
        <f t="shared" si="793"/>
        <v>0</v>
      </c>
      <c r="BJK35" s="125">
        <f t="shared" si="793"/>
        <v>0</v>
      </c>
      <c r="BJL35" s="125">
        <f t="shared" si="793"/>
        <v>0</v>
      </c>
      <c r="BJM35" s="125">
        <f t="shared" si="793"/>
        <v>0</v>
      </c>
      <c r="BJN35" s="125">
        <f t="shared" si="793"/>
        <v>0</v>
      </c>
      <c r="BJO35" s="125">
        <f t="shared" si="793"/>
        <v>0</v>
      </c>
      <c r="BJP35" s="125">
        <f t="shared" si="793"/>
        <v>0</v>
      </c>
      <c r="BJQ35" s="125">
        <f t="shared" si="793"/>
        <v>0</v>
      </c>
      <c r="BJR35" s="125">
        <f t="shared" si="793"/>
        <v>0</v>
      </c>
      <c r="BJS35" s="125">
        <f t="shared" si="793"/>
        <v>0</v>
      </c>
      <c r="BJT35" s="125">
        <f t="shared" si="793"/>
        <v>0</v>
      </c>
      <c r="BJU35" s="125">
        <f t="shared" si="793"/>
        <v>0</v>
      </c>
      <c r="BJV35" s="125">
        <f t="shared" si="793"/>
        <v>0</v>
      </c>
      <c r="BJW35" s="125">
        <f t="shared" si="793"/>
        <v>0</v>
      </c>
      <c r="BJX35" s="125">
        <f t="shared" si="793"/>
        <v>0</v>
      </c>
      <c r="BJY35" s="125">
        <f t="shared" si="793"/>
        <v>0</v>
      </c>
      <c r="BJZ35" s="125">
        <f t="shared" si="793"/>
        <v>0</v>
      </c>
      <c r="BKA35" s="125">
        <f t="shared" si="793"/>
        <v>0</v>
      </c>
      <c r="BKB35" s="125">
        <f t="shared" si="793"/>
        <v>0</v>
      </c>
      <c r="BKC35" s="125">
        <f t="shared" si="793"/>
        <v>0</v>
      </c>
      <c r="BKD35" s="125">
        <f t="shared" si="793"/>
        <v>0</v>
      </c>
      <c r="BKE35" s="125">
        <f t="shared" si="793"/>
        <v>0</v>
      </c>
      <c r="BKF35" s="125">
        <f t="shared" si="793"/>
        <v>0</v>
      </c>
      <c r="BKG35" s="125">
        <f t="shared" si="793"/>
        <v>0</v>
      </c>
      <c r="BKH35" s="125">
        <f t="shared" si="793"/>
        <v>0</v>
      </c>
      <c r="BKI35" s="125">
        <f t="shared" si="793"/>
        <v>0</v>
      </c>
      <c r="BKJ35" s="125">
        <f t="shared" si="793"/>
        <v>0</v>
      </c>
      <c r="BKK35" s="125">
        <f t="shared" si="793"/>
        <v>0</v>
      </c>
      <c r="BKL35" s="125">
        <f t="shared" si="793"/>
        <v>0</v>
      </c>
      <c r="BKM35" s="125">
        <f t="shared" si="793"/>
        <v>0</v>
      </c>
      <c r="BKN35" s="125">
        <f t="shared" si="793"/>
        <v>0</v>
      </c>
      <c r="BKO35" s="125">
        <f t="shared" si="793"/>
        <v>0</v>
      </c>
      <c r="BKP35" s="125">
        <f t="shared" si="793"/>
        <v>0</v>
      </c>
      <c r="BKQ35" s="125">
        <f t="shared" si="793"/>
        <v>0</v>
      </c>
      <c r="BKR35" s="125">
        <f t="shared" si="793"/>
        <v>0</v>
      </c>
      <c r="BKS35" s="125">
        <f t="shared" si="793"/>
        <v>0</v>
      </c>
      <c r="BKT35" s="125">
        <f t="shared" si="793"/>
        <v>0</v>
      </c>
      <c r="BKU35" s="125">
        <f t="shared" si="793"/>
        <v>0</v>
      </c>
      <c r="BKV35" s="125">
        <f t="shared" si="793"/>
        <v>0</v>
      </c>
      <c r="BKW35" s="125">
        <f t="shared" si="793"/>
        <v>0</v>
      </c>
      <c r="BKX35" s="125">
        <f t="shared" si="793"/>
        <v>0</v>
      </c>
      <c r="BKY35" s="125">
        <f t="shared" si="793"/>
        <v>0</v>
      </c>
      <c r="BKZ35" s="125">
        <f t="shared" si="793"/>
        <v>0</v>
      </c>
      <c r="BLA35" s="125">
        <f t="shared" si="793"/>
        <v>0</v>
      </c>
      <c r="BLB35" s="125">
        <f t="shared" ref="BLB35:BNM35" si="794">SUM(BLB36:BLB37)</f>
        <v>0</v>
      </c>
      <c r="BLC35" s="125">
        <f t="shared" si="794"/>
        <v>0</v>
      </c>
      <c r="BLD35" s="125">
        <f t="shared" si="794"/>
        <v>0</v>
      </c>
      <c r="BLE35" s="125">
        <f t="shared" si="794"/>
        <v>0</v>
      </c>
      <c r="BLF35" s="125">
        <f t="shared" si="794"/>
        <v>0</v>
      </c>
      <c r="BLG35" s="125">
        <f t="shared" si="794"/>
        <v>0</v>
      </c>
      <c r="BLH35" s="125">
        <f t="shared" si="794"/>
        <v>0</v>
      </c>
      <c r="BLI35" s="125">
        <f t="shared" si="794"/>
        <v>0</v>
      </c>
      <c r="BLJ35" s="125">
        <f t="shared" si="794"/>
        <v>0</v>
      </c>
      <c r="BLK35" s="125">
        <f t="shared" si="794"/>
        <v>0</v>
      </c>
      <c r="BLL35" s="125">
        <f t="shared" si="794"/>
        <v>0</v>
      </c>
      <c r="BLM35" s="125">
        <f t="shared" si="794"/>
        <v>0</v>
      </c>
      <c r="BLN35" s="125">
        <f t="shared" si="794"/>
        <v>0</v>
      </c>
      <c r="BLO35" s="125">
        <f t="shared" si="794"/>
        <v>0</v>
      </c>
      <c r="BLP35" s="125">
        <f t="shared" si="794"/>
        <v>0</v>
      </c>
      <c r="BLQ35" s="125">
        <f t="shared" si="794"/>
        <v>0</v>
      </c>
      <c r="BLR35" s="125">
        <f t="shared" si="794"/>
        <v>0</v>
      </c>
      <c r="BLS35" s="125">
        <f t="shared" si="794"/>
        <v>0</v>
      </c>
      <c r="BLT35" s="125">
        <f t="shared" si="794"/>
        <v>0</v>
      </c>
      <c r="BLU35" s="125">
        <f t="shared" si="794"/>
        <v>0</v>
      </c>
      <c r="BLV35" s="125">
        <f t="shared" si="794"/>
        <v>0</v>
      </c>
      <c r="BLW35" s="125">
        <f t="shared" si="794"/>
        <v>0</v>
      </c>
      <c r="BLX35" s="125">
        <f t="shared" si="794"/>
        <v>0</v>
      </c>
      <c r="BLY35" s="125">
        <f t="shared" si="794"/>
        <v>0</v>
      </c>
      <c r="BLZ35" s="125">
        <f t="shared" si="794"/>
        <v>0</v>
      </c>
      <c r="BMA35" s="125">
        <f t="shared" si="794"/>
        <v>0</v>
      </c>
      <c r="BMB35" s="125">
        <f t="shared" si="794"/>
        <v>0</v>
      </c>
      <c r="BMC35" s="125">
        <f t="shared" si="794"/>
        <v>0</v>
      </c>
      <c r="BMD35" s="125">
        <f t="shared" si="794"/>
        <v>0</v>
      </c>
      <c r="BME35" s="125">
        <f t="shared" si="794"/>
        <v>0</v>
      </c>
      <c r="BMF35" s="125">
        <f t="shared" si="794"/>
        <v>0</v>
      </c>
      <c r="BMG35" s="125">
        <f t="shared" si="794"/>
        <v>0</v>
      </c>
      <c r="BMH35" s="125">
        <f t="shared" si="794"/>
        <v>0</v>
      </c>
      <c r="BMI35" s="125">
        <f t="shared" si="794"/>
        <v>0</v>
      </c>
      <c r="BMJ35" s="125">
        <f t="shared" si="794"/>
        <v>0</v>
      </c>
      <c r="BMK35" s="125">
        <f t="shared" si="794"/>
        <v>0</v>
      </c>
      <c r="BML35" s="125">
        <f t="shared" si="794"/>
        <v>0</v>
      </c>
      <c r="BMM35" s="125">
        <f t="shared" si="794"/>
        <v>0</v>
      </c>
      <c r="BMN35" s="125">
        <f t="shared" si="794"/>
        <v>0</v>
      </c>
      <c r="BMO35" s="125">
        <f t="shared" si="794"/>
        <v>0</v>
      </c>
      <c r="BMP35" s="125">
        <f t="shared" si="794"/>
        <v>0</v>
      </c>
      <c r="BMQ35" s="125">
        <f t="shared" si="794"/>
        <v>0</v>
      </c>
      <c r="BMR35" s="125">
        <f t="shared" si="794"/>
        <v>0</v>
      </c>
      <c r="BMS35" s="125">
        <f t="shared" si="794"/>
        <v>0</v>
      </c>
      <c r="BMT35" s="125">
        <f t="shared" si="794"/>
        <v>0</v>
      </c>
      <c r="BMU35" s="125">
        <f t="shared" si="794"/>
        <v>0</v>
      </c>
      <c r="BMV35" s="125">
        <f t="shared" si="794"/>
        <v>0</v>
      </c>
      <c r="BMW35" s="125">
        <f t="shared" si="794"/>
        <v>0</v>
      </c>
      <c r="BMX35" s="125">
        <f t="shared" si="794"/>
        <v>0</v>
      </c>
      <c r="BMY35" s="125">
        <f t="shared" si="794"/>
        <v>0</v>
      </c>
      <c r="BMZ35" s="125">
        <f t="shared" si="794"/>
        <v>0</v>
      </c>
      <c r="BNA35" s="125">
        <f t="shared" si="794"/>
        <v>0</v>
      </c>
      <c r="BNB35" s="125">
        <f t="shared" si="794"/>
        <v>0</v>
      </c>
      <c r="BNC35" s="125">
        <f t="shared" si="794"/>
        <v>0</v>
      </c>
      <c r="BND35" s="125">
        <f t="shared" si="794"/>
        <v>0</v>
      </c>
      <c r="BNE35" s="125">
        <f t="shared" si="794"/>
        <v>0</v>
      </c>
      <c r="BNF35" s="125">
        <f t="shared" si="794"/>
        <v>0</v>
      </c>
      <c r="BNG35" s="125">
        <f t="shared" si="794"/>
        <v>0</v>
      </c>
      <c r="BNH35" s="125">
        <f t="shared" si="794"/>
        <v>0</v>
      </c>
      <c r="BNI35" s="125">
        <f t="shared" si="794"/>
        <v>0</v>
      </c>
      <c r="BNJ35" s="125">
        <f t="shared" si="794"/>
        <v>0</v>
      </c>
      <c r="BNK35" s="125">
        <f t="shared" si="794"/>
        <v>0</v>
      </c>
      <c r="BNL35" s="125">
        <f t="shared" si="794"/>
        <v>0</v>
      </c>
      <c r="BNM35" s="125">
        <f t="shared" si="794"/>
        <v>0</v>
      </c>
      <c r="BNN35" s="125">
        <f t="shared" ref="BNN35:BPY35" si="795">SUM(BNN36:BNN37)</f>
        <v>0</v>
      </c>
      <c r="BNO35" s="125">
        <f t="shared" si="795"/>
        <v>0</v>
      </c>
      <c r="BNP35" s="125">
        <f t="shared" si="795"/>
        <v>0</v>
      </c>
      <c r="BNQ35" s="125">
        <f t="shared" si="795"/>
        <v>0</v>
      </c>
      <c r="BNR35" s="125">
        <f t="shared" si="795"/>
        <v>0</v>
      </c>
      <c r="BNS35" s="125">
        <f t="shared" si="795"/>
        <v>0</v>
      </c>
      <c r="BNT35" s="125">
        <f t="shared" si="795"/>
        <v>0</v>
      </c>
      <c r="BNU35" s="125">
        <f t="shared" si="795"/>
        <v>0</v>
      </c>
      <c r="BNV35" s="125">
        <f t="shared" si="795"/>
        <v>0</v>
      </c>
      <c r="BNW35" s="125">
        <f t="shared" si="795"/>
        <v>0</v>
      </c>
      <c r="BNX35" s="125">
        <f t="shared" si="795"/>
        <v>0</v>
      </c>
      <c r="BNY35" s="125">
        <f t="shared" si="795"/>
        <v>0</v>
      </c>
      <c r="BNZ35" s="125">
        <f t="shared" si="795"/>
        <v>0</v>
      </c>
      <c r="BOA35" s="125">
        <f t="shared" si="795"/>
        <v>0</v>
      </c>
      <c r="BOB35" s="125">
        <f t="shared" si="795"/>
        <v>0</v>
      </c>
      <c r="BOC35" s="125">
        <f t="shared" si="795"/>
        <v>0</v>
      </c>
      <c r="BOD35" s="125">
        <f t="shared" si="795"/>
        <v>0</v>
      </c>
      <c r="BOE35" s="125">
        <f t="shared" si="795"/>
        <v>0</v>
      </c>
      <c r="BOF35" s="125">
        <f t="shared" si="795"/>
        <v>0</v>
      </c>
      <c r="BOG35" s="125">
        <f t="shared" si="795"/>
        <v>0</v>
      </c>
      <c r="BOH35" s="125">
        <f t="shared" si="795"/>
        <v>0</v>
      </c>
      <c r="BOI35" s="125">
        <f t="shared" si="795"/>
        <v>0</v>
      </c>
      <c r="BOJ35" s="125">
        <f t="shared" si="795"/>
        <v>0</v>
      </c>
      <c r="BOK35" s="125">
        <f t="shared" si="795"/>
        <v>0</v>
      </c>
      <c r="BOL35" s="125">
        <f t="shared" si="795"/>
        <v>0</v>
      </c>
      <c r="BOM35" s="125">
        <f t="shared" si="795"/>
        <v>0</v>
      </c>
      <c r="BON35" s="125">
        <f t="shared" si="795"/>
        <v>0</v>
      </c>
      <c r="BOO35" s="125">
        <f t="shared" si="795"/>
        <v>0</v>
      </c>
      <c r="BOP35" s="125">
        <f t="shared" si="795"/>
        <v>0</v>
      </c>
      <c r="BOQ35" s="125">
        <f t="shared" si="795"/>
        <v>0</v>
      </c>
      <c r="BOR35" s="125">
        <f t="shared" si="795"/>
        <v>0</v>
      </c>
      <c r="BOS35" s="125">
        <f t="shared" si="795"/>
        <v>0</v>
      </c>
      <c r="BOT35" s="125">
        <f t="shared" si="795"/>
        <v>0</v>
      </c>
      <c r="BOU35" s="125">
        <f t="shared" si="795"/>
        <v>0</v>
      </c>
      <c r="BOV35" s="125">
        <f t="shared" si="795"/>
        <v>0</v>
      </c>
      <c r="BOW35" s="125">
        <f t="shared" si="795"/>
        <v>0</v>
      </c>
      <c r="BOX35" s="125">
        <f t="shared" si="795"/>
        <v>0</v>
      </c>
      <c r="BOY35" s="125">
        <f t="shared" si="795"/>
        <v>0</v>
      </c>
      <c r="BOZ35" s="125">
        <f t="shared" si="795"/>
        <v>0</v>
      </c>
      <c r="BPA35" s="125">
        <f t="shared" si="795"/>
        <v>0</v>
      </c>
      <c r="BPB35" s="125">
        <f t="shared" si="795"/>
        <v>0</v>
      </c>
      <c r="BPC35" s="125">
        <f t="shared" si="795"/>
        <v>0</v>
      </c>
      <c r="BPD35" s="125">
        <f t="shared" si="795"/>
        <v>0</v>
      </c>
      <c r="BPE35" s="125">
        <f t="shared" si="795"/>
        <v>0</v>
      </c>
      <c r="BPF35" s="125">
        <f t="shared" si="795"/>
        <v>0</v>
      </c>
      <c r="BPG35" s="125">
        <f t="shared" si="795"/>
        <v>0</v>
      </c>
      <c r="BPH35" s="125">
        <f t="shared" si="795"/>
        <v>0</v>
      </c>
      <c r="BPI35" s="125">
        <f t="shared" si="795"/>
        <v>0</v>
      </c>
      <c r="BPJ35" s="125">
        <f t="shared" si="795"/>
        <v>0</v>
      </c>
      <c r="BPK35" s="125">
        <f t="shared" si="795"/>
        <v>0</v>
      </c>
      <c r="BPL35" s="125">
        <f t="shared" si="795"/>
        <v>0</v>
      </c>
      <c r="BPM35" s="125">
        <f t="shared" si="795"/>
        <v>0</v>
      </c>
      <c r="BPN35" s="125">
        <f t="shared" si="795"/>
        <v>0</v>
      </c>
      <c r="BPO35" s="125">
        <f t="shared" si="795"/>
        <v>0</v>
      </c>
      <c r="BPP35" s="125">
        <f t="shared" si="795"/>
        <v>0</v>
      </c>
      <c r="BPQ35" s="125">
        <f t="shared" si="795"/>
        <v>0</v>
      </c>
      <c r="BPR35" s="125">
        <f t="shared" si="795"/>
        <v>0</v>
      </c>
      <c r="BPS35" s="125">
        <f t="shared" si="795"/>
        <v>0</v>
      </c>
      <c r="BPT35" s="125">
        <f t="shared" si="795"/>
        <v>0</v>
      </c>
      <c r="BPU35" s="125">
        <f t="shared" si="795"/>
        <v>0</v>
      </c>
      <c r="BPV35" s="125">
        <f t="shared" si="795"/>
        <v>0</v>
      </c>
      <c r="BPW35" s="125">
        <f t="shared" si="795"/>
        <v>0</v>
      </c>
      <c r="BPX35" s="125">
        <f t="shared" si="795"/>
        <v>0</v>
      </c>
      <c r="BPY35" s="125">
        <f t="shared" si="795"/>
        <v>0</v>
      </c>
      <c r="BPZ35" s="125">
        <f t="shared" ref="BPZ35:BSK35" si="796">SUM(BPZ36:BPZ37)</f>
        <v>0</v>
      </c>
      <c r="BQA35" s="125">
        <f t="shared" si="796"/>
        <v>0</v>
      </c>
      <c r="BQB35" s="125">
        <f t="shared" si="796"/>
        <v>0</v>
      </c>
      <c r="BQC35" s="125">
        <f t="shared" si="796"/>
        <v>0</v>
      </c>
      <c r="BQD35" s="125">
        <f t="shared" si="796"/>
        <v>0</v>
      </c>
      <c r="BQE35" s="125">
        <f t="shared" si="796"/>
        <v>0</v>
      </c>
      <c r="BQF35" s="125">
        <f t="shared" si="796"/>
        <v>0</v>
      </c>
      <c r="BQG35" s="125">
        <f t="shared" si="796"/>
        <v>0</v>
      </c>
      <c r="BQH35" s="125">
        <f t="shared" si="796"/>
        <v>0</v>
      </c>
      <c r="BQI35" s="125">
        <f t="shared" si="796"/>
        <v>0</v>
      </c>
      <c r="BQJ35" s="125">
        <f t="shared" si="796"/>
        <v>0</v>
      </c>
      <c r="BQK35" s="125">
        <f t="shared" si="796"/>
        <v>0</v>
      </c>
      <c r="BQL35" s="125">
        <f t="shared" si="796"/>
        <v>0</v>
      </c>
      <c r="BQM35" s="125">
        <f t="shared" si="796"/>
        <v>0</v>
      </c>
      <c r="BQN35" s="125">
        <f t="shared" si="796"/>
        <v>0</v>
      </c>
      <c r="BQO35" s="125">
        <f t="shared" si="796"/>
        <v>0</v>
      </c>
      <c r="BQP35" s="125">
        <f t="shared" si="796"/>
        <v>0</v>
      </c>
      <c r="BQQ35" s="125">
        <f t="shared" si="796"/>
        <v>0</v>
      </c>
      <c r="BQR35" s="125">
        <f t="shared" si="796"/>
        <v>0</v>
      </c>
      <c r="BQS35" s="125">
        <f t="shared" si="796"/>
        <v>0</v>
      </c>
      <c r="BQT35" s="125">
        <f t="shared" si="796"/>
        <v>0</v>
      </c>
      <c r="BQU35" s="125">
        <f t="shared" si="796"/>
        <v>0</v>
      </c>
      <c r="BQV35" s="125">
        <f t="shared" si="796"/>
        <v>0</v>
      </c>
      <c r="BQW35" s="125">
        <f t="shared" si="796"/>
        <v>0</v>
      </c>
      <c r="BQX35" s="125">
        <f t="shared" si="796"/>
        <v>0</v>
      </c>
      <c r="BQY35" s="125">
        <f t="shared" si="796"/>
        <v>0</v>
      </c>
      <c r="BQZ35" s="125">
        <f t="shared" si="796"/>
        <v>0</v>
      </c>
      <c r="BRA35" s="125">
        <f t="shared" si="796"/>
        <v>0</v>
      </c>
      <c r="BRB35" s="125">
        <f t="shared" si="796"/>
        <v>0</v>
      </c>
      <c r="BRC35" s="125">
        <f t="shared" si="796"/>
        <v>0</v>
      </c>
      <c r="BRD35" s="125">
        <f t="shared" si="796"/>
        <v>0</v>
      </c>
      <c r="BRE35" s="125">
        <f t="shared" si="796"/>
        <v>0</v>
      </c>
      <c r="BRF35" s="125">
        <f t="shared" si="796"/>
        <v>0</v>
      </c>
      <c r="BRG35" s="125">
        <f t="shared" si="796"/>
        <v>0</v>
      </c>
      <c r="BRH35" s="125">
        <f t="shared" si="796"/>
        <v>0</v>
      </c>
      <c r="BRI35" s="125">
        <f t="shared" si="796"/>
        <v>0</v>
      </c>
      <c r="BRJ35" s="125">
        <f t="shared" si="796"/>
        <v>0</v>
      </c>
      <c r="BRK35" s="125">
        <f t="shared" si="796"/>
        <v>0</v>
      </c>
      <c r="BRL35" s="125">
        <f t="shared" si="796"/>
        <v>0</v>
      </c>
      <c r="BRM35" s="125">
        <f t="shared" si="796"/>
        <v>0</v>
      </c>
      <c r="BRN35" s="125">
        <f t="shared" si="796"/>
        <v>0</v>
      </c>
      <c r="BRO35" s="125">
        <f t="shared" si="796"/>
        <v>0</v>
      </c>
      <c r="BRP35" s="125">
        <f t="shared" si="796"/>
        <v>0</v>
      </c>
      <c r="BRQ35" s="125">
        <f t="shared" si="796"/>
        <v>0</v>
      </c>
      <c r="BRR35" s="125">
        <f t="shared" si="796"/>
        <v>0</v>
      </c>
      <c r="BRS35" s="125">
        <f t="shared" si="796"/>
        <v>0</v>
      </c>
      <c r="BRT35" s="125">
        <f t="shared" si="796"/>
        <v>0</v>
      </c>
      <c r="BRU35" s="125">
        <f t="shared" si="796"/>
        <v>0</v>
      </c>
      <c r="BRV35" s="125">
        <f t="shared" si="796"/>
        <v>0</v>
      </c>
      <c r="BRW35" s="125">
        <f t="shared" si="796"/>
        <v>0</v>
      </c>
      <c r="BRX35" s="125">
        <f t="shared" si="796"/>
        <v>0</v>
      </c>
      <c r="BRY35" s="125">
        <f t="shared" si="796"/>
        <v>0</v>
      </c>
      <c r="BRZ35" s="125">
        <f t="shared" si="796"/>
        <v>0</v>
      </c>
      <c r="BSA35" s="125">
        <f t="shared" si="796"/>
        <v>0</v>
      </c>
      <c r="BSB35" s="125">
        <f t="shared" si="796"/>
        <v>0</v>
      </c>
      <c r="BSC35" s="125">
        <f t="shared" si="796"/>
        <v>0</v>
      </c>
      <c r="BSD35" s="125">
        <f t="shared" si="796"/>
        <v>0</v>
      </c>
      <c r="BSE35" s="125">
        <f t="shared" si="796"/>
        <v>0</v>
      </c>
      <c r="BSF35" s="125">
        <f t="shared" si="796"/>
        <v>0</v>
      </c>
      <c r="BSG35" s="125">
        <f t="shared" si="796"/>
        <v>0</v>
      </c>
      <c r="BSH35" s="125">
        <f t="shared" si="796"/>
        <v>0</v>
      </c>
      <c r="BSI35" s="125">
        <f t="shared" si="796"/>
        <v>0</v>
      </c>
      <c r="BSJ35" s="125">
        <f t="shared" si="796"/>
        <v>0</v>
      </c>
      <c r="BSK35" s="125">
        <f t="shared" si="796"/>
        <v>0</v>
      </c>
      <c r="BSL35" s="125">
        <f t="shared" ref="BSL35:BUW35" si="797">SUM(BSL36:BSL37)</f>
        <v>0</v>
      </c>
      <c r="BSM35" s="125">
        <f t="shared" si="797"/>
        <v>0</v>
      </c>
      <c r="BSN35" s="125">
        <f t="shared" si="797"/>
        <v>0</v>
      </c>
      <c r="BSO35" s="125">
        <f t="shared" si="797"/>
        <v>0</v>
      </c>
      <c r="BSP35" s="125">
        <f t="shared" si="797"/>
        <v>0</v>
      </c>
      <c r="BSQ35" s="125">
        <f t="shared" si="797"/>
        <v>0</v>
      </c>
      <c r="BSR35" s="125">
        <f t="shared" si="797"/>
        <v>0</v>
      </c>
      <c r="BSS35" s="125">
        <f t="shared" si="797"/>
        <v>0</v>
      </c>
      <c r="BST35" s="125">
        <f t="shared" si="797"/>
        <v>0</v>
      </c>
      <c r="BSU35" s="125">
        <f t="shared" si="797"/>
        <v>0</v>
      </c>
      <c r="BSV35" s="125">
        <f t="shared" si="797"/>
        <v>0</v>
      </c>
      <c r="BSW35" s="125">
        <f t="shared" si="797"/>
        <v>0</v>
      </c>
      <c r="BSX35" s="125">
        <f t="shared" si="797"/>
        <v>0</v>
      </c>
      <c r="BSY35" s="125">
        <f t="shared" si="797"/>
        <v>0</v>
      </c>
      <c r="BSZ35" s="125">
        <f t="shared" si="797"/>
        <v>0</v>
      </c>
      <c r="BTA35" s="125">
        <f t="shared" si="797"/>
        <v>0</v>
      </c>
      <c r="BTB35" s="125">
        <f t="shared" si="797"/>
        <v>0</v>
      </c>
      <c r="BTC35" s="125">
        <f t="shared" si="797"/>
        <v>0</v>
      </c>
      <c r="BTD35" s="125">
        <f t="shared" si="797"/>
        <v>0</v>
      </c>
      <c r="BTE35" s="125">
        <f t="shared" si="797"/>
        <v>0</v>
      </c>
      <c r="BTF35" s="125">
        <f t="shared" si="797"/>
        <v>0</v>
      </c>
      <c r="BTG35" s="125">
        <f t="shared" si="797"/>
        <v>0</v>
      </c>
      <c r="BTH35" s="125">
        <f t="shared" si="797"/>
        <v>0</v>
      </c>
      <c r="BTI35" s="125">
        <f t="shared" si="797"/>
        <v>0</v>
      </c>
      <c r="BTJ35" s="125">
        <f t="shared" si="797"/>
        <v>0</v>
      </c>
      <c r="BTK35" s="125">
        <f t="shared" si="797"/>
        <v>0</v>
      </c>
      <c r="BTL35" s="125">
        <f t="shared" si="797"/>
        <v>0</v>
      </c>
      <c r="BTM35" s="125">
        <f t="shared" si="797"/>
        <v>0</v>
      </c>
      <c r="BTN35" s="125">
        <f t="shared" si="797"/>
        <v>0</v>
      </c>
      <c r="BTO35" s="125">
        <f t="shared" si="797"/>
        <v>0</v>
      </c>
      <c r="BTP35" s="125">
        <f t="shared" si="797"/>
        <v>0</v>
      </c>
      <c r="BTQ35" s="125">
        <f t="shared" si="797"/>
        <v>0</v>
      </c>
      <c r="BTR35" s="125">
        <f t="shared" si="797"/>
        <v>0</v>
      </c>
      <c r="BTS35" s="125">
        <f t="shared" si="797"/>
        <v>0</v>
      </c>
      <c r="BTT35" s="125">
        <f t="shared" si="797"/>
        <v>0</v>
      </c>
      <c r="BTU35" s="125">
        <f t="shared" si="797"/>
        <v>0</v>
      </c>
      <c r="BTV35" s="125">
        <f t="shared" si="797"/>
        <v>0</v>
      </c>
      <c r="BTW35" s="125">
        <f t="shared" si="797"/>
        <v>0</v>
      </c>
      <c r="BTX35" s="125">
        <f t="shared" si="797"/>
        <v>0</v>
      </c>
      <c r="BTY35" s="125">
        <f t="shared" si="797"/>
        <v>0</v>
      </c>
      <c r="BTZ35" s="125">
        <f t="shared" si="797"/>
        <v>0</v>
      </c>
      <c r="BUA35" s="125">
        <f t="shared" si="797"/>
        <v>0</v>
      </c>
      <c r="BUB35" s="125">
        <f t="shared" si="797"/>
        <v>0</v>
      </c>
      <c r="BUC35" s="125">
        <f t="shared" si="797"/>
        <v>0</v>
      </c>
      <c r="BUD35" s="125">
        <f t="shared" si="797"/>
        <v>0</v>
      </c>
      <c r="BUE35" s="125">
        <f t="shared" si="797"/>
        <v>0</v>
      </c>
      <c r="BUF35" s="125">
        <f t="shared" si="797"/>
        <v>0</v>
      </c>
      <c r="BUG35" s="125">
        <f t="shared" si="797"/>
        <v>0</v>
      </c>
      <c r="BUH35" s="125">
        <f t="shared" si="797"/>
        <v>0</v>
      </c>
      <c r="BUI35" s="125">
        <f t="shared" si="797"/>
        <v>0</v>
      </c>
      <c r="BUJ35" s="125">
        <f t="shared" si="797"/>
        <v>0</v>
      </c>
      <c r="BUK35" s="125">
        <f t="shared" si="797"/>
        <v>0</v>
      </c>
      <c r="BUL35" s="125">
        <f t="shared" si="797"/>
        <v>0</v>
      </c>
      <c r="BUM35" s="125">
        <f t="shared" si="797"/>
        <v>0</v>
      </c>
      <c r="BUN35" s="125">
        <f t="shared" si="797"/>
        <v>0</v>
      </c>
      <c r="BUO35" s="125">
        <f t="shared" si="797"/>
        <v>0</v>
      </c>
      <c r="BUP35" s="125">
        <f t="shared" si="797"/>
        <v>0</v>
      </c>
      <c r="BUQ35" s="125">
        <f t="shared" si="797"/>
        <v>0</v>
      </c>
      <c r="BUR35" s="125">
        <f t="shared" si="797"/>
        <v>0</v>
      </c>
      <c r="BUS35" s="125">
        <f t="shared" si="797"/>
        <v>0</v>
      </c>
      <c r="BUT35" s="125">
        <f t="shared" si="797"/>
        <v>0</v>
      </c>
      <c r="BUU35" s="125">
        <f t="shared" si="797"/>
        <v>0</v>
      </c>
      <c r="BUV35" s="125">
        <f t="shared" si="797"/>
        <v>0</v>
      </c>
      <c r="BUW35" s="125">
        <f t="shared" si="797"/>
        <v>0</v>
      </c>
      <c r="BUX35" s="125">
        <f t="shared" ref="BUX35:BXI35" si="798">SUM(BUX36:BUX37)</f>
        <v>0</v>
      </c>
      <c r="BUY35" s="125">
        <f t="shared" si="798"/>
        <v>0</v>
      </c>
      <c r="BUZ35" s="125">
        <f t="shared" si="798"/>
        <v>0</v>
      </c>
      <c r="BVA35" s="125">
        <f t="shared" si="798"/>
        <v>0</v>
      </c>
      <c r="BVB35" s="125">
        <f t="shared" si="798"/>
        <v>0</v>
      </c>
      <c r="BVC35" s="125">
        <f t="shared" si="798"/>
        <v>0</v>
      </c>
      <c r="BVD35" s="125">
        <f t="shared" si="798"/>
        <v>0</v>
      </c>
      <c r="BVE35" s="125">
        <f t="shared" si="798"/>
        <v>0</v>
      </c>
      <c r="BVF35" s="125">
        <f t="shared" si="798"/>
        <v>0</v>
      </c>
      <c r="BVG35" s="125">
        <f t="shared" si="798"/>
        <v>0</v>
      </c>
      <c r="BVH35" s="125">
        <f t="shared" si="798"/>
        <v>0</v>
      </c>
      <c r="BVI35" s="125">
        <f t="shared" si="798"/>
        <v>0</v>
      </c>
      <c r="BVJ35" s="125">
        <f t="shared" si="798"/>
        <v>0</v>
      </c>
      <c r="BVK35" s="125">
        <f t="shared" si="798"/>
        <v>0</v>
      </c>
      <c r="BVL35" s="125">
        <f t="shared" si="798"/>
        <v>0</v>
      </c>
      <c r="BVM35" s="125">
        <f t="shared" si="798"/>
        <v>0</v>
      </c>
      <c r="BVN35" s="125">
        <f t="shared" si="798"/>
        <v>0</v>
      </c>
      <c r="BVO35" s="125">
        <f t="shared" si="798"/>
        <v>0</v>
      </c>
      <c r="BVP35" s="125">
        <f t="shared" si="798"/>
        <v>0</v>
      </c>
      <c r="BVQ35" s="125">
        <f t="shared" si="798"/>
        <v>0</v>
      </c>
      <c r="BVR35" s="125">
        <f t="shared" si="798"/>
        <v>0</v>
      </c>
      <c r="BVS35" s="125">
        <f t="shared" si="798"/>
        <v>0</v>
      </c>
      <c r="BVT35" s="125">
        <f t="shared" si="798"/>
        <v>0</v>
      </c>
      <c r="BVU35" s="125">
        <f t="shared" si="798"/>
        <v>0</v>
      </c>
      <c r="BVV35" s="125">
        <f t="shared" si="798"/>
        <v>0</v>
      </c>
      <c r="BVW35" s="125">
        <f t="shared" si="798"/>
        <v>0</v>
      </c>
      <c r="BVX35" s="125">
        <f t="shared" si="798"/>
        <v>0</v>
      </c>
      <c r="BVY35" s="125">
        <f t="shared" si="798"/>
        <v>0</v>
      </c>
      <c r="BVZ35" s="125">
        <f t="shared" si="798"/>
        <v>0</v>
      </c>
      <c r="BWA35" s="125">
        <f t="shared" si="798"/>
        <v>0</v>
      </c>
      <c r="BWB35" s="125">
        <f t="shared" si="798"/>
        <v>0</v>
      </c>
      <c r="BWC35" s="125">
        <f t="shared" si="798"/>
        <v>0</v>
      </c>
      <c r="BWD35" s="125">
        <f t="shared" si="798"/>
        <v>0</v>
      </c>
      <c r="BWE35" s="125">
        <f t="shared" si="798"/>
        <v>0</v>
      </c>
      <c r="BWF35" s="125">
        <f t="shared" si="798"/>
        <v>0</v>
      </c>
      <c r="BWG35" s="125">
        <f t="shared" si="798"/>
        <v>0</v>
      </c>
      <c r="BWH35" s="125">
        <f t="shared" si="798"/>
        <v>0</v>
      </c>
      <c r="BWI35" s="125">
        <f t="shared" si="798"/>
        <v>0</v>
      </c>
      <c r="BWJ35" s="125">
        <f t="shared" si="798"/>
        <v>0</v>
      </c>
      <c r="BWK35" s="125">
        <f t="shared" si="798"/>
        <v>0</v>
      </c>
      <c r="BWL35" s="125">
        <f t="shared" si="798"/>
        <v>0</v>
      </c>
      <c r="BWM35" s="125">
        <f t="shared" si="798"/>
        <v>0</v>
      </c>
      <c r="BWN35" s="125">
        <f t="shared" si="798"/>
        <v>0</v>
      </c>
      <c r="BWO35" s="125">
        <f t="shared" si="798"/>
        <v>0</v>
      </c>
      <c r="BWP35" s="125">
        <f t="shared" si="798"/>
        <v>0</v>
      </c>
      <c r="BWQ35" s="125">
        <f t="shared" si="798"/>
        <v>0</v>
      </c>
      <c r="BWR35" s="125">
        <f t="shared" si="798"/>
        <v>0</v>
      </c>
      <c r="BWS35" s="125">
        <f t="shared" si="798"/>
        <v>0</v>
      </c>
      <c r="BWT35" s="125">
        <f t="shared" si="798"/>
        <v>0</v>
      </c>
      <c r="BWU35" s="125">
        <f t="shared" si="798"/>
        <v>0</v>
      </c>
      <c r="BWV35" s="125">
        <f t="shared" si="798"/>
        <v>0</v>
      </c>
      <c r="BWW35" s="125">
        <f t="shared" si="798"/>
        <v>0</v>
      </c>
      <c r="BWX35" s="125">
        <f t="shared" si="798"/>
        <v>0</v>
      </c>
      <c r="BWY35" s="125">
        <f t="shared" si="798"/>
        <v>0</v>
      </c>
      <c r="BWZ35" s="125">
        <f t="shared" si="798"/>
        <v>0</v>
      </c>
      <c r="BXA35" s="125">
        <f t="shared" si="798"/>
        <v>0</v>
      </c>
      <c r="BXB35" s="125">
        <f t="shared" si="798"/>
        <v>0</v>
      </c>
      <c r="BXC35" s="125">
        <f t="shared" si="798"/>
        <v>0</v>
      </c>
      <c r="BXD35" s="125">
        <f t="shared" si="798"/>
        <v>0</v>
      </c>
      <c r="BXE35" s="125">
        <f t="shared" si="798"/>
        <v>0</v>
      </c>
      <c r="BXF35" s="125">
        <f t="shared" si="798"/>
        <v>0</v>
      </c>
      <c r="BXG35" s="125">
        <f t="shared" si="798"/>
        <v>0</v>
      </c>
      <c r="BXH35" s="125">
        <f t="shared" si="798"/>
        <v>0</v>
      </c>
      <c r="BXI35" s="125">
        <f t="shared" si="798"/>
        <v>0</v>
      </c>
      <c r="BXJ35" s="125">
        <f t="shared" ref="BXJ35:BZU35" si="799">SUM(BXJ36:BXJ37)</f>
        <v>0</v>
      </c>
      <c r="BXK35" s="125">
        <f t="shared" si="799"/>
        <v>0</v>
      </c>
      <c r="BXL35" s="125">
        <f t="shared" si="799"/>
        <v>0</v>
      </c>
      <c r="BXM35" s="125">
        <f t="shared" si="799"/>
        <v>0</v>
      </c>
      <c r="BXN35" s="125">
        <f t="shared" si="799"/>
        <v>0</v>
      </c>
      <c r="BXO35" s="125">
        <f t="shared" si="799"/>
        <v>0</v>
      </c>
      <c r="BXP35" s="125">
        <f t="shared" si="799"/>
        <v>0</v>
      </c>
      <c r="BXQ35" s="125">
        <f t="shared" si="799"/>
        <v>0</v>
      </c>
      <c r="BXR35" s="125">
        <f t="shared" si="799"/>
        <v>0</v>
      </c>
      <c r="BXS35" s="125">
        <f t="shared" si="799"/>
        <v>0</v>
      </c>
      <c r="BXT35" s="125">
        <f t="shared" si="799"/>
        <v>0</v>
      </c>
      <c r="BXU35" s="125">
        <f t="shared" si="799"/>
        <v>0</v>
      </c>
      <c r="BXV35" s="125">
        <f t="shared" si="799"/>
        <v>0</v>
      </c>
      <c r="BXW35" s="125">
        <f t="shared" si="799"/>
        <v>0</v>
      </c>
      <c r="BXX35" s="125">
        <f t="shared" si="799"/>
        <v>0</v>
      </c>
      <c r="BXY35" s="125">
        <f t="shared" si="799"/>
        <v>0</v>
      </c>
      <c r="BXZ35" s="125">
        <f t="shared" si="799"/>
        <v>0</v>
      </c>
      <c r="BYA35" s="125">
        <f t="shared" si="799"/>
        <v>0</v>
      </c>
      <c r="BYB35" s="125">
        <f t="shared" si="799"/>
        <v>0</v>
      </c>
      <c r="BYC35" s="125">
        <f t="shared" si="799"/>
        <v>0</v>
      </c>
      <c r="BYD35" s="125">
        <f t="shared" si="799"/>
        <v>0</v>
      </c>
      <c r="BYE35" s="125">
        <f t="shared" si="799"/>
        <v>0</v>
      </c>
      <c r="BYF35" s="125">
        <f t="shared" si="799"/>
        <v>0</v>
      </c>
      <c r="BYG35" s="125">
        <f t="shared" si="799"/>
        <v>0</v>
      </c>
      <c r="BYH35" s="125">
        <f t="shared" si="799"/>
        <v>0</v>
      </c>
      <c r="BYI35" s="125">
        <f t="shared" si="799"/>
        <v>0</v>
      </c>
      <c r="BYJ35" s="125">
        <f t="shared" si="799"/>
        <v>0</v>
      </c>
      <c r="BYK35" s="125">
        <f t="shared" si="799"/>
        <v>0</v>
      </c>
      <c r="BYL35" s="125">
        <f t="shared" si="799"/>
        <v>0</v>
      </c>
      <c r="BYM35" s="125">
        <f t="shared" si="799"/>
        <v>0</v>
      </c>
      <c r="BYN35" s="125">
        <f t="shared" si="799"/>
        <v>0</v>
      </c>
      <c r="BYO35" s="125">
        <f t="shared" si="799"/>
        <v>0</v>
      </c>
      <c r="BYP35" s="125">
        <f t="shared" si="799"/>
        <v>0</v>
      </c>
      <c r="BYQ35" s="125">
        <f t="shared" si="799"/>
        <v>0</v>
      </c>
      <c r="BYR35" s="125">
        <f t="shared" si="799"/>
        <v>0</v>
      </c>
      <c r="BYS35" s="125">
        <f t="shared" si="799"/>
        <v>0</v>
      </c>
      <c r="BYT35" s="125">
        <f t="shared" si="799"/>
        <v>0</v>
      </c>
      <c r="BYU35" s="125">
        <f t="shared" si="799"/>
        <v>0</v>
      </c>
      <c r="BYV35" s="125">
        <f t="shared" si="799"/>
        <v>0</v>
      </c>
      <c r="BYW35" s="125">
        <f t="shared" si="799"/>
        <v>0</v>
      </c>
      <c r="BYX35" s="125">
        <f t="shared" si="799"/>
        <v>0</v>
      </c>
      <c r="BYY35" s="125">
        <f t="shared" si="799"/>
        <v>0</v>
      </c>
      <c r="BYZ35" s="125">
        <f t="shared" si="799"/>
        <v>0</v>
      </c>
      <c r="BZA35" s="125">
        <f t="shared" si="799"/>
        <v>0</v>
      </c>
      <c r="BZB35" s="125">
        <f t="shared" si="799"/>
        <v>0</v>
      </c>
      <c r="BZC35" s="125">
        <f t="shared" si="799"/>
        <v>0</v>
      </c>
      <c r="BZD35" s="125">
        <f t="shared" si="799"/>
        <v>0</v>
      </c>
      <c r="BZE35" s="125">
        <f t="shared" si="799"/>
        <v>0</v>
      </c>
      <c r="BZF35" s="125">
        <f t="shared" si="799"/>
        <v>0</v>
      </c>
      <c r="BZG35" s="125">
        <f t="shared" si="799"/>
        <v>0</v>
      </c>
      <c r="BZH35" s="125">
        <f t="shared" si="799"/>
        <v>0</v>
      </c>
      <c r="BZI35" s="125">
        <f t="shared" si="799"/>
        <v>0</v>
      </c>
      <c r="BZJ35" s="125">
        <f t="shared" si="799"/>
        <v>0</v>
      </c>
      <c r="BZK35" s="125">
        <f t="shared" si="799"/>
        <v>0</v>
      </c>
      <c r="BZL35" s="125">
        <f t="shared" si="799"/>
        <v>0</v>
      </c>
      <c r="BZM35" s="125">
        <f t="shared" si="799"/>
        <v>0</v>
      </c>
      <c r="BZN35" s="125">
        <f t="shared" si="799"/>
        <v>0</v>
      </c>
      <c r="BZO35" s="125">
        <f t="shared" si="799"/>
        <v>0</v>
      </c>
      <c r="BZP35" s="125">
        <f t="shared" si="799"/>
        <v>0</v>
      </c>
      <c r="BZQ35" s="125">
        <f t="shared" si="799"/>
        <v>0</v>
      </c>
      <c r="BZR35" s="125">
        <f t="shared" si="799"/>
        <v>0</v>
      </c>
      <c r="BZS35" s="125">
        <f t="shared" si="799"/>
        <v>0</v>
      </c>
      <c r="BZT35" s="125">
        <f t="shared" si="799"/>
        <v>0</v>
      </c>
      <c r="BZU35" s="125">
        <f t="shared" si="799"/>
        <v>0</v>
      </c>
      <c r="BZV35" s="125">
        <f t="shared" ref="BZV35:CCG35" si="800">SUM(BZV36:BZV37)</f>
        <v>0</v>
      </c>
      <c r="BZW35" s="125">
        <f t="shared" si="800"/>
        <v>0</v>
      </c>
      <c r="BZX35" s="125">
        <f t="shared" si="800"/>
        <v>0</v>
      </c>
      <c r="BZY35" s="125">
        <f t="shared" si="800"/>
        <v>0</v>
      </c>
      <c r="BZZ35" s="125">
        <f t="shared" si="800"/>
        <v>0</v>
      </c>
      <c r="CAA35" s="125">
        <f t="shared" si="800"/>
        <v>0</v>
      </c>
      <c r="CAB35" s="125">
        <f t="shared" si="800"/>
        <v>0</v>
      </c>
      <c r="CAC35" s="125">
        <f t="shared" si="800"/>
        <v>0</v>
      </c>
      <c r="CAD35" s="125">
        <f t="shared" si="800"/>
        <v>0</v>
      </c>
      <c r="CAE35" s="125">
        <f t="shared" si="800"/>
        <v>0</v>
      </c>
      <c r="CAF35" s="125">
        <f t="shared" si="800"/>
        <v>0</v>
      </c>
      <c r="CAG35" s="125">
        <f t="shared" si="800"/>
        <v>0</v>
      </c>
      <c r="CAH35" s="125">
        <f t="shared" si="800"/>
        <v>0</v>
      </c>
      <c r="CAI35" s="125">
        <f t="shared" si="800"/>
        <v>0</v>
      </c>
      <c r="CAJ35" s="125">
        <f t="shared" si="800"/>
        <v>0</v>
      </c>
      <c r="CAK35" s="125">
        <f t="shared" si="800"/>
        <v>0</v>
      </c>
      <c r="CAL35" s="125">
        <f t="shared" si="800"/>
        <v>0</v>
      </c>
      <c r="CAM35" s="125">
        <f t="shared" si="800"/>
        <v>0</v>
      </c>
      <c r="CAN35" s="125">
        <f t="shared" si="800"/>
        <v>0</v>
      </c>
      <c r="CAO35" s="125">
        <f t="shared" si="800"/>
        <v>0</v>
      </c>
      <c r="CAP35" s="125">
        <f t="shared" si="800"/>
        <v>0</v>
      </c>
      <c r="CAQ35" s="125">
        <f t="shared" si="800"/>
        <v>0</v>
      </c>
      <c r="CAR35" s="125">
        <f t="shared" si="800"/>
        <v>0</v>
      </c>
      <c r="CAS35" s="125">
        <f t="shared" si="800"/>
        <v>0</v>
      </c>
      <c r="CAT35" s="125">
        <f t="shared" si="800"/>
        <v>0</v>
      </c>
      <c r="CAU35" s="125">
        <f t="shared" si="800"/>
        <v>0</v>
      </c>
      <c r="CAV35" s="125">
        <f t="shared" si="800"/>
        <v>0</v>
      </c>
      <c r="CAW35" s="125">
        <f t="shared" si="800"/>
        <v>0</v>
      </c>
      <c r="CAX35" s="125">
        <f t="shared" si="800"/>
        <v>0</v>
      </c>
      <c r="CAY35" s="125">
        <f t="shared" si="800"/>
        <v>0</v>
      </c>
      <c r="CAZ35" s="125">
        <f t="shared" si="800"/>
        <v>0</v>
      </c>
      <c r="CBA35" s="125">
        <f t="shared" si="800"/>
        <v>0</v>
      </c>
      <c r="CBB35" s="125">
        <f t="shared" si="800"/>
        <v>0</v>
      </c>
      <c r="CBC35" s="125">
        <f t="shared" si="800"/>
        <v>0</v>
      </c>
      <c r="CBD35" s="125">
        <f t="shared" si="800"/>
        <v>0</v>
      </c>
      <c r="CBE35" s="125">
        <f t="shared" si="800"/>
        <v>0</v>
      </c>
      <c r="CBF35" s="125">
        <f t="shared" si="800"/>
        <v>0</v>
      </c>
      <c r="CBG35" s="125">
        <f t="shared" si="800"/>
        <v>0</v>
      </c>
      <c r="CBH35" s="125">
        <f t="shared" si="800"/>
        <v>0</v>
      </c>
      <c r="CBI35" s="125">
        <f t="shared" si="800"/>
        <v>0</v>
      </c>
      <c r="CBJ35" s="125">
        <f t="shared" si="800"/>
        <v>0</v>
      </c>
      <c r="CBK35" s="125">
        <f t="shared" si="800"/>
        <v>0</v>
      </c>
      <c r="CBL35" s="125">
        <f t="shared" si="800"/>
        <v>0</v>
      </c>
      <c r="CBM35" s="125">
        <f t="shared" si="800"/>
        <v>0</v>
      </c>
      <c r="CBN35" s="125">
        <f t="shared" si="800"/>
        <v>0</v>
      </c>
      <c r="CBO35" s="125">
        <f t="shared" si="800"/>
        <v>0</v>
      </c>
      <c r="CBP35" s="125">
        <f t="shared" si="800"/>
        <v>0</v>
      </c>
      <c r="CBQ35" s="125">
        <f t="shared" si="800"/>
        <v>0</v>
      </c>
      <c r="CBR35" s="125">
        <f t="shared" si="800"/>
        <v>0</v>
      </c>
      <c r="CBS35" s="125">
        <f t="shared" si="800"/>
        <v>0</v>
      </c>
      <c r="CBT35" s="125">
        <f t="shared" si="800"/>
        <v>0</v>
      </c>
      <c r="CBU35" s="125">
        <f t="shared" si="800"/>
        <v>0</v>
      </c>
      <c r="CBV35" s="125">
        <f t="shared" si="800"/>
        <v>0</v>
      </c>
      <c r="CBW35" s="125">
        <f t="shared" si="800"/>
        <v>0</v>
      </c>
      <c r="CBX35" s="125">
        <f t="shared" si="800"/>
        <v>0</v>
      </c>
      <c r="CBY35" s="125">
        <f t="shared" si="800"/>
        <v>0</v>
      </c>
      <c r="CBZ35" s="125">
        <f t="shared" si="800"/>
        <v>0</v>
      </c>
      <c r="CCA35" s="125">
        <f t="shared" si="800"/>
        <v>0</v>
      </c>
      <c r="CCB35" s="125">
        <f t="shared" si="800"/>
        <v>0</v>
      </c>
      <c r="CCC35" s="125">
        <f t="shared" si="800"/>
        <v>0</v>
      </c>
      <c r="CCD35" s="125">
        <f t="shared" si="800"/>
        <v>0</v>
      </c>
      <c r="CCE35" s="125">
        <f t="shared" si="800"/>
        <v>0</v>
      </c>
      <c r="CCF35" s="125">
        <f t="shared" si="800"/>
        <v>0</v>
      </c>
      <c r="CCG35" s="125">
        <f t="shared" si="800"/>
        <v>0</v>
      </c>
      <c r="CCH35" s="125">
        <f t="shared" ref="CCH35:CES35" si="801">SUM(CCH36:CCH37)</f>
        <v>0</v>
      </c>
      <c r="CCI35" s="125">
        <f t="shared" si="801"/>
        <v>0</v>
      </c>
      <c r="CCJ35" s="125">
        <f t="shared" si="801"/>
        <v>0</v>
      </c>
      <c r="CCK35" s="125">
        <f t="shared" si="801"/>
        <v>0</v>
      </c>
      <c r="CCL35" s="125">
        <f t="shared" si="801"/>
        <v>0</v>
      </c>
      <c r="CCM35" s="125">
        <f t="shared" si="801"/>
        <v>0</v>
      </c>
      <c r="CCN35" s="125">
        <f t="shared" si="801"/>
        <v>0</v>
      </c>
      <c r="CCO35" s="125">
        <f t="shared" si="801"/>
        <v>0</v>
      </c>
      <c r="CCP35" s="125">
        <f t="shared" si="801"/>
        <v>0</v>
      </c>
      <c r="CCQ35" s="125">
        <f t="shared" si="801"/>
        <v>0</v>
      </c>
      <c r="CCR35" s="125">
        <f t="shared" si="801"/>
        <v>0</v>
      </c>
      <c r="CCS35" s="125">
        <f t="shared" si="801"/>
        <v>0</v>
      </c>
      <c r="CCT35" s="125">
        <f t="shared" si="801"/>
        <v>0</v>
      </c>
      <c r="CCU35" s="125">
        <f t="shared" si="801"/>
        <v>0</v>
      </c>
      <c r="CCV35" s="125">
        <f t="shared" si="801"/>
        <v>0</v>
      </c>
      <c r="CCW35" s="125">
        <f t="shared" si="801"/>
        <v>0</v>
      </c>
      <c r="CCX35" s="125">
        <f t="shared" si="801"/>
        <v>0</v>
      </c>
      <c r="CCY35" s="125">
        <f t="shared" si="801"/>
        <v>0</v>
      </c>
      <c r="CCZ35" s="125">
        <f t="shared" si="801"/>
        <v>0</v>
      </c>
      <c r="CDA35" s="125">
        <f t="shared" si="801"/>
        <v>0</v>
      </c>
      <c r="CDB35" s="125">
        <f t="shared" si="801"/>
        <v>0</v>
      </c>
      <c r="CDC35" s="125">
        <f t="shared" si="801"/>
        <v>0</v>
      </c>
      <c r="CDD35" s="125">
        <f t="shared" si="801"/>
        <v>0</v>
      </c>
      <c r="CDE35" s="125">
        <f t="shared" si="801"/>
        <v>0</v>
      </c>
      <c r="CDF35" s="125">
        <f t="shared" si="801"/>
        <v>0</v>
      </c>
      <c r="CDG35" s="125">
        <f t="shared" si="801"/>
        <v>0</v>
      </c>
      <c r="CDH35" s="125">
        <f t="shared" si="801"/>
        <v>0</v>
      </c>
      <c r="CDI35" s="125">
        <f t="shared" si="801"/>
        <v>0</v>
      </c>
      <c r="CDJ35" s="125">
        <f t="shared" si="801"/>
        <v>0</v>
      </c>
      <c r="CDK35" s="125">
        <f t="shared" si="801"/>
        <v>0</v>
      </c>
      <c r="CDL35" s="125">
        <f t="shared" si="801"/>
        <v>0</v>
      </c>
      <c r="CDM35" s="125">
        <f t="shared" si="801"/>
        <v>0</v>
      </c>
      <c r="CDN35" s="125">
        <f t="shared" si="801"/>
        <v>0</v>
      </c>
      <c r="CDO35" s="125">
        <f t="shared" si="801"/>
        <v>0</v>
      </c>
      <c r="CDP35" s="125">
        <f t="shared" si="801"/>
        <v>0</v>
      </c>
      <c r="CDQ35" s="125">
        <f t="shared" si="801"/>
        <v>0</v>
      </c>
      <c r="CDR35" s="125">
        <f t="shared" si="801"/>
        <v>0</v>
      </c>
      <c r="CDS35" s="125">
        <f t="shared" si="801"/>
        <v>0</v>
      </c>
      <c r="CDT35" s="125">
        <f t="shared" si="801"/>
        <v>0</v>
      </c>
      <c r="CDU35" s="125">
        <f t="shared" si="801"/>
        <v>0</v>
      </c>
      <c r="CDV35" s="125">
        <f t="shared" si="801"/>
        <v>0</v>
      </c>
      <c r="CDW35" s="125">
        <f t="shared" si="801"/>
        <v>0</v>
      </c>
      <c r="CDX35" s="125">
        <f t="shared" si="801"/>
        <v>0</v>
      </c>
      <c r="CDY35" s="125">
        <f t="shared" si="801"/>
        <v>0</v>
      </c>
      <c r="CDZ35" s="125">
        <f t="shared" si="801"/>
        <v>0</v>
      </c>
      <c r="CEA35" s="125">
        <f t="shared" si="801"/>
        <v>0</v>
      </c>
      <c r="CEB35" s="125">
        <f t="shared" si="801"/>
        <v>0</v>
      </c>
      <c r="CEC35" s="125">
        <f t="shared" si="801"/>
        <v>0</v>
      </c>
      <c r="CED35" s="125">
        <f t="shared" si="801"/>
        <v>0</v>
      </c>
      <c r="CEE35" s="125">
        <f t="shared" si="801"/>
        <v>0</v>
      </c>
      <c r="CEF35" s="125">
        <f t="shared" si="801"/>
        <v>0</v>
      </c>
      <c r="CEG35" s="125">
        <f t="shared" si="801"/>
        <v>0</v>
      </c>
      <c r="CEH35" s="125">
        <f t="shared" si="801"/>
        <v>0</v>
      </c>
      <c r="CEI35" s="125">
        <f t="shared" si="801"/>
        <v>0</v>
      </c>
      <c r="CEJ35" s="125">
        <f t="shared" si="801"/>
        <v>0</v>
      </c>
      <c r="CEK35" s="125">
        <f t="shared" si="801"/>
        <v>0</v>
      </c>
      <c r="CEL35" s="125">
        <f t="shared" si="801"/>
        <v>0</v>
      </c>
      <c r="CEM35" s="125">
        <f t="shared" si="801"/>
        <v>0</v>
      </c>
      <c r="CEN35" s="125">
        <f t="shared" si="801"/>
        <v>0</v>
      </c>
      <c r="CEO35" s="125">
        <f t="shared" si="801"/>
        <v>0</v>
      </c>
      <c r="CEP35" s="125">
        <f t="shared" si="801"/>
        <v>0</v>
      </c>
      <c r="CEQ35" s="125">
        <f t="shared" si="801"/>
        <v>0</v>
      </c>
      <c r="CER35" s="125">
        <f t="shared" si="801"/>
        <v>0</v>
      </c>
      <c r="CES35" s="125">
        <f t="shared" si="801"/>
        <v>0</v>
      </c>
      <c r="CET35" s="125">
        <f t="shared" ref="CET35:CHE35" si="802">SUM(CET36:CET37)</f>
        <v>0</v>
      </c>
      <c r="CEU35" s="125">
        <f t="shared" si="802"/>
        <v>0</v>
      </c>
      <c r="CEV35" s="125">
        <f t="shared" si="802"/>
        <v>0</v>
      </c>
      <c r="CEW35" s="125">
        <f t="shared" si="802"/>
        <v>0</v>
      </c>
      <c r="CEX35" s="125">
        <f t="shared" si="802"/>
        <v>0</v>
      </c>
      <c r="CEY35" s="125">
        <f t="shared" si="802"/>
        <v>0</v>
      </c>
      <c r="CEZ35" s="125">
        <f t="shared" si="802"/>
        <v>0</v>
      </c>
      <c r="CFA35" s="125">
        <f t="shared" si="802"/>
        <v>0</v>
      </c>
      <c r="CFB35" s="125">
        <f t="shared" si="802"/>
        <v>0</v>
      </c>
      <c r="CFC35" s="125">
        <f t="shared" si="802"/>
        <v>0</v>
      </c>
      <c r="CFD35" s="125">
        <f t="shared" si="802"/>
        <v>0</v>
      </c>
      <c r="CFE35" s="125">
        <f t="shared" si="802"/>
        <v>0</v>
      </c>
      <c r="CFF35" s="125">
        <f t="shared" si="802"/>
        <v>0</v>
      </c>
      <c r="CFG35" s="125">
        <f t="shared" si="802"/>
        <v>0</v>
      </c>
      <c r="CFH35" s="125">
        <f t="shared" si="802"/>
        <v>0</v>
      </c>
      <c r="CFI35" s="125">
        <f t="shared" si="802"/>
        <v>0</v>
      </c>
      <c r="CFJ35" s="125">
        <f t="shared" si="802"/>
        <v>0</v>
      </c>
      <c r="CFK35" s="125">
        <f t="shared" si="802"/>
        <v>0</v>
      </c>
      <c r="CFL35" s="125">
        <f t="shared" si="802"/>
        <v>0</v>
      </c>
      <c r="CFM35" s="125">
        <f t="shared" si="802"/>
        <v>0</v>
      </c>
      <c r="CFN35" s="125">
        <f t="shared" si="802"/>
        <v>0</v>
      </c>
      <c r="CFO35" s="125">
        <f t="shared" si="802"/>
        <v>0</v>
      </c>
      <c r="CFP35" s="125">
        <f t="shared" si="802"/>
        <v>0</v>
      </c>
      <c r="CFQ35" s="125">
        <f t="shared" si="802"/>
        <v>0</v>
      </c>
      <c r="CFR35" s="125">
        <f t="shared" si="802"/>
        <v>0</v>
      </c>
      <c r="CFS35" s="125">
        <f t="shared" si="802"/>
        <v>0</v>
      </c>
      <c r="CFT35" s="125">
        <f t="shared" si="802"/>
        <v>0</v>
      </c>
      <c r="CFU35" s="125">
        <f t="shared" si="802"/>
        <v>0</v>
      </c>
      <c r="CFV35" s="125">
        <f t="shared" si="802"/>
        <v>0</v>
      </c>
      <c r="CFW35" s="125">
        <f t="shared" si="802"/>
        <v>0</v>
      </c>
      <c r="CFX35" s="125">
        <f t="shared" si="802"/>
        <v>0</v>
      </c>
      <c r="CFY35" s="125">
        <f t="shared" si="802"/>
        <v>0</v>
      </c>
      <c r="CFZ35" s="125">
        <f t="shared" si="802"/>
        <v>0</v>
      </c>
      <c r="CGA35" s="125">
        <f t="shared" si="802"/>
        <v>0</v>
      </c>
      <c r="CGB35" s="125">
        <f t="shared" si="802"/>
        <v>0</v>
      </c>
      <c r="CGC35" s="125">
        <f t="shared" si="802"/>
        <v>0</v>
      </c>
      <c r="CGD35" s="125">
        <f t="shared" si="802"/>
        <v>0</v>
      </c>
      <c r="CGE35" s="125">
        <f t="shared" si="802"/>
        <v>0</v>
      </c>
      <c r="CGF35" s="125">
        <f t="shared" si="802"/>
        <v>0</v>
      </c>
      <c r="CGG35" s="125">
        <f t="shared" si="802"/>
        <v>0</v>
      </c>
      <c r="CGH35" s="125">
        <f t="shared" si="802"/>
        <v>0</v>
      </c>
      <c r="CGI35" s="125">
        <f t="shared" si="802"/>
        <v>0</v>
      </c>
      <c r="CGJ35" s="125">
        <f t="shared" si="802"/>
        <v>0</v>
      </c>
      <c r="CGK35" s="125">
        <f t="shared" si="802"/>
        <v>0</v>
      </c>
      <c r="CGL35" s="125">
        <f t="shared" si="802"/>
        <v>0</v>
      </c>
      <c r="CGM35" s="125">
        <f t="shared" si="802"/>
        <v>0</v>
      </c>
      <c r="CGN35" s="125">
        <f t="shared" si="802"/>
        <v>0</v>
      </c>
      <c r="CGO35" s="125">
        <f t="shared" si="802"/>
        <v>0</v>
      </c>
      <c r="CGP35" s="125">
        <f t="shared" si="802"/>
        <v>0</v>
      </c>
      <c r="CGQ35" s="125">
        <f t="shared" si="802"/>
        <v>0</v>
      </c>
      <c r="CGR35" s="125">
        <f t="shared" si="802"/>
        <v>0</v>
      </c>
      <c r="CGS35" s="125">
        <f t="shared" si="802"/>
        <v>0</v>
      </c>
      <c r="CGT35" s="125">
        <f t="shared" si="802"/>
        <v>0</v>
      </c>
      <c r="CGU35" s="125">
        <f t="shared" si="802"/>
        <v>0</v>
      </c>
      <c r="CGV35" s="125">
        <f t="shared" si="802"/>
        <v>0</v>
      </c>
      <c r="CGW35" s="125">
        <f t="shared" si="802"/>
        <v>0</v>
      </c>
      <c r="CGX35" s="125">
        <f t="shared" si="802"/>
        <v>0</v>
      </c>
      <c r="CGY35" s="125">
        <f t="shared" si="802"/>
        <v>0</v>
      </c>
      <c r="CGZ35" s="125">
        <f t="shared" si="802"/>
        <v>0</v>
      </c>
      <c r="CHA35" s="125">
        <f t="shared" si="802"/>
        <v>0</v>
      </c>
      <c r="CHB35" s="125">
        <f t="shared" si="802"/>
        <v>0</v>
      </c>
      <c r="CHC35" s="125">
        <f t="shared" si="802"/>
        <v>0</v>
      </c>
      <c r="CHD35" s="125">
        <f t="shared" si="802"/>
        <v>0</v>
      </c>
      <c r="CHE35" s="125">
        <f t="shared" si="802"/>
        <v>0</v>
      </c>
      <c r="CHF35" s="125">
        <f t="shared" ref="CHF35:CJQ35" si="803">SUM(CHF36:CHF37)</f>
        <v>0</v>
      </c>
      <c r="CHG35" s="125">
        <f t="shared" si="803"/>
        <v>0</v>
      </c>
      <c r="CHH35" s="125">
        <f t="shared" si="803"/>
        <v>0</v>
      </c>
      <c r="CHI35" s="125">
        <f t="shared" si="803"/>
        <v>0</v>
      </c>
      <c r="CHJ35" s="125">
        <f t="shared" si="803"/>
        <v>0</v>
      </c>
      <c r="CHK35" s="125">
        <f t="shared" si="803"/>
        <v>0</v>
      </c>
      <c r="CHL35" s="125">
        <f t="shared" si="803"/>
        <v>0</v>
      </c>
      <c r="CHM35" s="125">
        <f t="shared" si="803"/>
        <v>0</v>
      </c>
      <c r="CHN35" s="125">
        <f t="shared" si="803"/>
        <v>0</v>
      </c>
      <c r="CHO35" s="125">
        <f t="shared" si="803"/>
        <v>0</v>
      </c>
      <c r="CHP35" s="125">
        <f t="shared" si="803"/>
        <v>0</v>
      </c>
      <c r="CHQ35" s="125">
        <f t="shared" si="803"/>
        <v>0</v>
      </c>
      <c r="CHR35" s="125">
        <f t="shared" si="803"/>
        <v>0</v>
      </c>
      <c r="CHS35" s="125">
        <f t="shared" si="803"/>
        <v>0</v>
      </c>
      <c r="CHT35" s="125">
        <f t="shared" si="803"/>
        <v>0</v>
      </c>
      <c r="CHU35" s="125">
        <f t="shared" si="803"/>
        <v>0</v>
      </c>
      <c r="CHV35" s="125">
        <f t="shared" si="803"/>
        <v>0</v>
      </c>
      <c r="CHW35" s="125">
        <f t="shared" si="803"/>
        <v>0</v>
      </c>
      <c r="CHX35" s="125">
        <f t="shared" si="803"/>
        <v>0</v>
      </c>
      <c r="CHY35" s="125">
        <f t="shared" si="803"/>
        <v>0</v>
      </c>
      <c r="CHZ35" s="125">
        <f t="shared" si="803"/>
        <v>0</v>
      </c>
      <c r="CIA35" s="125">
        <f t="shared" si="803"/>
        <v>0</v>
      </c>
      <c r="CIB35" s="125">
        <f t="shared" si="803"/>
        <v>0</v>
      </c>
      <c r="CIC35" s="125">
        <f t="shared" si="803"/>
        <v>0</v>
      </c>
      <c r="CID35" s="125">
        <f t="shared" si="803"/>
        <v>0</v>
      </c>
      <c r="CIE35" s="125">
        <f t="shared" si="803"/>
        <v>0</v>
      </c>
      <c r="CIF35" s="125">
        <f t="shared" si="803"/>
        <v>0</v>
      </c>
      <c r="CIG35" s="125">
        <f t="shared" si="803"/>
        <v>0</v>
      </c>
      <c r="CIH35" s="125">
        <f t="shared" si="803"/>
        <v>0</v>
      </c>
      <c r="CII35" s="125">
        <f t="shared" si="803"/>
        <v>0</v>
      </c>
      <c r="CIJ35" s="125">
        <f t="shared" si="803"/>
        <v>0</v>
      </c>
      <c r="CIK35" s="125">
        <f t="shared" si="803"/>
        <v>0</v>
      </c>
      <c r="CIL35" s="125">
        <f t="shared" si="803"/>
        <v>0</v>
      </c>
      <c r="CIM35" s="125">
        <f t="shared" si="803"/>
        <v>0</v>
      </c>
      <c r="CIN35" s="125">
        <f t="shared" si="803"/>
        <v>0</v>
      </c>
      <c r="CIO35" s="125">
        <f t="shared" si="803"/>
        <v>0</v>
      </c>
      <c r="CIP35" s="125">
        <f t="shared" si="803"/>
        <v>0</v>
      </c>
      <c r="CIQ35" s="125">
        <f t="shared" si="803"/>
        <v>0</v>
      </c>
      <c r="CIR35" s="125">
        <f t="shared" si="803"/>
        <v>0</v>
      </c>
      <c r="CIS35" s="125">
        <f t="shared" si="803"/>
        <v>0</v>
      </c>
      <c r="CIT35" s="125">
        <f t="shared" si="803"/>
        <v>0</v>
      </c>
      <c r="CIU35" s="125">
        <f t="shared" si="803"/>
        <v>0</v>
      </c>
      <c r="CIV35" s="125">
        <f t="shared" si="803"/>
        <v>0</v>
      </c>
      <c r="CIW35" s="125">
        <f t="shared" si="803"/>
        <v>0</v>
      </c>
      <c r="CIX35" s="125">
        <f t="shared" si="803"/>
        <v>0</v>
      </c>
      <c r="CIY35" s="125">
        <f t="shared" si="803"/>
        <v>0</v>
      </c>
      <c r="CIZ35" s="125">
        <f t="shared" si="803"/>
        <v>0</v>
      </c>
      <c r="CJA35" s="125">
        <f t="shared" si="803"/>
        <v>0</v>
      </c>
      <c r="CJB35" s="125">
        <f t="shared" si="803"/>
        <v>0</v>
      </c>
      <c r="CJC35" s="125">
        <f t="shared" si="803"/>
        <v>0</v>
      </c>
      <c r="CJD35" s="125">
        <f t="shared" si="803"/>
        <v>0</v>
      </c>
      <c r="CJE35" s="125">
        <f t="shared" si="803"/>
        <v>0</v>
      </c>
      <c r="CJF35" s="125">
        <f t="shared" si="803"/>
        <v>0</v>
      </c>
      <c r="CJG35" s="125">
        <f t="shared" si="803"/>
        <v>0</v>
      </c>
      <c r="CJH35" s="125">
        <f t="shared" si="803"/>
        <v>0</v>
      </c>
      <c r="CJI35" s="125">
        <f t="shared" si="803"/>
        <v>0</v>
      </c>
      <c r="CJJ35" s="125">
        <f t="shared" si="803"/>
        <v>0</v>
      </c>
      <c r="CJK35" s="125">
        <f t="shared" si="803"/>
        <v>0</v>
      </c>
      <c r="CJL35" s="125">
        <f t="shared" si="803"/>
        <v>0</v>
      </c>
      <c r="CJM35" s="125">
        <f t="shared" si="803"/>
        <v>0</v>
      </c>
      <c r="CJN35" s="125">
        <f t="shared" si="803"/>
        <v>0</v>
      </c>
      <c r="CJO35" s="125">
        <f t="shared" si="803"/>
        <v>0</v>
      </c>
      <c r="CJP35" s="125">
        <f t="shared" si="803"/>
        <v>0</v>
      </c>
      <c r="CJQ35" s="125">
        <f t="shared" si="803"/>
        <v>0</v>
      </c>
      <c r="CJR35" s="125">
        <f t="shared" ref="CJR35:CMC35" si="804">SUM(CJR36:CJR37)</f>
        <v>0</v>
      </c>
      <c r="CJS35" s="125">
        <f t="shared" si="804"/>
        <v>0</v>
      </c>
      <c r="CJT35" s="125">
        <f t="shared" si="804"/>
        <v>0</v>
      </c>
      <c r="CJU35" s="125">
        <f t="shared" si="804"/>
        <v>0</v>
      </c>
      <c r="CJV35" s="125">
        <f t="shared" si="804"/>
        <v>0</v>
      </c>
      <c r="CJW35" s="125">
        <f t="shared" si="804"/>
        <v>0</v>
      </c>
      <c r="CJX35" s="125">
        <f t="shared" si="804"/>
        <v>0</v>
      </c>
      <c r="CJY35" s="125">
        <f t="shared" si="804"/>
        <v>0</v>
      </c>
      <c r="CJZ35" s="125">
        <f t="shared" si="804"/>
        <v>0</v>
      </c>
      <c r="CKA35" s="125">
        <f t="shared" si="804"/>
        <v>0</v>
      </c>
      <c r="CKB35" s="125">
        <f t="shared" si="804"/>
        <v>0</v>
      </c>
      <c r="CKC35" s="125">
        <f t="shared" si="804"/>
        <v>0</v>
      </c>
      <c r="CKD35" s="125">
        <f t="shared" si="804"/>
        <v>0</v>
      </c>
      <c r="CKE35" s="125">
        <f t="shared" si="804"/>
        <v>0</v>
      </c>
      <c r="CKF35" s="125">
        <f t="shared" si="804"/>
        <v>0</v>
      </c>
      <c r="CKG35" s="125">
        <f t="shared" si="804"/>
        <v>0</v>
      </c>
      <c r="CKH35" s="125">
        <f t="shared" si="804"/>
        <v>0</v>
      </c>
      <c r="CKI35" s="125">
        <f t="shared" si="804"/>
        <v>0</v>
      </c>
      <c r="CKJ35" s="125">
        <f t="shared" si="804"/>
        <v>0</v>
      </c>
      <c r="CKK35" s="125">
        <f t="shared" si="804"/>
        <v>0</v>
      </c>
      <c r="CKL35" s="125">
        <f t="shared" si="804"/>
        <v>0</v>
      </c>
      <c r="CKM35" s="125">
        <f t="shared" si="804"/>
        <v>0</v>
      </c>
      <c r="CKN35" s="125">
        <f t="shared" si="804"/>
        <v>0</v>
      </c>
      <c r="CKO35" s="125">
        <f t="shared" si="804"/>
        <v>0</v>
      </c>
      <c r="CKP35" s="125">
        <f t="shared" si="804"/>
        <v>0</v>
      </c>
      <c r="CKQ35" s="125">
        <f t="shared" si="804"/>
        <v>0</v>
      </c>
      <c r="CKR35" s="125">
        <f t="shared" si="804"/>
        <v>0</v>
      </c>
      <c r="CKS35" s="125">
        <f t="shared" si="804"/>
        <v>0</v>
      </c>
      <c r="CKT35" s="125">
        <f t="shared" si="804"/>
        <v>0</v>
      </c>
      <c r="CKU35" s="125">
        <f t="shared" si="804"/>
        <v>0</v>
      </c>
      <c r="CKV35" s="125">
        <f t="shared" si="804"/>
        <v>0</v>
      </c>
      <c r="CKW35" s="125">
        <f t="shared" si="804"/>
        <v>0</v>
      </c>
      <c r="CKX35" s="125">
        <f t="shared" si="804"/>
        <v>0</v>
      </c>
      <c r="CKY35" s="125">
        <f t="shared" si="804"/>
        <v>0</v>
      </c>
      <c r="CKZ35" s="125">
        <f t="shared" si="804"/>
        <v>0</v>
      </c>
      <c r="CLA35" s="125">
        <f t="shared" si="804"/>
        <v>0</v>
      </c>
      <c r="CLB35" s="125">
        <f t="shared" si="804"/>
        <v>0</v>
      </c>
      <c r="CLC35" s="125">
        <f t="shared" si="804"/>
        <v>0</v>
      </c>
      <c r="CLD35" s="125">
        <f t="shared" si="804"/>
        <v>0</v>
      </c>
      <c r="CLE35" s="125">
        <f t="shared" si="804"/>
        <v>0</v>
      </c>
      <c r="CLF35" s="125">
        <f t="shared" si="804"/>
        <v>0</v>
      </c>
      <c r="CLG35" s="125">
        <f t="shared" si="804"/>
        <v>0</v>
      </c>
      <c r="CLH35" s="125">
        <f t="shared" si="804"/>
        <v>0</v>
      </c>
      <c r="CLI35" s="125">
        <f t="shared" si="804"/>
        <v>0</v>
      </c>
      <c r="CLJ35" s="125">
        <f t="shared" si="804"/>
        <v>0</v>
      </c>
      <c r="CLK35" s="125">
        <f t="shared" si="804"/>
        <v>0</v>
      </c>
      <c r="CLL35" s="125">
        <f t="shared" si="804"/>
        <v>0</v>
      </c>
      <c r="CLM35" s="125">
        <f t="shared" si="804"/>
        <v>0</v>
      </c>
      <c r="CLN35" s="125">
        <f t="shared" si="804"/>
        <v>0</v>
      </c>
      <c r="CLO35" s="125">
        <f t="shared" si="804"/>
        <v>0</v>
      </c>
      <c r="CLP35" s="125">
        <f t="shared" si="804"/>
        <v>0</v>
      </c>
      <c r="CLQ35" s="125">
        <f t="shared" si="804"/>
        <v>0</v>
      </c>
      <c r="CLR35" s="125">
        <f t="shared" si="804"/>
        <v>0</v>
      </c>
      <c r="CLS35" s="125">
        <f t="shared" si="804"/>
        <v>0</v>
      </c>
      <c r="CLT35" s="125">
        <f t="shared" si="804"/>
        <v>0</v>
      </c>
      <c r="CLU35" s="125">
        <f t="shared" si="804"/>
        <v>0</v>
      </c>
      <c r="CLV35" s="125">
        <f t="shared" si="804"/>
        <v>0</v>
      </c>
      <c r="CLW35" s="125">
        <f t="shared" si="804"/>
        <v>0</v>
      </c>
      <c r="CLX35" s="125">
        <f t="shared" si="804"/>
        <v>0</v>
      </c>
      <c r="CLY35" s="125">
        <f t="shared" si="804"/>
        <v>0</v>
      </c>
      <c r="CLZ35" s="125">
        <f t="shared" si="804"/>
        <v>0</v>
      </c>
      <c r="CMA35" s="125">
        <f t="shared" si="804"/>
        <v>0</v>
      </c>
      <c r="CMB35" s="125">
        <f t="shared" si="804"/>
        <v>0</v>
      </c>
      <c r="CMC35" s="125">
        <f t="shared" si="804"/>
        <v>0</v>
      </c>
      <c r="CMD35" s="125">
        <f t="shared" ref="CMD35:COO35" si="805">SUM(CMD36:CMD37)</f>
        <v>0</v>
      </c>
      <c r="CME35" s="125">
        <f t="shared" si="805"/>
        <v>0</v>
      </c>
      <c r="CMF35" s="125">
        <f t="shared" si="805"/>
        <v>0</v>
      </c>
      <c r="CMG35" s="125">
        <f t="shared" si="805"/>
        <v>0</v>
      </c>
      <c r="CMH35" s="125">
        <f t="shared" si="805"/>
        <v>0</v>
      </c>
      <c r="CMI35" s="125">
        <f t="shared" si="805"/>
        <v>0</v>
      </c>
      <c r="CMJ35" s="125">
        <f t="shared" si="805"/>
        <v>0</v>
      </c>
      <c r="CMK35" s="125">
        <f t="shared" si="805"/>
        <v>0</v>
      </c>
      <c r="CML35" s="125">
        <f t="shared" si="805"/>
        <v>0</v>
      </c>
      <c r="CMM35" s="125">
        <f t="shared" si="805"/>
        <v>0</v>
      </c>
      <c r="CMN35" s="125">
        <f t="shared" si="805"/>
        <v>0</v>
      </c>
      <c r="CMO35" s="125">
        <f t="shared" si="805"/>
        <v>0</v>
      </c>
      <c r="CMP35" s="125">
        <f t="shared" si="805"/>
        <v>0</v>
      </c>
      <c r="CMQ35" s="125">
        <f t="shared" si="805"/>
        <v>0</v>
      </c>
      <c r="CMR35" s="125">
        <f t="shared" si="805"/>
        <v>0</v>
      </c>
      <c r="CMS35" s="125">
        <f t="shared" si="805"/>
        <v>0</v>
      </c>
      <c r="CMT35" s="125">
        <f t="shared" si="805"/>
        <v>0</v>
      </c>
      <c r="CMU35" s="125">
        <f t="shared" si="805"/>
        <v>0</v>
      </c>
      <c r="CMV35" s="125">
        <f t="shared" si="805"/>
        <v>0</v>
      </c>
      <c r="CMW35" s="125">
        <f t="shared" si="805"/>
        <v>0</v>
      </c>
      <c r="CMX35" s="125">
        <f t="shared" si="805"/>
        <v>0</v>
      </c>
      <c r="CMY35" s="125">
        <f t="shared" si="805"/>
        <v>0</v>
      </c>
      <c r="CMZ35" s="125">
        <f t="shared" si="805"/>
        <v>0</v>
      </c>
      <c r="CNA35" s="125">
        <f t="shared" si="805"/>
        <v>0</v>
      </c>
      <c r="CNB35" s="125">
        <f t="shared" si="805"/>
        <v>0</v>
      </c>
      <c r="CNC35" s="125">
        <f t="shared" si="805"/>
        <v>0</v>
      </c>
      <c r="CND35" s="125">
        <f t="shared" si="805"/>
        <v>0</v>
      </c>
      <c r="CNE35" s="125">
        <f t="shared" si="805"/>
        <v>0</v>
      </c>
      <c r="CNF35" s="125">
        <f t="shared" si="805"/>
        <v>0</v>
      </c>
      <c r="CNG35" s="125">
        <f t="shared" si="805"/>
        <v>0</v>
      </c>
      <c r="CNH35" s="125">
        <f t="shared" si="805"/>
        <v>0</v>
      </c>
      <c r="CNI35" s="125">
        <f t="shared" si="805"/>
        <v>0</v>
      </c>
      <c r="CNJ35" s="125">
        <f t="shared" si="805"/>
        <v>0</v>
      </c>
      <c r="CNK35" s="125">
        <f t="shared" si="805"/>
        <v>0</v>
      </c>
      <c r="CNL35" s="125">
        <f t="shared" si="805"/>
        <v>0</v>
      </c>
      <c r="CNM35" s="125">
        <f t="shared" si="805"/>
        <v>0</v>
      </c>
      <c r="CNN35" s="125">
        <f t="shared" si="805"/>
        <v>0</v>
      </c>
      <c r="CNO35" s="125">
        <f t="shared" si="805"/>
        <v>0</v>
      </c>
      <c r="CNP35" s="125">
        <f t="shared" si="805"/>
        <v>0</v>
      </c>
      <c r="CNQ35" s="125">
        <f t="shared" si="805"/>
        <v>0</v>
      </c>
      <c r="CNR35" s="125">
        <f t="shared" si="805"/>
        <v>0</v>
      </c>
      <c r="CNS35" s="125">
        <f t="shared" si="805"/>
        <v>0</v>
      </c>
      <c r="CNT35" s="125">
        <f t="shared" si="805"/>
        <v>0</v>
      </c>
      <c r="CNU35" s="125">
        <f t="shared" si="805"/>
        <v>0</v>
      </c>
      <c r="CNV35" s="125">
        <f t="shared" si="805"/>
        <v>0</v>
      </c>
      <c r="CNW35" s="125">
        <f t="shared" si="805"/>
        <v>0</v>
      </c>
      <c r="CNX35" s="125">
        <f t="shared" si="805"/>
        <v>0</v>
      </c>
      <c r="CNY35" s="125">
        <f t="shared" si="805"/>
        <v>0</v>
      </c>
      <c r="CNZ35" s="125">
        <f t="shared" si="805"/>
        <v>0</v>
      </c>
      <c r="COA35" s="125">
        <f t="shared" si="805"/>
        <v>0</v>
      </c>
      <c r="COB35" s="125">
        <f t="shared" si="805"/>
        <v>0</v>
      </c>
      <c r="COC35" s="125">
        <f t="shared" si="805"/>
        <v>0</v>
      </c>
      <c r="COD35" s="125">
        <f t="shared" si="805"/>
        <v>0</v>
      </c>
      <c r="COE35" s="125">
        <f t="shared" si="805"/>
        <v>0</v>
      </c>
      <c r="COF35" s="125">
        <f t="shared" si="805"/>
        <v>0</v>
      </c>
      <c r="COG35" s="125">
        <f t="shared" si="805"/>
        <v>0</v>
      </c>
      <c r="COH35" s="125">
        <f t="shared" si="805"/>
        <v>0</v>
      </c>
      <c r="COI35" s="125">
        <f t="shared" si="805"/>
        <v>0</v>
      </c>
      <c r="COJ35" s="125">
        <f t="shared" si="805"/>
        <v>0</v>
      </c>
      <c r="COK35" s="125">
        <f t="shared" si="805"/>
        <v>0</v>
      </c>
      <c r="COL35" s="125">
        <f t="shared" si="805"/>
        <v>0</v>
      </c>
      <c r="COM35" s="125">
        <f t="shared" si="805"/>
        <v>0</v>
      </c>
      <c r="CON35" s="125">
        <f t="shared" si="805"/>
        <v>0</v>
      </c>
      <c r="COO35" s="125">
        <f t="shared" si="805"/>
        <v>0</v>
      </c>
      <c r="COP35" s="125">
        <f t="shared" ref="COP35:CRA35" si="806">SUM(COP36:COP37)</f>
        <v>0</v>
      </c>
      <c r="COQ35" s="125">
        <f t="shared" si="806"/>
        <v>0</v>
      </c>
      <c r="COR35" s="125">
        <f t="shared" si="806"/>
        <v>0</v>
      </c>
      <c r="COS35" s="125">
        <f t="shared" si="806"/>
        <v>0</v>
      </c>
      <c r="COT35" s="125">
        <f t="shared" si="806"/>
        <v>0</v>
      </c>
      <c r="COU35" s="125">
        <f t="shared" si="806"/>
        <v>0</v>
      </c>
      <c r="COV35" s="125">
        <f t="shared" si="806"/>
        <v>0</v>
      </c>
      <c r="COW35" s="125">
        <f t="shared" si="806"/>
        <v>0</v>
      </c>
      <c r="COX35" s="125">
        <f t="shared" si="806"/>
        <v>0</v>
      </c>
      <c r="COY35" s="125">
        <f t="shared" si="806"/>
        <v>0</v>
      </c>
      <c r="COZ35" s="125">
        <f t="shared" si="806"/>
        <v>0</v>
      </c>
      <c r="CPA35" s="125">
        <f t="shared" si="806"/>
        <v>0</v>
      </c>
      <c r="CPB35" s="125">
        <f t="shared" si="806"/>
        <v>0</v>
      </c>
      <c r="CPC35" s="125">
        <f t="shared" si="806"/>
        <v>0</v>
      </c>
      <c r="CPD35" s="125">
        <f t="shared" si="806"/>
        <v>0</v>
      </c>
      <c r="CPE35" s="125">
        <f t="shared" si="806"/>
        <v>0</v>
      </c>
      <c r="CPF35" s="125">
        <f t="shared" si="806"/>
        <v>0</v>
      </c>
      <c r="CPG35" s="125">
        <f t="shared" si="806"/>
        <v>0</v>
      </c>
      <c r="CPH35" s="125">
        <f t="shared" si="806"/>
        <v>0</v>
      </c>
      <c r="CPI35" s="125">
        <f t="shared" si="806"/>
        <v>0</v>
      </c>
      <c r="CPJ35" s="125">
        <f t="shared" si="806"/>
        <v>0</v>
      </c>
      <c r="CPK35" s="125">
        <f t="shared" si="806"/>
        <v>0</v>
      </c>
      <c r="CPL35" s="125">
        <f t="shared" si="806"/>
        <v>0</v>
      </c>
      <c r="CPM35" s="125">
        <f t="shared" si="806"/>
        <v>0</v>
      </c>
      <c r="CPN35" s="125">
        <f t="shared" si="806"/>
        <v>0</v>
      </c>
      <c r="CPO35" s="125">
        <f t="shared" si="806"/>
        <v>0</v>
      </c>
      <c r="CPP35" s="125">
        <f t="shared" si="806"/>
        <v>0</v>
      </c>
      <c r="CPQ35" s="125">
        <f t="shared" si="806"/>
        <v>0</v>
      </c>
      <c r="CPR35" s="125">
        <f t="shared" si="806"/>
        <v>0</v>
      </c>
      <c r="CPS35" s="125">
        <f t="shared" si="806"/>
        <v>0</v>
      </c>
      <c r="CPT35" s="125">
        <f t="shared" si="806"/>
        <v>0</v>
      </c>
      <c r="CPU35" s="125">
        <f t="shared" si="806"/>
        <v>0</v>
      </c>
      <c r="CPV35" s="125">
        <f t="shared" si="806"/>
        <v>0</v>
      </c>
      <c r="CPW35" s="125">
        <f t="shared" si="806"/>
        <v>0</v>
      </c>
      <c r="CPX35" s="125">
        <f t="shared" si="806"/>
        <v>0</v>
      </c>
      <c r="CPY35" s="125">
        <f t="shared" si="806"/>
        <v>0</v>
      </c>
      <c r="CPZ35" s="125">
        <f t="shared" si="806"/>
        <v>0</v>
      </c>
      <c r="CQA35" s="125">
        <f t="shared" si="806"/>
        <v>0</v>
      </c>
      <c r="CQB35" s="125">
        <f t="shared" si="806"/>
        <v>0</v>
      </c>
      <c r="CQC35" s="125">
        <f t="shared" si="806"/>
        <v>0</v>
      </c>
      <c r="CQD35" s="125">
        <f t="shared" si="806"/>
        <v>0</v>
      </c>
      <c r="CQE35" s="125">
        <f t="shared" si="806"/>
        <v>0</v>
      </c>
      <c r="CQF35" s="125">
        <f t="shared" si="806"/>
        <v>0</v>
      </c>
      <c r="CQG35" s="125">
        <f t="shared" si="806"/>
        <v>0</v>
      </c>
      <c r="CQH35" s="125">
        <f t="shared" si="806"/>
        <v>0</v>
      </c>
      <c r="CQI35" s="125">
        <f t="shared" si="806"/>
        <v>0</v>
      </c>
      <c r="CQJ35" s="125">
        <f t="shared" si="806"/>
        <v>0</v>
      </c>
      <c r="CQK35" s="125">
        <f t="shared" si="806"/>
        <v>0</v>
      </c>
      <c r="CQL35" s="125">
        <f t="shared" si="806"/>
        <v>0</v>
      </c>
      <c r="CQM35" s="125">
        <f t="shared" si="806"/>
        <v>0</v>
      </c>
      <c r="CQN35" s="125">
        <f t="shared" si="806"/>
        <v>0</v>
      </c>
      <c r="CQO35" s="125">
        <f t="shared" si="806"/>
        <v>0</v>
      </c>
      <c r="CQP35" s="125">
        <f t="shared" si="806"/>
        <v>0</v>
      </c>
      <c r="CQQ35" s="125">
        <f t="shared" si="806"/>
        <v>0</v>
      </c>
      <c r="CQR35" s="125">
        <f t="shared" si="806"/>
        <v>0</v>
      </c>
      <c r="CQS35" s="125">
        <f t="shared" si="806"/>
        <v>0</v>
      </c>
      <c r="CQT35" s="125">
        <f t="shared" si="806"/>
        <v>0</v>
      </c>
      <c r="CQU35" s="125">
        <f t="shared" si="806"/>
        <v>0</v>
      </c>
      <c r="CQV35" s="125">
        <f t="shared" si="806"/>
        <v>0</v>
      </c>
      <c r="CQW35" s="125">
        <f t="shared" si="806"/>
        <v>0</v>
      </c>
      <c r="CQX35" s="125">
        <f t="shared" si="806"/>
        <v>0</v>
      </c>
      <c r="CQY35" s="125">
        <f t="shared" si="806"/>
        <v>0</v>
      </c>
      <c r="CQZ35" s="125">
        <f t="shared" si="806"/>
        <v>0</v>
      </c>
      <c r="CRA35" s="125">
        <f t="shared" si="806"/>
        <v>0</v>
      </c>
      <c r="CRB35" s="125">
        <f t="shared" ref="CRB35:CTM35" si="807">SUM(CRB36:CRB37)</f>
        <v>0</v>
      </c>
      <c r="CRC35" s="125">
        <f t="shared" si="807"/>
        <v>0</v>
      </c>
      <c r="CRD35" s="125">
        <f t="shared" si="807"/>
        <v>0</v>
      </c>
      <c r="CRE35" s="125">
        <f t="shared" si="807"/>
        <v>0</v>
      </c>
      <c r="CRF35" s="125">
        <f t="shared" si="807"/>
        <v>0</v>
      </c>
      <c r="CRG35" s="125">
        <f t="shared" si="807"/>
        <v>0</v>
      </c>
      <c r="CRH35" s="125">
        <f t="shared" si="807"/>
        <v>0</v>
      </c>
      <c r="CRI35" s="125">
        <f t="shared" si="807"/>
        <v>0</v>
      </c>
      <c r="CRJ35" s="125">
        <f t="shared" si="807"/>
        <v>0</v>
      </c>
      <c r="CRK35" s="125">
        <f t="shared" si="807"/>
        <v>0</v>
      </c>
      <c r="CRL35" s="125">
        <f t="shared" si="807"/>
        <v>0</v>
      </c>
      <c r="CRM35" s="125">
        <f t="shared" si="807"/>
        <v>0</v>
      </c>
      <c r="CRN35" s="125">
        <f t="shared" si="807"/>
        <v>0</v>
      </c>
      <c r="CRO35" s="125">
        <f t="shared" si="807"/>
        <v>0</v>
      </c>
      <c r="CRP35" s="125">
        <f t="shared" si="807"/>
        <v>0</v>
      </c>
      <c r="CRQ35" s="125">
        <f t="shared" si="807"/>
        <v>0</v>
      </c>
      <c r="CRR35" s="125">
        <f t="shared" si="807"/>
        <v>0</v>
      </c>
      <c r="CRS35" s="125">
        <f t="shared" si="807"/>
        <v>0</v>
      </c>
      <c r="CRT35" s="125">
        <f t="shared" si="807"/>
        <v>0</v>
      </c>
      <c r="CRU35" s="125">
        <f t="shared" si="807"/>
        <v>0</v>
      </c>
      <c r="CRV35" s="125">
        <f t="shared" si="807"/>
        <v>0</v>
      </c>
      <c r="CRW35" s="125">
        <f t="shared" si="807"/>
        <v>0</v>
      </c>
      <c r="CRX35" s="125">
        <f t="shared" si="807"/>
        <v>0</v>
      </c>
      <c r="CRY35" s="125">
        <f t="shared" si="807"/>
        <v>0</v>
      </c>
      <c r="CRZ35" s="125">
        <f t="shared" si="807"/>
        <v>0</v>
      </c>
      <c r="CSA35" s="125">
        <f t="shared" si="807"/>
        <v>0</v>
      </c>
      <c r="CSB35" s="125">
        <f t="shared" si="807"/>
        <v>0</v>
      </c>
      <c r="CSC35" s="125">
        <f t="shared" si="807"/>
        <v>0</v>
      </c>
      <c r="CSD35" s="125">
        <f t="shared" si="807"/>
        <v>0</v>
      </c>
      <c r="CSE35" s="125">
        <f t="shared" si="807"/>
        <v>0</v>
      </c>
      <c r="CSF35" s="125">
        <f t="shared" si="807"/>
        <v>0</v>
      </c>
      <c r="CSG35" s="125">
        <f t="shared" si="807"/>
        <v>0</v>
      </c>
      <c r="CSH35" s="125">
        <f t="shared" si="807"/>
        <v>0</v>
      </c>
      <c r="CSI35" s="125">
        <f t="shared" si="807"/>
        <v>0</v>
      </c>
      <c r="CSJ35" s="125">
        <f t="shared" si="807"/>
        <v>0</v>
      </c>
      <c r="CSK35" s="125">
        <f t="shared" si="807"/>
        <v>0</v>
      </c>
      <c r="CSL35" s="125">
        <f t="shared" si="807"/>
        <v>0</v>
      </c>
      <c r="CSM35" s="125">
        <f t="shared" si="807"/>
        <v>0</v>
      </c>
      <c r="CSN35" s="125">
        <f t="shared" si="807"/>
        <v>0</v>
      </c>
      <c r="CSO35" s="125">
        <f t="shared" si="807"/>
        <v>0</v>
      </c>
      <c r="CSP35" s="125">
        <f t="shared" si="807"/>
        <v>0</v>
      </c>
      <c r="CSQ35" s="125">
        <f t="shared" si="807"/>
        <v>0</v>
      </c>
      <c r="CSR35" s="125">
        <f t="shared" si="807"/>
        <v>0</v>
      </c>
      <c r="CSS35" s="125">
        <f t="shared" si="807"/>
        <v>0</v>
      </c>
      <c r="CST35" s="125">
        <f t="shared" si="807"/>
        <v>0</v>
      </c>
      <c r="CSU35" s="125">
        <f t="shared" si="807"/>
        <v>0</v>
      </c>
      <c r="CSV35" s="125">
        <f t="shared" si="807"/>
        <v>0</v>
      </c>
      <c r="CSW35" s="125">
        <f t="shared" si="807"/>
        <v>0</v>
      </c>
      <c r="CSX35" s="125">
        <f t="shared" si="807"/>
        <v>0</v>
      </c>
      <c r="CSY35" s="125">
        <f t="shared" si="807"/>
        <v>0</v>
      </c>
      <c r="CSZ35" s="125">
        <f t="shared" si="807"/>
        <v>0</v>
      </c>
      <c r="CTA35" s="125">
        <f t="shared" si="807"/>
        <v>0</v>
      </c>
      <c r="CTB35" s="125">
        <f t="shared" si="807"/>
        <v>0</v>
      </c>
      <c r="CTC35" s="125">
        <f t="shared" si="807"/>
        <v>0</v>
      </c>
      <c r="CTD35" s="125">
        <f t="shared" si="807"/>
        <v>0</v>
      </c>
      <c r="CTE35" s="125">
        <f t="shared" si="807"/>
        <v>0</v>
      </c>
      <c r="CTF35" s="125">
        <f t="shared" si="807"/>
        <v>0</v>
      </c>
      <c r="CTG35" s="125">
        <f t="shared" si="807"/>
        <v>0</v>
      </c>
      <c r="CTH35" s="125">
        <f t="shared" si="807"/>
        <v>0</v>
      </c>
      <c r="CTI35" s="125">
        <f t="shared" si="807"/>
        <v>0</v>
      </c>
      <c r="CTJ35" s="125">
        <f t="shared" si="807"/>
        <v>0</v>
      </c>
      <c r="CTK35" s="125">
        <f t="shared" si="807"/>
        <v>0</v>
      </c>
      <c r="CTL35" s="125">
        <f t="shared" si="807"/>
        <v>0</v>
      </c>
      <c r="CTM35" s="125">
        <f t="shared" si="807"/>
        <v>0</v>
      </c>
      <c r="CTN35" s="125">
        <f t="shared" ref="CTN35:CVY35" si="808">SUM(CTN36:CTN37)</f>
        <v>0</v>
      </c>
      <c r="CTO35" s="125">
        <f t="shared" si="808"/>
        <v>0</v>
      </c>
      <c r="CTP35" s="125">
        <f t="shared" si="808"/>
        <v>0</v>
      </c>
      <c r="CTQ35" s="125">
        <f t="shared" si="808"/>
        <v>0</v>
      </c>
      <c r="CTR35" s="125">
        <f t="shared" si="808"/>
        <v>0</v>
      </c>
      <c r="CTS35" s="125">
        <f t="shared" si="808"/>
        <v>0</v>
      </c>
      <c r="CTT35" s="125">
        <f t="shared" si="808"/>
        <v>0</v>
      </c>
      <c r="CTU35" s="125">
        <f t="shared" si="808"/>
        <v>0</v>
      </c>
      <c r="CTV35" s="125">
        <f t="shared" si="808"/>
        <v>0</v>
      </c>
      <c r="CTW35" s="125">
        <f t="shared" si="808"/>
        <v>0</v>
      </c>
      <c r="CTX35" s="125">
        <f t="shared" si="808"/>
        <v>0</v>
      </c>
      <c r="CTY35" s="125">
        <f t="shared" si="808"/>
        <v>0</v>
      </c>
      <c r="CTZ35" s="125">
        <f t="shared" si="808"/>
        <v>0</v>
      </c>
      <c r="CUA35" s="125">
        <f t="shared" si="808"/>
        <v>0</v>
      </c>
      <c r="CUB35" s="125">
        <f t="shared" si="808"/>
        <v>0</v>
      </c>
      <c r="CUC35" s="125">
        <f t="shared" si="808"/>
        <v>0</v>
      </c>
      <c r="CUD35" s="125">
        <f t="shared" si="808"/>
        <v>0</v>
      </c>
      <c r="CUE35" s="125">
        <f t="shared" si="808"/>
        <v>0</v>
      </c>
      <c r="CUF35" s="125">
        <f t="shared" si="808"/>
        <v>0</v>
      </c>
      <c r="CUG35" s="125">
        <f t="shared" si="808"/>
        <v>0</v>
      </c>
      <c r="CUH35" s="125">
        <f t="shared" si="808"/>
        <v>0</v>
      </c>
      <c r="CUI35" s="125">
        <f t="shared" si="808"/>
        <v>0</v>
      </c>
      <c r="CUJ35" s="125">
        <f t="shared" si="808"/>
        <v>0</v>
      </c>
      <c r="CUK35" s="125">
        <f t="shared" si="808"/>
        <v>0</v>
      </c>
      <c r="CUL35" s="125">
        <f t="shared" si="808"/>
        <v>0</v>
      </c>
      <c r="CUM35" s="125">
        <f t="shared" si="808"/>
        <v>0</v>
      </c>
      <c r="CUN35" s="125">
        <f t="shared" si="808"/>
        <v>0</v>
      </c>
      <c r="CUO35" s="125">
        <f t="shared" si="808"/>
        <v>0</v>
      </c>
      <c r="CUP35" s="125">
        <f t="shared" si="808"/>
        <v>0</v>
      </c>
      <c r="CUQ35" s="125">
        <f t="shared" si="808"/>
        <v>0</v>
      </c>
      <c r="CUR35" s="125">
        <f t="shared" si="808"/>
        <v>0</v>
      </c>
      <c r="CUS35" s="125">
        <f t="shared" si="808"/>
        <v>0</v>
      </c>
      <c r="CUT35" s="125">
        <f t="shared" si="808"/>
        <v>0</v>
      </c>
      <c r="CUU35" s="125">
        <f t="shared" si="808"/>
        <v>0</v>
      </c>
      <c r="CUV35" s="125">
        <f t="shared" si="808"/>
        <v>0</v>
      </c>
      <c r="CUW35" s="125">
        <f t="shared" si="808"/>
        <v>0</v>
      </c>
      <c r="CUX35" s="125">
        <f t="shared" si="808"/>
        <v>0</v>
      </c>
      <c r="CUY35" s="125">
        <f t="shared" si="808"/>
        <v>0</v>
      </c>
      <c r="CUZ35" s="125">
        <f t="shared" si="808"/>
        <v>0</v>
      </c>
      <c r="CVA35" s="125">
        <f t="shared" si="808"/>
        <v>0</v>
      </c>
      <c r="CVB35" s="125">
        <f t="shared" si="808"/>
        <v>0</v>
      </c>
      <c r="CVC35" s="125">
        <f t="shared" si="808"/>
        <v>0</v>
      </c>
      <c r="CVD35" s="125">
        <f t="shared" si="808"/>
        <v>0</v>
      </c>
      <c r="CVE35" s="125">
        <f t="shared" si="808"/>
        <v>0</v>
      </c>
      <c r="CVF35" s="125">
        <f t="shared" si="808"/>
        <v>0</v>
      </c>
      <c r="CVG35" s="125">
        <f t="shared" si="808"/>
        <v>0</v>
      </c>
      <c r="CVH35" s="125">
        <f t="shared" si="808"/>
        <v>0</v>
      </c>
      <c r="CVI35" s="125">
        <f t="shared" si="808"/>
        <v>0</v>
      </c>
      <c r="CVJ35" s="125">
        <f t="shared" si="808"/>
        <v>0</v>
      </c>
      <c r="CVK35" s="125">
        <f t="shared" si="808"/>
        <v>0</v>
      </c>
      <c r="CVL35" s="125">
        <f t="shared" si="808"/>
        <v>0</v>
      </c>
      <c r="CVM35" s="125">
        <f t="shared" si="808"/>
        <v>0</v>
      </c>
      <c r="CVN35" s="125">
        <f t="shared" si="808"/>
        <v>0</v>
      </c>
      <c r="CVO35" s="125">
        <f t="shared" si="808"/>
        <v>0</v>
      </c>
      <c r="CVP35" s="125">
        <f t="shared" si="808"/>
        <v>0</v>
      </c>
      <c r="CVQ35" s="125">
        <f t="shared" si="808"/>
        <v>0</v>
      </c>
      <c r="CVR35" s="125">
        <f t="shared" si="808"/>
        <v>0</v>
      </c>
      <c r="CVS35" s="125">
        <f t="shared" si="808"/>
        <v>0</v>
      </c>
      <c r="CVT35" s="125">
        <f t="shared" si="808"/>
        <v>0</v>
      </c>
      <c r="CVU35" s="125">
        <f t="shared" si="808"/>
        <v>0</v>
      </c>
      <c r="CVV35" s="125">
        <f t="shared" si="808"/>
        <v>0</v>
      </c>
      <c r="CVW35" s="125">
        <f t="shared" si="808"/>
        <v>0</v>
      </c>
      <c r="CVX35" s="125">
        <f t="shared" si="808"/>
        <v>0</v>
      </c>
      <c r="CVY35" s="125">
        <f t="shared" si="808"/>
        <v>0</v>
      </c>
      <c r="CVZ35" s="125">
        <f t="shared" ref="CVZ35:CYK35" si="809">SUM(CVZ36:CVZ37)</f>
        <v>0</v>
      </c>
      <c r="CWA35" s="125">
        <f t="shared" si="809"/>
        <v>0</v>
      </c>
      <c r="CWB35" s="125">
        <f t="shared" si="809"/>
        <v>0</v>
      </c>
      <c r="CWC35" s="125">
        <f t="shared" si="809"/>
        <v>0</v>
      </c>
      <c r="CWD35" s="125">
        <f t="shared" si="809"/>
        <v>0</v>
      </c>
      <c r="CWE35" s="125">
        <f t="shared" si="809"/>
        <v>0</v>
      </c>
      <c r="CWF35" s="125">
        <f t="shared" si="809"/>
        <v>0</v>
      </c>
      <c r="CWG35" s="125">
        <f t="shared" si="809"/>
        <v>0</v>
      </c>
      <c r="CWH35" s="125">
        <f t="shared" si="809"/>
        <v>0</v>
      </c>
      <c r="CWI35" s="125">
        <f t="shared" si="809"/>
        <v>0</v>
      </c>
      <c r="CWJ35" s="125">
        <f t="shared" si="809"/>
        <v>0</v>
      </c>
      <c r="CWK35" s="125">
        <f t="shared" si="809"/>
        <v>0</v>
      </c>
      <c r="CWL35" s="125">
        <f t="shared" si="809"/>
        <v>0</v>
      </c>
      <c r="CWM35" s="125">
        <f t="shared" si="809"/>
        <v>0</v>
      </c>
      <c r="CWN35" s="125">
        <f t="shared" si="809"/>
        <v>0</v>
      </c>
      <c r="CWO35" s="125">
        <f t="shared" si="809"/>
        <v>0</v>
      </c>
      <c r="CWP35" s="125">
        <f t="shared" si="809"/>
        <v>0</v>
      </c>
      <c r="CWQ35" s="125">
        <f t="shared" si="809"/>
        <v>0</v>
      </c>
      <c r="CWR35" s="125">
        <f t="shared" si="809"/>
        <v>0</v>
      </c>
      <c r="CWS35" s="125">
        <f t="shared" si="809"/>
        <v>0</v>
      </c>
      <c r="CWT35" s="125">
        <f t="shared" si="809"/>
        <v>0</v>
      </c>
      <c r="CWU35" s="125">
        <f t="shared" si="809"/>
        <v>0</v>
      </c>
      <c r="CWV35" s="125">
        <f t="shared" si="809"/>
        <v>0</v>
      </c>
      <c r="CWW35" s="125">
        <f t="shared" si="809"/>
        <v>0</v>
      </c>
      <c r="CWX35" s="125">
        <f t="shared" si="809"/>
        <v>0</v>
      </c>
      <c r="CWY35" s="125">
        <f t="shared" si="809"/>
        <v>0</v>
      </c>
      <c r="CWZ35" s="125">
        <f t="shared" si="809"/>
        <v>0</v>
      </c>
      <c r="CXA35" s="125">
        <f t="shared" si="809"/>
        <v>0</v>
      </c>
      <c r="CXB35" s="125">
        <f t="shared" si="809"/>
        <v>0</v>
      </c>
      <c r="CXC35" s="125">
        <f t="shared" si="809"/>
        <v>0</v>
      </c>
      <c r="CXD35" s="125">
        <f t="shared" si="809"/>
        <v>0</v>
      </c>
      <c r="CXE35" s="125">
        <f t="shared" si="809"/>
        <v>0</v>
      </c>
      <c r="CXF35" s="125">
        <f t="shared" si="809"/>
        <v>0</v>
      </c>
      <c r="CXG35" s="125">
        <f t="shared" si="809"/>
        <v>0</v>
      </c>
      <c r="CXH35" s="125">
        <f t="shared" si="809"/>
        <v>0</v>
      </c>
      <c r="CXI35" s="125">
        <f t="shared" si="809"/>
        <v>0</v>
      </c>
      <c r="CXJ35" s="125">
        <f t="shared" si="809"/>
        <v>0</v>
      </c>
      <c r="CXK35" s="125">
        <f t="shared" si="809"/>
        <v>0</v>
      </c>
      <c r="CXL35" s="125">
        <f t="shared" si="809"/>
        <v>0</v>
      </c>
      <c r="CXM35" s="125">
        <f t="shared" si="809"/>
        <v>0</v>
      </c>
      <c r="CXN35" s="125">
        <f t="shared" si="809"/>
        <v>0</v>
      </c>
      <c r="CXO35" s="125">
        <f t="shared" si="809"/>
        <v>0</v>
      </c>
      <c r="CXP35" s="125">
        <f t="shared" si="809"/>
        <v>0</v>
      </c>
      <c r="CXQ35" s="125">
        <f t="shared" si="809"/>
        <v>0</v>
      </c>
      <c r="CXR35" s="125">
        <f t="shared" si="809"/>
        <v>0</v>
      </c>
      <c r="CXS35" s="125">
        <f t="shared" si="809"/>
        <v>0</v>
      </c>
      <c r="CXT35" s="125">
        <f t="shared" si="809"/>
        <v>0</v>
      </c>
      <c r="CXU35" s="125">
        <f t="shared" si="809"/>
        <v>0</v>
      </c>
      <c r="CXV35" s="125">
        <f t="shared" si="809"/>
        <v>0</v>
      </c>
      <c r="CXW35" s="125">
        <f t="shared" si="809"/>
        <v>0</v>
      </c>
      <c r="CXX35" s="125">
        <f t="shared" si="809"/>
        <v>0</v>
      </c>
      <c r="CXY35" s="125">
        <f t="shared" si="809"/>
        <v>0</v>
      </c>
      <c r="CXZ35" s="125">
        <f t="shared" si="809"/>
        <v>0</v>
      </c>
      <c r="CYA35" s="125">
        <f t="shared" si="809"/>
        <v>0</v>
      </c>
      <c r="CYB35" s="125">
        <f t="shared" si="809"/>
        <v>0</v>
      </c>
      <c r="CYC35" s="125">
        <f t="shared" si="809"/>
        <v>0</v>
      </c>
      <c r="CYD35" s="125">
        <f t="shared" si="809"/>
        <v>0</v>
      </c>
      <c r="CYE35" s="125">
        <f t="shared" si="809"/>
        <v>0</v>
      </c>
      <c r="CYF35" s="125">
        <f t="shared" si="809"/>
        <v>0</v>
      </c>
      <c r="CYG35" s="125">
        <f t="shared" si="809"/>
        <v>0</v>
      </c>
      <c r="CYH35" s="125">
        <f t="shared" si="809"/>
        <v>0</v>
      </c>
      <c r="CYI35" s="125">
        <f t="shared" si="809"/>
        <v>0</v>
      </c>
      <c r="CYJ35" s="125">
        <f t="shared" si="809"/>
        <v>0</v>
      </c>
      <c r="CYK35" s="125">
        <f t="shared" si="809"/>
        <v>0</v>
      </c>
      <c r="CYL35" s="125">
        <f t="shared" ref="CYL35:DAW35" si="810">SUM(CYL36:CYL37)</f>
        <v>0</v>
      </c>
      <c r="CYM35" s="125">
        <f t="shared" si="810"/>
        <v>0</v>
      </c>
      <c r="CYN35" s="125">
        <f t="shared" si="810"/>
        <v>0</v>
      </c>
      <c r="CYO35" s="125">
        <f t="shared" si="810"/>
        <v>0</v>
      </c>
      <c r="CYP35" s="125">
        <f t="shared" si="810"/>
        <v>0</v>
      </c>
      <c r="CYQ35" s="125">
        <f t="shared" si="810"/>
        <v>0</v>
      </c>
      <c r="CYR35" s="125">
        <f t="shared" si="810"/>
        <v>0</v>
      </c>
      <c r="CYS35" s="125">
        <f t="shared" si="810"/>
        <v>0</v>
      </c>
      <c r="CYT35" s="125">
        <f t="shared" si="810"/>
        <v>0</v>
      </c>
      <c r="CYU35" s="125">
        <f t="shared" si="810"/>
        <v>0</v>
      </c>
      <c r="CYV35" s="125">
        <f t="shared" si="810"/>
        <v>0</v>
      </c>
      <c r="CYW35" s="125">
        <f t="shared" si="810"/>
        <v>0</v>
      </c>
      <c r="CYX35" s="125">
        <f t="shared" si="810"/>
        <v>0</v>
      </c>
      <c r="CYY35" s="125">
        <f t="shared" si="810"/>
        <v>0</v>
      </c>
      <c r="CYZ35" s="125">
        <f t="shared" si="810"/>
        <v>0</v>
      </c>
      <c r="CZA35" s="125">
        <f t="shared" si="810"/>
        <v>0</v>
      </c>
      <c r="CZB35" s="125">
        <f t="shared" si="810"/>
        <v>0</v>
      </c>
      <c r="CZC35" s="125">
        <f t="shared" si="810"/>
        <v>0</v>
      </c>
      <c r="CZD35" s="125">
        <f t="shared" si="810"/>
        <v>0</v>
      </c>
      <c r="CZE35" s="125">
        <f t="shared" si="810"/>
        <v>0</v>
      </c>
      <c r="CZF35" s="125">
        <f t="shared" si="810"/>
        <v>0</v>
      </c>
      <c r="CZG35" s="125">
        <f t="shared" si="810"/>
        <v>0</v>
      </c>
      <c r="CZH35" s="125">
        <f t="shared" si="810"/>
        <v>0</v>
      </c>
      <c r="CZI35" s="125">
        <f t="shared" si="810"/>
        <v>0</v>
      </c>
      <c r="CZJ35" s="125">
        <f t="shared" si="810"/>
        <v>0</v>
      </c>
      <c r="CZK35" s="125">
        <f t="shared" si="810"/>
        <v>0</v>
      </c>
      <c r="CZL35" s="125">
        <f t="shared" si="810"/>
        <v>0</v>
      </c>
      <c r="CZM35" s="125">
        <f t="shared" si="810"/>
        <v>0</v>
      </c>
      <c r="CZN35" s="125">
        <f t="shared" si="810"/>
        <v>0</v>
      </c>
      <c r="CZO35" s="125">
        <f t="shared" si="810"/>
        <v>0</v>
      </c>
      <c r="CZP35" s="125">
        <f t="shared" si="810"/>
        <v>0</v>
      </c>
      <c r="CZQ35" s="125">
        <f t="shared" si="810"/>
        <v>0</v>
      </c>
      <c r="CZR35" s="125">
        <f t="shared" si="810"/>
        <v>0</v>
      </c>
      <c r="CZS35" s="125">
        <f t="shared" si="810"/>
        <v>0</v>
      </c>
      <c r="CZT35" s="125">
        <f t="shared" si="810"/>
        <v>0</v>
      </c>
      <c r="CZU35" s="125">
        <f t="shared" si="810"/>
        <v>0</v>
      </c>
      <c r="CZV35" s="125">
        <f t="shared" si="810"/>
        <v>0</v>
      </c>
      <c r="CZW35" s="125">
        <f t="shared" si="810"/>
        <v>0</v>
      </c>
      <c r="CZX35" s="125">
        <f t="shared" si="810"/>
        <v>0</v>
      </c>
      <c r="CZY35" s="125">
        <f t="shared" si="810"/>
        <v>0</v>
      </c>
      <c r="CZZ35" s="125">
        <f t="shared" si="810"/>
        <v>0</v>
      </c>
      <c r="DAA35" s="125">
        <f t="shared" si="810"/>
        <v>0</v>
      </c>
      <c r="DAB35" s="125">
        <f t="shared" si="810"/>
        <v>0</v>
      </c>
      <c r="DAC35" s="125">
        <f t="shared" si="810"/>
        <v>0</v>
      </c>
      <c r="DAD35" s="125">
        <f t="shared" si="810"/>
        <v>0</v>
      </c>
      <c r="DAE35" s="125">
        <f t="shared" si="810"/>
        <v>0</v>
      </c>
      <c r="DAF35" s="125">
        <f t="shared" si="810"/>
        <v>0</v>
      </c>
      <c r="DAG35" s="125">
        <f t="shared" si="810"/>
        <v>0</v>
      </c>
      <c r="DAH35" s="125">
        <f t="shared" si="810"/>
        <v>0</v>
      </c>
      <c r="DAI35" s="125">
        <f t="shared" si="810"/>
        <v>0</v>
      </c>
      <c r="DAJ35" s="125">
        <f t="shared" si="810"/>
        <v>0</v>
      </c>
      <c r="DAK35" s="125">
        <f t="shared" si="810"/>
        <v>0</v>
      </c>
      <c r="DAL35" s="125">
        <f t="shared" si="810"/>
        <v>0</v>
      </c>
      <c r="DAM35" s="125">
        <f t="shared" si="810"/>
        <v>0</v>
      </c>
      <c r="DAN35" s="125">
        <f t="shared" si="810"/>
        <v>0</v>
      </c>
      <c r="DAO35" s="125">
        <f t="shared" si="810"/>
        <v>0</v>
      </c>
      <c r="DAP35" s="125">
        <f t="shared" si="810"/>
        <v>0</v>
      </c>
      <c r="DAQ35" s="125">
        <f t="shared" si="810"/>
        <v>0</v>
      </c>
      <c r="DAR35" s="125">
        <f t="shared" si="810"/>
        <v>0</v>
      </c>
      <c r="DAS35" s="125">
        <f t="shared" si="810"/>
        <v>0</v>
      </c>
      <c r="DAT35" s="125">
        <f t="shared" si="810"/>
        <v>0</v>
      </c>
      <c r="DAU35" s="125">
        <f t="shared" si="810"/>
        <v>0</v>
      </c>
      <c r="DAV35" s="125">
        <f t="shared" si="810"/>
        <v>0</v>
      </c>
      <c r="DAW35" s="125">
        <f t="shared" si="810"/>
        <v>0</v>
      </c>
      <c r="DAX35" s="125">
        <f t="shared" ref="DAX35:DDI35" si="811">SUM(DAX36:DAX37)</f>
        <v>0</v>
      </c>
      <c r="DAY35" s="125">
        <f t="shared" si="811"/>
        <v>0</v>
      </c>
      <c r="DAZ35" s="125">
        <f t="shared" si="811"/>
        <v>0</v>
      </c>
      <c r="DBA35" s="125">
        <f t="shared" si="811"/>
        <v>0</v>
      </c>
      <c r="DBB35" s="125">
        <f t="shared" si="811"/>
        <v>0</v>
      </c>
      <c r="DBC35" s="125">
        <f t="shared" si="811"/>
        <v>0</v>
      </c>
      <c r="DBD35" s="125">
        <f t="shared" si="811"/>
        <v>0</v>
      </c>
      <c r="DBE35" s="125">
        <f t="shared" si="811"/>
        <v>0</v>
      </c>
      <c r="DBF35" s="125">
        <f t="shared" si="811"/>
        <v>0</v>
      </c>
      <c r="DBG35" s="125">
        <f t="shared" si="811"/>
        <v>0</v>
      </c>
      <c r="DBH35" s="125">
        <f t="shared" si="811"/>
        <v>0</v>
      </c>
      <c r="DBI35" s="125">
        <f t="shared" si="811"/>
        <v>0</v>
      </c>
      <c r="DBJ35" s="125">
        <f t="shared" si="811"/>
        <v>0</v>
      </c>
      <c r="DBK35" s="125">
        <f t="shared" si="811"/>
        <v>0</v>
      </c>
      <c r="DBL35" s="125">
        <f t="shared" si="811"/>
        <v>0</v>
      </c>
      <c r="DBM35" s="125">
        <f t="shared" si="811"/>
        <v>0</v>
      </c>
      <c r="DBN35" s="125">
        <f t="shared" si="811"/>
        <v>0</v>
      </c>
      <c r="DBO35" s="125">
        <f t="shared" si="811"/>
        <v>0</v>
      </c>
      <c r="DBP35" s="125">
        <f t="shared" si="811"/>
        <v>0</v>
      </c>
      <c r="DBQ35" s="125">
        <f t="shared" si="811"/>
        <v>0</v>
      </c>
      <c r="DBR35" s="125">
        <f t="shared" si="811"/>
        <v>0</v>
      </c>
      <c r="DBS35" s="125">
        <f t="shared" si="811"/>
        <v>0</v>
      </c>
      <c r="DBT35" s="125">
        <f t="shared" si="811"/>
        <v>0</v>
      </c>
      <c r="DBU35" s="125">
        <f t="shared" si="811"/>
        <v>0</v>
      </c>
      <c r="DBV35" s="125">
        <f t="shared" si="811"/>
        <v>0</v>
      </c>
      <c r="DBW35" s="125">
        <f t="shared" si="811"/>
        <v>0</v>
      </c>
      <c r="DBX35" s="125">
        <f t="shared" si="811"/>
        <v>0</v>
      </c>
      <c r="DBY35" s="125">
        <f t="shared" si="811"/>
        <v>0</v>
      </c>
      <c r="DBZ35" s="125">
        <f t="shared" si="811"/>
        <v>0</v>
      </c>
      <c r="DCA35" s="125">
        <f t="shared" si="811"/>
        <v>0</v>
      </c>
      <c r="DCB35" s="125">
        <f t="shared" si="811"/>
        <v>0</v>
      </c>
      <c r="DCC35" s="125">
        <f t="shared" si="811"/>
        <v>0</v>
      </c>
      <c r="DCD35" s="125">
        <f t="shared" si="811"/>
        <v>0</v>
      </c>
      <c r="DCE35" s="125">
        <f t="shared" si="811"/>
        <v>0</v>
      </c>
      <c r="DCF35" s="125">
        <f t="shared" si="811"/>
        <v>0</v>
      </c>
      <c r="DCG35" s="125">
        <f t="shared" si="811"/>
        <v>0</v>
      </c>
      <c r="DCH35" s="125">
        <f t="shared" si="811"/>
        <v>0</v>
      </c>
      <c r="DCI35" s="125">
        <f t="shared" si="811"/>
        <v>0</v>
      </c>
      <c r="DCJ35" s="125">
        <f t="shared" si="811"/>
        <v>0</v>
      </c>
      <c r="DCK35" s="125">
        <f t="shared" si="811"/>
        <v>0</v>
      </c>
      <c r="DCL35" s="125">
        <f t="shared" si="811"/>
        <v>0</v>
      </c>
      <c r="DCM35" s="125">
        <f t="shared" si="811"/>
        <v>0</v>
      </c>
      <c r="DCN35" s="125">
        <f t="shared" si="811"/>
        <v>0</v>
      </c>
      <c r="DCO35" s="125">
        <f t="shared" si="811"/>
        <v>0</v>
      </c>
      <c r="DCP35" s="125">
        <f t="shared" si="811"/>
        <v>0</v>
      </c>
      <c r="DCQ35" s="125">
        <f t="shared" si="811"/>
        <v>0</v>
      </c>
      <c r="DCR35" s="125">
        <f t="shared" si="811"/>
        <v>0</v>
      </c>
      <c r="DCS35" s="125">
        <f t="shared" si="811"/>
        <v>0</v>
      </c>
      <c r="DCT35" s="125">
        <f t="shared" si="811"/>
        <v>0</v>
      </c>
      <c r="DCU35" s="125">
        <f t="shared" si="811"/>
        <v>0</v>
      </c>
      <c r="DCV35" s="125">
        <f t="shared" si="811"/>
        <v>0</v>
      </c>
      <c r="DCW35" s="125">
        <f t="shared" si="811"/>
        <v>0</v>
      </c>
      <c r="DCX35" s="125">
        <f t="shared" si="811"/>
        <v>0</v>
      </c>
      <c r="DCY35" s="125">
        <f t="shared" si="811"/>
        <v>0</v>
      </c>
      <c r="DCZ35" s="125">
        <f t="shared" si="811"/>
        <v>0</v>
      </c>
      <c r="DDA35" s="125">
        <f t="shared" si="811"/>
        <v>0</v>
      </c>
      <c r="DDB35" s="125">
        <f t="shared" si="811"/>
        <v>0</v>
      </c>
      <c r="DDC35" s="125">
        <f t="shared" si="811"/>
        <v>0</v>
      </c>
      <c r="DDD35" s="125">
        <f t="shared" si="811"/>
        <v>0</v>
      </c>
      <c r="DDE35" s="125">
        <f t="shared" si="811"/>
        <v>0</v>
      </c>
      <c r="DDF35" s="125">
        <f t="shared" si="811"/>
        <v>0</v>
      </c>
      <c r="DDG35" s="125">
        <f t="shared" si="811"/>
        <v>0</v>
      </c>
      <c r="DDH35" s="125">
        <f t="shared" si="811"/>
        <v>0</v>
      </c>
      <c r="DDI35" s="125">
        <f t="shared" si="811"/>
        <v>0</v>
      </c>
      <c r="DDJ35" s="125">
        <f t="shared" ref="DDJ35:DFU35" si="812">SUM(DDJ36:DDJ37)</f>
        <v>0</v>
      </c>
      <c r="DDK35" s="125">
        <f t="shared" si="812"/>
        <v>0</v>
      </c>
      <c r="DDL35" s="125">
        <f t="shared" si="812"/>
        <v>0</v>
      </c>
      <c r="DDM35" s="125">
        <f t="shared" si="812"/>
        <v>0</v>
      </c>
      <c r="DDN35" s="125">
        <f t="shared" si="812"/>
        <v>0</v>
      </c>
      <c r="DDO35" s="125">
        <f t="shared" si="812"/>
        <v>0</v>
      </c>
      <c r="DDP35" s="125">
        <f t="shared" si="812"/>
        <v>0</v>
      </c>
      <c r="DDQ35" s="125">
        <f t="shared" si="812"/>
        <v>0</v>
      </c>
      <c r="DDR35" s="125">
        <f t="shared" si="812"/>
        <v>0</v>
      </c>
      <c r="DDS35" s="125">
        <f t="shared" si="812"/>
        <v>0</v>
      </c>
      <c r="DDT35" s="125">
        <f t="shared" si="812"/>
        <v>0</v>
      </c>
      <c r="DDU35" s="125">
        <f t="shared" si="812"/>
        <v>0</v>
      </c>
      <c r="DDV35" s="125">
        <f t="shared" si="812"/>
        <v>0</v>
      </c>
      <c r="DDW35" s="125">
        <f t="shared" si="812"/>
        <v>0</v>
      </c>
      <c r="DDX35" s="125">
        <f t="shared" si="812"/>
        <v>0</v>
      </c>
      <c r="DDY35" s="125">
        <f t="shared" si="812"/>
        <v>0</v>
      </c>
      <c r="DDZ35" s="125">
        <f t="shared" si="812"/>
        <v>0</v>
      </c>
      <c r="DEA35" s="125">
        <f t="shared" si="812"/>
        <v>0</v>
      </c>
      <c r="DEB35" s="125">
        <f t="shared" si="812"/>
        <v>0</v>
      </c>
      <c r="DEC35" s="125">
        <f t="shared" si="812"/>
        <v>0</v>
      </c>
      <c r="DED35" s="125">
        <f t="shared" si="812"/>
        <v>0</v>
      </c>
      <c r="DEE35" s="125">
        <f t="shared" si="812"/>
        <v>0</v>
      </c>
      <c r="DEF35" s="125">
        <f t="shared" si="812"/>
        <v>0</v>
      </c>
      <c r="DEG35" s="125">
        <f t="shared" si="812"/>
        <v>0</v>
      </c>
      <c r="DEH35" s="125">
        <f t="shared" si="812"/>
        <v>0</v>
      </c>
      <c r="DEI35" s="125">
        <f t="shared" si="812"/>
        <v>0</v>
      </c>
      <c r="DEJ35" s="125">
        <f t="shared" si="812"/>
        <v>0</v>
      </c>
      <c r="DEK35" s="125">
        <f t="shared" si="812"/>
        <v>0</v>
      </c>
      <c r="DEL35" s="125">
        <f t="shared" si="812"/>
        <v>0</v>
      </c>
      <c r="DEM35" s="125">
        <f t="shared" si="812"/>
        <v>0</v>
      </c>
      <c r="DEN35" s="125">
        <f t="shared" si="812"/>
        <v>0</v>
      </c>
      <c r="DEO35" s="125">
        <f t="shared" si="812"/>
        <v>0</v>
      </c>
      <c r="DEP35" s="125">
        <f t="shared" si="812"/>
        <v>0</v>
      </c>
      <c r="DEQ35" s="125">
        <f t="shared" si="812"/>
        <v>0</v>
      </c>
      <c r="DER35" s="125">
        <f t="shared" si="812"/>
        <v>0</v>
      </c>
      <c r="DES35" s="125">
        <f t="shared" si="812"/>
        <v>0</v>
      </c>
      <c r="DET35" s="125">
        <f t="shared" si="812"/>
        <v>0</v>
      </c>
      <c r="DEU35" s="125">
        <f t="shared" si="812"/>
        <v>0</v>
      </c>
      <c r="DEV35" s="125">
        <f t="shared" si="812"/>
        <v>0</v>
      </c>
      <c r="DEW35" s="125">
        <f t="shared" si="812"/>
        <v>0</v>
      </c>
      <c r="DEX35" s="125">
        <f t="shared" si="812"/>
        <v>0</v>
      </c>
      <c r="DEY35" s="125">
        <f t="shared" si="812"/>
        <v>0</v>
      </c>
      <c r="DEZ35" s="125">
        <f t="shared" si="812"/>
        <v>0</v>
      </c>
      <c r="DFA35" s="125">
        <f t="shared" si="812"/>
        <v>0</v>
      </c>
      <c r="DFB35" s="125">
        <f t="shared" si="812"/>
        <v>0</v>
      </c>
      <c r="DFC35" s="125">
        <f t="shared" si="812"/>
        <v>0</v>
      </c>
      <c r="DFD35" s="125">
        <f t="shared" si="812"/>
        <v>0</v>
      </c>
      <c r="DFE35" s="125">
        <f t="shared" si="812"/>
        <v>0</v>
      </c>
      <c r="DFF35" s="125">
        <f t="shared" si="812"/>
        <v>0</v>
      </c>
      <c r="DFG35" s="125">
        <f t="shared" si="812"/>
        <v>0</v>
      </c>
      <c r="DFH35" s="125">
        <f t="shared" si="812"/>
        <v>0</v>
      </c>
      <c r="DFI35" s="125">
        <f t="shared" si="812"/>
        <v>0</v>
      </c>
      <c r="DFJ35" s="125">
        <f t="shared" si="812"/>
        <v>0</v>
      </c>
      <c r="DFK35" s="125">
        <f t="shared" si="812"/>
        <v>0</v>
      </c>
      <c r="DFL35" s="125">
        <f t="shared" si="812"/>
        <v>0</v>
      </c>
      <c r="DFM35" s="125">
        <f t="shared" si="812"/>
        <v>0</v>
      </c>
      <c r="DFN35" s="125">
        <f t="shared" si="812"/>
        <v>0</v>
      </c>
      <c r="DFO35" s="125">
        <f t="shared" si="812"/>
        <v>0</v>
      </c>
      <c r="DFP35" s="125">
        <f t="shared" si="812"/>
        <v>0</v>
      </c>
      <c r="DFQ35" s="125">
        <f t="shared" si="812"/>
        <v>0</v>
      </c>
      <c r="DFR35" s="125">
        <f t="shared" si="812"/>
        <v>0</v>
      </c>
      <c r="DFS35" s="125">
        <f t="shared" si="812"/>
        <v>0</v>
      </c>
      <c r="DFT35" s="125">
        <f t="shared" si="812"/>
        <v>0</v>
      </c>
      <c r="DFU35" s="125">
        <f t="shared" si="812"/>
        <v>0</v>
      </c>
      <c r="DFV35" s="125">
        <f t="shared" ref="DFV35:DIG35" si="813">SUM(DFV36:DFV37)</f>
        <v>0</v>
      </c>
      <c r="DFW35" s="125">
        <f t="shared" si="813"/>
        <v>0</v>
      </c>
      <c r="DFX35" s="125">
        <f t="shared" si="813"/>
        <v>0</v>
      </c>
      <c r="DFY35" s="125">
        <f t="shared" si="813"/>
        <v>0</v>
      </c>
      <c r="DFZ35" s="125">
        <f t="shared" si="813"/>
        <v>0</v>
      </c>
      <c r="DGA35" s="125">
        <f t="shared" si="813"/>
        <v>0</v>
      </c>
      <c r="DGB35" s="125">
        <f t="shared" si="813"/>
        <v>0</v>
      </c>
      <c r="DGC35" s="125">
        <f t="shared" si="813"/>
        <v>0</v>
      </c>
      <c r="DGD35" s="125">
        <f t="shared" si="813"/>
        <v>0</v>
      </c>
      <c r="DGE35" s="125">
        <f t="shared" si="813"/>
        <v>0</v>
      </c>
      <c r="DGF35" s="125">
        <f t="shared" si="813"/>
        <v>0</v>
      </c>
      <c r="DGG35" s="125">
        <f t="shared" si="813"/>
        <v>0</v>
      </c>
      <c r="DGH35" s="125">
        <f t="shared" si="813"/>
        <v>0</v>
      </c>
      <c r="DGI35" s="125">
        <f t="shared" si="813"/>
        <v>0</v>
      </c>
      <c r="DGJ35" s="125">
        <f t="shared" si="813"/>
        <v>0</v>
      </c>
      <c r="DGK35" s="125">
        <f t="shared" si="813"/>
        <v>0</v>
      </c>
      <c r="DGL35" s="125">
        <f t="shared" si="813"/>
        <v>0</v>
      </c>
      <c r="DGM35" s="125">
        <f t="shared" si="813"/>
        <v>0</v>
      </c>
      <c r="DGN35" s="125">
        <f t="shared" si="813"/>
        <v>0</v>
      </c>
      <c r="DGO35" s="125">
        <f t="shared" si="813"/>
        <v>0</v>
      </c>
      <c r="DGP35" s="125">
        <f t="shared" si="813"/>
        <v>0</v>
      </c>
      <c r="DGQ35" s="125">
        <f t="shared" si="813"/>
        <v>0</v>
      </c>
      <c r="DGR35" s="125">
        <f t="shared" si="813"/>
        <v>0</v>
      </c>
      <c r="DGS35" s="125">
        <f t="shared" si="813"/>
        <v>0</v>
      </c>
      <c r="DGT35" s="125">
        <f t="shared" si="813"/>
        <v>0</v>
      </c>
      <c r="DGU35" s="125">
        <f t="shared" si="813"/>
        <v>0</v>
      </c>
      <c r="DGV35" s="125">
        <f t="shared" si="813"/>
        <v>0</v>
      </c>
      <c r="DGW35" s="125">
        <f t="shared" si="813"/>
        <v>0</v>
      </c>
      <c r="DGX35" s="125">
        <f t="shared" si="813"/>
        <v>0</v>
      </c>
      <c r="DGY35" s="125">
        <f t="shared" si="813"/>
        <v>0</v>
      </c>
      <c r="DGZ35" s="125">
        <f t="shared" si="813"/>
        <v>0</v>
      </c>
      <c r="DHA35" s="125">
        <f t="shared" si="813"/>
        <v>0</v>
      </c>
      <c r="DHB35" s="125">
        <f t="shared" si="813"/>
        <v>0</v>
      </c>
      <c r="DHC35" s="125">
        <f t="shared" si="813"/>
        <v>0</v>
      </c>
      <c r="DHD35" s="125">
        <f t="shared" si="813"/>
        <v>0</v>
      </c>
      <c r="DHE35" s="125">
        <f t="shared" si="813"/>
        <v>0</v>
      </c>
      <c r="DHF35" s="125">
        <f t="shared" si="813"/>
        <v>0</v>
      </c>
      <c r="DHG35" s="125">
        <f t="shared" si="813"/>
        <v>0</v>
      </c>
      <c r="DHH35" s="125">
        <f t="shared" si="813"/>
        <v>0</v>
      </c>
      <c r="DHI35" s="125">
        <f t="shared" si="813"/>
        <v>0</v>
      </c>
      <c r="DHJ35" s="125">
        <f t="shared" si="813"/>
        <v>0</v>
      </c>
      <c r="DHK35" s="125">
        <f t="shared" si="813"/>
        <v>0</v>
      </c>
      <c r="DHL35" s="125">
        <f t="shared" si="813"/>
        <v>0</v>
      </c>
      <c r="DHM35" s="125">
        <f t="shared" si="813"/>
        <v>0</v>
      </c>
      <c r="DHN35" s="125">
        <f t="shared" si="813"/>
        <v>0</v>
      </c>
      <c r="DHO35" s="125">
        <f t="shared" si="813"/>
        <v>0</v>
      </c>
      <c r="DHP35" s="125">
        <f t="shared" si="813"/>
        <v>0</v>
      </c>
      <c r="DHQ35" s="125">
        <f t="shared" si="813"/>
        <v>0</v>
      </c>
      <c r="DHR35" s="125">
        <f t="shared" si="813"/>
        <v>0</v>
      </c>
      <c r="DHS35" s="125">
        <f t="shared" si="813"/>
        <v>0</v>
      </c>
      <c r="DHT35" s="125">
        <f t="shared" si="813"/>
        <v>0</v>
      </c>
      <c r="DHU35" s="125">
        <f t="shared" si="813"/>
        <v>0</v>
      </c>
      <c r="DHV35" s="125">
        <f t="shared" si="813"/>
        <v>0</v>
      </c>
      <c r="DHW35" s="125">
        <f t="shared" si="813"/>
        <v>0</v>
      </c>
      <c r="DHX35" s="125">
        <f t="shared" si="813"/>
        <v>0</v>
      </c>
      <c r="DHY35" s="125">
        <f t="shared" si="813"/>
        <v>0</v>
      </c>
      <c r="DHZ35" s="125">
        <f t="shared" si="813"/>
        <v>0</v>
      </c>
      <c r="DIA35" s="125">
        <f t="shared" si="813"/>
        <v>0</v>
      </c>
      <c r="DIB35" s="125">
        <f t="shared" si="813"/>
        <v>0</v>
      </c>
      <c r="DIC35" s="125">
        <f t="shared" si="813"/>
        <v>0</v>
      </c>
      <c r="DID35" s="125">
        <f t="shared" si="813"/>
        <v>0</v>
      </c>
      <c r="DIE35" s="125">
        <f t="shared" si="813"/>
        <v>0</v>
      </c>
      <c r="DIF35" s="125">
        <f t="shared" si="813"/>
        <v>0</v>
      </c>
      <c r="DIG35" s="125">
        <f t="shared" si="813"/>
        <v>0</v>
      </c>
      <c r="DIH35" s="125">
        <f t="shared" ref="DIH35:DKS35" si="814">SUM(DIH36:DIH37)</f>
        <v>0</v>
      </c>
      <c r="DII35" s="125">
        <f t="shared" si="814"/>
        <v>0</v>
      </c>
      <c r="DIJ35" s="125">
        <f t="shared" si="814"/>
        <v>0</v>
      </c>
      <c r="DIK35" s="125">
        <f t="shared" si="814"/>
        <v>0</v>
      </c>
      <c r="DIL35" s="125">
        <f t="shared" si="814"/>
        <v>0</v>
      </c>
      <c r="DIM35" s="125">
        <f t="shared" si="814"/>
        <v>0</v>
      </c>
      <c r="DIN35" s="125">
        <f t="shared" si="814"/>
        <v>0</v>
      </c>
      <c r="DIO35" s="125">
        <f t="shared" si="814"/>
        <v>0</v>
      </c>
      <c r="DIP35" s="125">
        <f t="shared" si="814"/>
        <v>0</v>
      </c>
      <c r="DIQ35" s="125">
        <f t="shared" si="814"/>
        <v>0</v>
      </c>
      <c r="DIR35" s="125">
        <f t="shared" si="814"/>
        <v>0</v>
      </c>
      <c r="DIS35" s="125">
        <f t="shared" si="814"/>
        <v>0</v>
      </c>
      <c r="DIT35" s="125">
        <f t="shared" si="814"/>
        <v>0</v>
      </c>
      <c r="DIU35" s="125">
        <f t="shared" si="814"/>
        <v>0</v>
      </c>
      <c r="DIV35" s="125">
        <f t="shared" si="814"/>
        <v>0</v>
      </c>
      <c r="DIW35" s="125">
        <f t="shared" si="814"/>
        <v>0</v>
      </c>
      <c r="DIX35" s="125">
        <f t="shared" si="814"/>
        <v>0</v>
      </c>
      <c r="DIY35" s="125">
        <f t="shared" si="814"/>
        <v>0</v>
      </c>
      <c r="DIZ35" s="125">
        <f t="shared" si="814"/>
        <v>0</v>
      </c>
      <c r="DJA35" s="125">
        <f t="shared" si="814"/>
        <v>0</v>
      </c>
      <c r="DJB35" s="125">
        <f t="shared" si="814"/>
        <v>0</v>
      </c>
      <c r="DJC35" s="125">
        <f t="shared" si="814"/>
        <v>0</v>
      </c>
      <c r="DJD35" s="125">
        <f t="shared" si="814"/>
        <v>0</v>
      </c>
      <c r="DJE35" s="125">
        <f t="shared" si="814"/>
        <v>0</v>
      </c>
      <c r="DJF35" s="125">
        <f t="shared" si="814"/>
        <v>0</v>
      </c>
      <c r="DJG35" s="125">
        <f t="shared" si="814"/>
        <v>0</v>
      </c>
      <c r="DJH35" s="125">
        <f t="shared" si="814"/>
        <v>0</v>
      </c>
      <c r="DJI35" s="125">
        <f t="shared" si="814"/>
        <v>0</v>
      </c>
      <c r="DJJ35" s="125">
        <f t="shared" si="814"/>
        <v>0</v>
      </c>
      <c r="DJK35" s="125">
        <f t="shared" si="814"/>
        <v>0</v>
      </c>
      <c r="DJL35" s="125">
        <f t="shared" si="814"/>
        <v>0</v>
      </c>
      <c r="DJM35" s="125">
        <f t="shared" si="814"/>
        <v>0</v>
      </c>
      <c r="DJN35" s="125">
        <f t="shared" si="814"/>
        <v>0</v>
      </c>
      <c r="DJO35" s="125">
        <f t="shared" si="814"/>
        <v>0</v>
      </c>
      <c r="DJP35" s="125">
        <f t="shared" si="814"/>
        <v>0</v>
      </c>
      <c r="DJQ35" s="125">
        <f t="shared" si="814"/>
        <v>0</v>
      </c>
      <c r="DJR35" s="125">
        <f t="shared" si="814"/>
        <v>0</v>
      </c>
      <c r="DJS35" s="125">
        <f t="shared" si="814"/>
        <v>0</v>
      </c>
      <c r="DJT35" s="125">
        <f t="shared" si="814"/>
        <v>0</v>
      </c>
      <c r="DJU35" s="125">
        <f t="shared" si="814"/>
        <v>0</v>
      </c>
      <c r="DJV35" s="125">
        <f t="shared" si="814"/>
        <v>0</v>
      </c>
      <c r="DJW35" s="125">
        <f t="shared" si="814"/>
        <v>0</v>
      </c>
      <c r="DJX35" s="125">
        <f t="shared" si="814"/>
        <v>0</v>
      </c>
      <c r="DJY35" s="125">
        <f t="shared" si="814"/>
        <v>0</v>
      </c>
      <c r="DJZ35" s="125">
        <f t="shared" si="814"/>
        <v>0</v>
      </c>
      <c r="DKA35" s="125">
        <f t="shared" si="814"/>
        <v>0</v>
      </c>
      <c r="DKB35" s="125">
        <f t="shared" si="814"/>
        <v>0</v>
      </c>
      <c r="DKC35" s="125">
        <f t="shared" si="814"/>
        <v>0</v>
      </c>
      <c r="DKD35" s="125">
        <f t="shared" si="814"/>
        <v>0</v>
      </c>
      <c r="DKE35" s="125">
        <f t="shared" si="814"/>
        <v>0</v>
      </c>
      <c r="DKF35" s="125">
        <f t="shared" si="814"/>
        <v>0</v>
      </c>
      <c r="DKG35" s="125">
        <f t="shared" si="814"/>
        <v>0</v>
      </c>
      <c r="DKH35" s="125">
        <f t="shared" si="814"/>
        <v>0</v>
      </c>
      <c r="DKI35" s="125">
        <f t="shared" si="814"/>
        <v>0</v>
      </c>
      <c r="DKJ35" s="125">
        <f t="shared" si="814"/>
        <v>0</v>
      </c>
      <c r="DKK35" s="125">
        <f t="shared" si="814"/>
        <v>0</v>
      </c>
      <c r="DKL35" s="125">
        <f t="shared" si="814"/>
        <v>0</v>
      </c>
      <c r="DKM35" s="125">
        <f t="shared" si="814"/>
        <v>0</v>
      </c>
      <c r="DKN35" s="125">
        <f t="shared" si="814"/>
        <v>0</v>
      </c>
      <c r="DKO35" s="125">
        <f t="shared" si="814"/>
        <v>0</v>
      </c>
      <c r="DKP35" s="125">
        <f t="shared" si="814"/>
        <v>0</v>
      </c>
      <c r="DKQ35" s="125">
        <f t="shared" si="814"/>
        <v>0</v>
      </c>
      <c r="DKR35" s="125">
        <f t="shared" si="814"/>
        <v>0</v>
      </c>
      <c r="DKS35" s="125">
        <f t="shared" si="814"/>
        <v>0</v>
      </c>
      <c r="DKT35" s="125">
        <f t="shared" ref="DKT35:DNE35" si="815">SUM(DKT36:DKT37)</f>
        <v>0</v>
      </c>
      <c r="DKU35" s="125">
        <f t="shared" si="815"/>
        <v>0</v>
      </c>
      <c r="DKV35" s="125">
        <f t="shared" si="815"/>
        <v>0</v>
      </c>
      <c r="DKW35" s="125">
        <f t="shared" si="815"/>
        <v>0</v>
      </c>
      <c r="DKX35" s="125">
        <f t="shared" si="815"/>
        <v>0</v>
      </c>
      <c r="DKY35" s="125">
        <f t="shared" si="815"/>
        <v>0</v>
      </c>
      <c r="DKZ35" s="125">
        <f t="shared" si="815"/>
        <v>0</v>
      </c>
      <c r="DLA35" s="125">
        <f t="shared" si="815"/>
        <v>0</v>
      </c>
      <c r="DLB35" s="125">
        <f t="shared" si="815"/>
        <v>0</v>
      </c>
      <c r="DLC35" s="125">
        <f t="shared" si="815"/>
        <v>0</v>
      </c>
      <c r="DLD35" s="125">
        <f t="shared" si="815"/>
        <v>0</v>
      </c>
      <c r="DLE35" s="125">
        <f t="shared" si="815"/>
        <v>0</v>
      </c>
      <c r="DLF35" s="125">
        <f t="shared" si="815"/>
        <v>0</v>
      </c>
      <c r="DLG35" s="125">
        <f t="shared" si="815"/>
        <v>0</v>
      </c>
      <c r="DLH35" s="125">
        <f t="shared" si="815"/>
        <v>0</v>
      </c>
      <c r="DLI35" s="125">
        <f t="shared" si="815"/>
        <v>0</v>
      </c>
      <c r="DLJ35" s="125">
        <f t="shared" si="815"/>
        <v>0</v>
      </c>
      <c r="DLK35" s="125">
        <f t="shared" si="815"/>
        <v>0</v>
      </c>
      <c r="DLL35" s="125">
        <f t="shared" si="815"/>
        <v>0</v>
      </c>
      <c r="DLM35" s="125">
        <f t="shared" si="815"/>
        <v>0</v>
      </c>
      <c r="DLN35" s="125">
        <f t="shared" si="815"/>
        <v>0</v>
      </c>
      <c r="DLO35" s="125">
        <f t="shared" si="815"/>
        <v>0</v>
      </c>
      <c r="DLP35" s="125">
        <f t="shared" si="815"/>
        <v>0</v>
      </c>
      <c r="DLQ35" s="125">
        <f t="shared" si="815"/>
        <v>0</v>
      </c>
      <c r="DLR35" s="125">
        <f t="shared" si="815"/>
        <v>0</v>
      </c>
      <c r="DLS35" s="125">
        <f t="shared" si="815"/>
        <v>0</v>
      </c>
      <c r="DLT35" s="125">
        <f t="shared" si="815"/>
        <v>0</v>
      </c>
      <c r="DLU35" s="125">
        <f t="shared" si="815"/>
        <v>0</v>
      </c>
      <c r="DLV35" s="125">
        <f t="shared" si="815"/>
        <v>0</v>
      </c>
      <c r="DLW35" s="125">
        <f t="shared" si="815"/>
        <v>0</v>
      </c>
      <c r="DLX35" s="125">
        <f t="shared" si="815"/>
        <v>0</v>
      </c>
      <c r="DLY35" s="125">
        <f t="shared" si="815"/>
        <v>0</v>
      </c>
      <c r="DLZ35" s="125">
        <f t="shared" si="815"/>
        <v>0</v>
      </c>
      <c r="DMA35" s="125">
        <f t="shared" si="815"/>
        <v>0</v>
      </c>
      <c r="DMB35" s="125">
        <f t="shared" si="815"/>
        <v>0</v>
      </c>
      <c r="DMC35" s="125">
        <f t="shared" si="815"/>
        <v>0</v>
      </c>
      <c r="DMD35" s="125">
        <f t="shared" si="815"/>
        <v>0</v>
      </c>
      <c r="DME35" s="125">
        <f t="shared" si="815"/>
        <v>0</v>
      </c>
      <c r="DMF35" s="125">
        <f t="shared" si="815"/>
        <v>0</v>
      </c>
      <c r="DMG35" s="125">
        <f t="shared" si="815"/>
        <v>0</v>
      </c>
      <c r="DMH35" s="125">
        <f t="shared" si="815"/>
        <v>0</v>
      </c>
      <c r="DMI35" s="125">
        <f t="shared" si="815"/>
        <v>0</v>
      </c>
      <c r="DMJ35" s="125">
        <f t="shared" si="815"/>
        <v>0</v>
      </c>
      <c r="DMK35" s="125">
        <f t="shared" si="815"/>
        <v>0</v>
      </c>
      <c r="DML35" s="125">
        <f t="shared" si="815"/>
        <v>0</v>
      </c>
      <c r="DMM35" s="125">
        <f t="shared" si="815"/>
        <v>0</v>
      </c>
      <c r="DMN35" s="125">
        <f t="shared" si="815"/>
        <v>0</v>
      </c>
      <c r="DMO35" s="125">
        <f t="shared" si="815"/>
        <v>0</v>
      </c>
      <c r="DMP35" s="125">
        <f t="shared" si="815"/>
        <v>0</v>
      </c>
      <c r="DMQ35" s="125">
        <f t="shared" si="815"/>
        <v>0</v>
      </c>
      <c r="DMR35" s="125">
        <f t="shared" si="815"/>
        <v>0</v>
      </c>
      <c r="DMS35" s="125">
        <f t="shared" si="815"/>
        <v>0</v>
      </c>
      <c r="DMT35" s="125">
        <f t="shared" si="815"/>
        <v>0</v>
      </c>
      <c r="DMU35" s="125">
        <f t="shared" si="815"/>
        <v>0</v>
      </c>
      <c r="DMV35" s="125">
        <f t="shared" si="815"/>
        <v>0</v>
      </c>
      <c r="DMW35" s="125">
        <f t="shared" si="815"/>
        <v>0</v>
      </c>
      <c r="DMX35" s="125">
        <f t="shared" si="815"/>
        <v>0</v>
      </c>
      <c r="DMY35" s="125">
        <f t="shared" si="815"/>
        <v>0</v>
      </c>
      <c r="DMZ35" s="125">
        <f t="shared" si="815"/>
        <v>0</v>
      </c>
      <c r="DNA35" s="125">
        <f t="shared" si="815"/>
        <v>0</v>
      </c>
      <c r="DNB35" s="125">
        <f t="shared" si="815"/>
        <v>0</v>
      </c>
      <c r="DNC35" s="125">
        <f t="shared" si="815"/>
        <v>0</v>
      </c>
      <c r="DND35" s="125">
        <f t="shared" si="815"/>
        <v>0</v>
      </c>
      <c r="DNE35" s="125">
        <f t="shared" si="815"/>
        <v>0</v>
      </c>
      <c r="DNF35" s="125">
        <f t="shared" ref="DNF35:DPQ35" si="816">SUM(DNF36:DNF37)</f>
        <v>0</v>
      </c>
      <c r="DNG35" s="125">
        <f t="shared" si="816"/>
        <v>0</v>
      </c>
      <c r="DNH35" s="125">
        <f t="shared" si="816"/>
        <v>0</v>
      </c>
      <c r="DNI35" s="125">
        <f t="shared" si="816"/>
        <v>0</v>
      </c>
      <c r="DNJ35" s="125">
        <f t="shared" si="816"/>
        <v>0</v>
      </c>
      <c r="DNK35" s="125">
        <f t="shared" si="816"/>
        <v>0</v>
      </c>
      <c r="DNL35" s="125">
        <f t="shared" si="816"/>
        <v>0</v>
      </c>
      <c r="DNM35" s="125">
        <f t="shared" si="816"/>
        <v>0</v>
      </c>
      <c r="DNN35" s="125">
        <f t="shared" si="816"/>
        <v>0</v>
      </c>
      <c r="DNO35" s="125">
        <f t="shared" si="816"/>
        <v>0</v>
      </c>
      <c r="DNP35" s="125">
        <f t="shared" si="816"/>
        <v>0</v>
      </c>
      <c r="DNQ35" s="125">
        <f t="shared" si="816"/>
        <v>0</v>
      </c>
      <c r="DNR35" s="125">
        <f t="shared" si="816"/>
        <v>0</v>
      </c>
      <c r="DNS35" s="125">
        <f t="shared" si="816"/>
        <v>0</v>
      </c>
      <c r="DNT35" s="125">
        <f t="shared" si="816"/>
        <v>0</v>
      </c>
      <c r="DNU35" s="125">
        <f t="shared" si="816"/>
        <v>0</v>
      </c>
      <c r="DNV35" s="125">
        <f t="shared" si="816"/>
        <v>0</v>
      </c>
      <c r="DNW35" s="125">
        <f t="shared" si="816"/>
        <v>0</v>
      </c>
      <c r="DNX35" s="125">
        <f t="shared" si="816"/>
        <v>0</v>
      </c>
      <c r="DNY35" s="125">
        <f t="shared" si="816"/>
        <v>0</v>
      </c>
      <c r="DNZ35" s="125">
        <f t="shared" si="816"/>
        <v>0</v>
      </c>
      <c r="DOA35" s="125">
        <f t="shared" si="816"/>
        <v>0</v>
      </c>
      <c r="DOB35" s="125">
        <f t="shared" si="816"/>
        <v>0</v>
      </c>
      <c r="DOC35" s="125">
        <f t="shared" si="816"/>
        <v>0</v>
      </c>
      <c r="DOD35" s="125">
        <f t="shared" si="816"/>
        <v>0</v>
      </c>
      <c r="DOE35" s="125">
        <f t="shared" si="816"/>
        <v>0</v>
      </c>
      <c r="DOF35" s="125">
        <f t="shared" si="816"/>
        <v>0</v>
      </c>
      <c r="DOG35" s="125">
        <f t="shared" si="816"/>
        <v>0</v>
      </c>
      <c r="DOH35" s="125">
        <f t="shared" si="816"/>
        <v>0</v>
      </c>
      <c r="DOI35" s="125">
        <f t="shared" si="816"/>
        <v>0</v>
      </c>
      <c r="DOJ35" s="125">
        <f t="shared" si="816"/>
        <v>0</v>
      </c>
      <c r="DOK35" s="125">
        <f t="shared" si="816"/>
        <v>0</v>
      </c>
      <c r="DOL35" s="125">
        <f t="shared" si="816"/>
        <v>0</v>
      </c>
      <c r="DOM35" s="125">
        <f t="shared" si="816"/>
        <v>0</v>
      </c>
      <c r="DON35" s="125">
        <f t="shared" si="816"/>
        <v>0</v>
      </c>
      <c r="DOO35" s="125">
        <f t="shared" si="816"/>
        <v>0</v>
      </c>
      <c r="DOP35" s="125">
        <f t="shared" si="816"/>
        <v>0</v>
      </c>
      <c r="DOQ35" s="125">
        <f t="shared" si="816"/>
        <v>0</v>
      </c>
      <c r="DOR35" s="125">
        <f t="shared" si="816"/>
        <v>0</v>
      </c>
      <c r="DOS35" s="125">
        <f t="shared" si="816"/>
        <v>0</v>
      </c>
      <c r="DOT35" s="125">
        <f t="shared" si="816"/>
        <v>0</v>
      </c>
      <c r="DOU35" s="125">
        <f t="shared" si="816"/>
        <v>0</v>
      </c>
      <c r="DOV35" s="125">
        <f t="shared" si="816"/>
        <v>0</v>
      </c>
      <c r="DOW35" s="125">
        <f t="shared" si="816"/>
        <v>0</v>
      </c>
      <c r="DOX35" s="125">
        <f t="shared" si="816"/>
        <v>0</v>
      </c>
      <c r="DOY35" s="125">
        <f t="shared" si="816"/>
        <v>0</v>
      </c>
      <c r="DOZ35" s="125">
        <f t="shared" si="816"/>
        <v>0</v>
      </c>
      <c r="DPA35" s="125">
        <f t="shared" si="816"/>
        <v>0</v>
      </c>
      <c r="DPB35" s="125">
        <f t="shared" si="816"/>
        <v>0</v>
      </c>
      <c r="DPC35" s="125">
        <f t="shared" si="816"/>
        <v>0</v>
      </c>
      <c r="DPD35" s="125">
        <f t="shared" si="816"/>
        <v>0</v>
      </c>
      <c r="DPE35" s="125">
        <f t="shared" si="816"/>
        <v>0</v>
      </c>
      <c r="DPF35" s="125">
        <f t="shared" si="816"/>
        <v>0</v>
      </c>
      <c r="DPG35" s="125">
        <f t="shared" si="816"/>
        <v>0</v>
      </c>
      <c r="DPH35" s="125">
        <f t="shared" si="816"/>
        <v>0</v>
      </c>
      <c r="DPI35" s="125">
        <f t="shared" si="816"/>
        <v>0</v>
      </c>
      <c r="DPJ35" s="125">
        <f t="shared" si="816"/>
        <v>0</v>
      </c>
      <c r="DPK35" s="125">
        <f t="shared" si="816"/>
        <v>0</v>
      </c>
      <c r="DPL35" s="125">
        <f t="shared" si="816"/>
        <v>0</v>
      </c>
      <c r="DPM35" s="125">
        <f t="shared" si="816"/>
        <v>0</v>
      </c>
      <c r="DPN35" s="125">
        <f t="shared" si="816"/>
        <v>0</v>
      </c>
      <c r="DPO35" s="125">
        <f t="shared" si="816"/>
        <v>0</v>
      </c>
      <c r="DPP35" s="125">
        <f t="shared" si="816"/>
        <v>0</v>
      </c>
      <c r="DPQ35" s="125">
        <f t="shared" si="816"/>
        <v>0</v>
      </c>
      <c r="DPR35" s="125">
        <f t="shared" ref="DPR35:DSC35" si="817">SUM(DPR36:DPR37)</f>
        <v>0</v>
      </c>
      <c r="DPS35" s="125">
        <f t="shared" si="817"/>
        <v>0</v>
      </c>
      <c r="DPT35" s="125">
        <f t="shared" si="817"/>
        <v>0</v>
      </c>
      <c r="DPU35" s="125">
        <f t="shared" si="817"/>
        <v>0</v>
      </c>
      <c r="DPV35" s="125">
        <f t="shared" si="817"/>
        <v>0</v>
      </c>
      <c r="DPW35" s="125">
        <f t="shared" si="817"/>
        <v>0</v>
      </c>
      <c r="DPX35" s="125">
        <f t="shared" si="817"/>
        <v>0</v>
      </c>
      <c r="DPY35" s="125">
        <f t="shared" si="817"/>
        <v>0</v>
      </c>
      <c r="DPZ35" s="125">
        <f t="shared" si="817"/>
        <v>0</v>
      </c>
      <c r="DQA35" s="125">
        <f t="shared" si="817"/>
        <v>0</v>
      </c>
      <c r="DQB35" s="125">
        <f t="shared" si="817"/>
        <v>0</v>
      </c>
      <c r="DQC35" s="125">
        <f t="shared" si="817"/>
        <v>0</v>
      </c>
      <c r="DQD35" s="125">
        <f t="shared" si="817"/>
        <v>0</v>
      </c>
      <c r="DQE35" s="125">
        <f t="shared" si="817"/>
        <v>0</v>
      </c>
      <c r="DQF35" s="125">
        <f t="shared" si="817"/>
        <v>0</v>
      </c>
      <c r="DQG35" s="125">
        <f t="shared" si="817"/>
        <v>0</v>
      </c>
      <c r="DQH35" s="125">
        <f t="shared" si="817"/>
        <v>0</v>
      </c>
      <c r="DQI35" s="125">
        <f t="shared" si="817"/>
        <v>0</v>
      </c>
      <c r="DQJ35" s="125">
        <f t="shared" si="817"/>
        <v>0</v>
      </c>
      <c r="DQK35" s="125">
        <f t="shared" si="817"/>
        <v>0</v>
      </c>
      <c r="DQL35" s="125">
        <f t="shared" si="817"/>
        <v>0</v>
      </c>
      <c r="DQM35" s="125">
        <f t="shared" si="817"/>
        <v>0</v>
      </c>
      <c r="DQN35" s="125">
        <f t="shared" si="817"/>
        <v>0</v>
      </c>
      <c r="DQO35" s="125">
        <f t="shared" si="817"/>
        <v>0</v>
      </c>
      <c r="DQP35" s="125">
        <f t="shared" si="817"/>
        <v>0</v>
      </c>
      <c r="DQQ35" s="125">
        <f t="shared" si="817"/>
        <v>0</v>
      </c>
      <c r="DQR35" s="125">
        <f t="shared" si="817"/>
        <v>0</v>
      </c>
      <c r="DQS35" s="125">
        <f t="shared" si="817"/>
        <v>0</v>
      </c>
      <c r="DQT35" s="125">
        <f t="shared" si="817"/>
        <v>0</v>
      </c>
      <c r="DQU35" s="125">
        <f t="shared" si="817"/>
        <v>0</v>
      </c>
      <c r="DQV35" s="125">
        <f t="shared" si="817"/>
        <v>0</v>
      </c>
      <c r="DQW35" s="125">
        <f t="shared" si="817"/>
        <v>0</v>
      </c>
      <c r="DQX35" s="125">
        <f t="shared" si="817"/>
        <v>0</v>
      </c>
      <c r="DQY35" s="125">
        <f t="shared" si="817"/>
        <v>0</v>
      </c>
      <c r="DQZ35" s="125">
        <f t="shared" si="817"/>
        <v>0</v>
      </c>
      <c r="DRA35" s="125">
        <f t="shared" si="817"/>
        <v>0</v>
      </c>
      <c r="DRB35" s="125">
        <f t="shared" si="817"/>
        <v>0</v>
      </c>
      <c r="DRC35" s="125">
        <f t="shared" si="817"/>
        <v>0</v>
      </c>
      <c r="DRD35" s="125">
        <f t="shared" si="817"/>
        <v>0</v>
      </c>
      <c r="DRE35" s="125">
        <f t="shared" si="817"/>
        <v>0</v>
      </c>
      <c r="DRF35" s="125">
        <f t="shared" si="817"/>
        <v>0</v>
      </c>
      <c r="DRG35" s="125">
        <f t="shared" si="817"/>
        <v>0</v>
      </c>
      <c r="DRH35" s="125">
        <f t="shared" si="817"/>
        <v>0</v>
      </c>
      <c r="DRI35" s="125">
        <f t="shared" si="817"/>
        <v>0</v>
      </c>
      <c r="DRJ35" s="125">
        <f t="shared" si="817"/>
        <v>0</v>
      </c>
      <c r="DRK35" s="125">
        <f t="shared" si="817"/>
        <v>0</v>
      </c>
      <c r="DRL35" s="125">
        <f t="shared" si="817"/>
        <v>0</v>
      </c>
      <c r="DRM35" s="125">
        <f t="shared" si="817"/>
        <v>0</v>
      </c>
      <c r="DRN35" s="125">
        <f t="shared" si="817"/>
        <v>0</v>
      </c>
      <c r="DRO35" s="125">
        <f t="shared" si="817"/>
        <v>0</v>
      </c>
      <c r="DRP35" s="125">
        <f t="shared" si="817"/>
        <v>0</v>
      </c>
      <c r="DRQ35" s="125">
        <f t="shared" si="817"/>
        <v>0</v>
      </c>
      <c r="DRR35" s="125">
        <f t="shared" si="817"/>
        <v>0</v>
      </c>
      <c r="DRS35" s="125">
        <f t="shared" si="817"/>
        <v>0</v>
      </c>
      <c r="DRT35" s="125">
        <f t="shared" si="817"/>
        <v>0</v>
      </c>
      <c r="DRU35" s="125">
        <f t="shared" si="817"/>
        <v>0</v>
      </c>
      <c r="DRV35" s="125">
        <f t="shared" si="817"/>
        <v>0</v>
      </c>
      <c r="DRW35" s="125">
        <f t="shared" si="817"/>
        <v>0</v>
      </c>
      <c r="DRX35" s="125">
        <f t="shared" si="817"/>
        <v>0</v>
      </c>
      <c r="DRY35" s="125">
        <f t="shared" si="817"/>
        <v>0</v>
      </c>
      <c r="DRZ35" s="125">
        <f t="shared" si="817"/>
        <v>0</v>
      </c>
      <c r="DSA35" s="125">
        <f t="shared" si="817"/>
        <v>0</v>
      </c>
      <c r="DSB35" s="125">
        <f t="shared" si="817"/>
        <v>0</v>
      </c>
      <c r="DSC35" s="125">
        <f t="shared" si="817"/>
        <v>0</v>
      </c>
      <c r="DSD35" s="125">
        <f t="shared" ref="DSD35:DUO35" si="818">SUM(DSD36:DSD37)</f>
        <v>0</v>
      </c>
      <c r="DSE35" s="125">
        <f t="shared" si="818"/>
        <v>0</v>
      </c>
      <c r="DSF35" s="125">
        <f t="shared" si="818"/>
        <v>0</v>
      </c>
      <c r="DSG35" s="125">
        <f t="shared" si="818"/>
        <v>0</v>
      </c>
      <c r="DSH35" s="125">
        <f t="shared" si="818"/>
        <v>0</v>
      </c>
      <c r="DSI35" s="125">
        <f t="shared" si="818"/>
        <v>0</v>
      </c>
      <c r="DSJ35" s="125">
        <f t="shared" si="818"/>
        <v>0</v>
      </c>
      <c r="DSK35" s="125">
        <f t="shared" si="818"/>
        <v>0</v>
      </c>
      <c r="DSL35" s="125">
        <f t="shared" si="818"/>
        <v>0</v>
      </c>
      <c r="DSM35" s="125">
        <f t="shared" si="818"/>
        <v>0</v>
      </c>
      <c r="DSN35" s="125">
        <f t="shared" si="818"/>
        <v>0</v>
      </c>
      <c r="DSO35" s="125">
        <f t="shared" si="818"/>
        <v>0</v>
      </c>
      <c r="DSP35" s="125">
        <f t="shared" si="818"/>
        <v>0</v>
      </c>
      <c r="DSQ35" s="125">
        <f t="shared" si="818"/>
        <v>0</v>
      </c>
      <c r="DSR35" s="125">
        <f t="shared" si="818"/>
        <v>0</v>
      </c>
      <c r="DSS35" s="125">
        <f t="shared" si="818"/>
        <v>0</v>
      </c>
      <c r="DST35" s="125">
        <f t="shared" si="818"/>
        <v>0</v>
      </c>
      <c r="DSU35" s="125">
        <f t="shared" si="818"/>
        <v>0</v>
      </c>
      <c r="DSV35" s="125">
        <f t="shared" si="818"/>
        <v>0</v>
      </c>
      <c r="DSW35" s="125">
        <f t="shared" si="818"/>
        <v>0</v>
      </c>
      <c r="DSX35" s="125">
        <f t="shared" si="818"/>
        <v>0</v>
      </c>
      <c r="DSY35" s="125">
        <f t="shared" si="818"/>
        <v>0</v>
      </c>
      <c r="DSZ35" s="125">
        <f t="shared" si="818"/>
        <v>0</v>
      </c>
      <c r="DTA35" s="125">
        <f t="shared" si="818"/>
        <v>0</v>
      </c>
      <c r="DTB35" s="125">
        <f t="shared" si="818"/>
        <v>0</v>
      </c>
      <c r="DTC35" s="125">
        <f t="shared" si="818"/>
        <v>0</v>
      </c>
      <c r="DTD35" s="125">
        <f t="shared" si="818"/>
        <v>0</v>
      </c>
      <c r="DTE35" s="125">
        <f t="shared" si="818"/>
        <v>0</v>
      </c>
      <c r="DTF35" s="125">
        <f t="shared" si="818"/>
        <v>0</v>
      </c>
      <c r="DTG35" s="125">
        <f t="shared" si="818"/>
        <v>0</v>
      </c>
      <c r="DTH35" s="125">
        <f t="shared" si="818"/>
        <v>0</v>
      </c>
      <c r="DTI35" s="125">
        <f t="shared" si="818"/>
        <v>0</v>
      </c>
      <c r="DTJ35" s="125">
        <f t="shared" si="818"/>
        <v>0</v>
      </c>
      <c r="DTK35" s="125">
        <f t="shared" si="818"/>
        <v>0</v>
      </c>
      <c r="DTL35" s="125">
        <f t="shared" si="818"/>
        <v>0</v>
      </c>
      <c r="DTM35" s="125">
        <f t="shared" si="818"/>
        <v>0</v>
      </c>
      <c r="DTN35" s="125">
        <f t="shared" si="818"/>
        <v>0</v>
      </c>
      <c r="DTO35" s="125">
        <f t="shared" si="818"/>
        <v>0</v>
      </c>
      <c r="DTP35" s="125">
        <f t="shared" si="818"/>
        <v>0</v>
      </c>
      <c r="DTQ35" s="125">
        <f t="shared" si="818"/>
        <v>0</v>
      </c>
      <c r="DTR35" s="125">
        <f t="shared" si="818"/>
        <v>0</v>
      </c>
      <c r="DTS35" s="125">
        <f t="shared" si="818"/>
        <v>0</v>
      </c>
      <c r="DTT35" s="125">
        <f t="shared" si="818"/>
        <v>0</v>
      </c>
      <c r="DTU35" s="125">
        <f t="shared" si="818"/>
        <v>0</v>
      </c>
      <c r="DTV35" s="125">
        <f t="shared" si="818"/>
        <v>0</v>
      </c>
      <c r="DTW35" s="125">
        <f t="shared" si="818"/>
        <v>0</v>
      </c>
      <c r="DTX35" s="125">
        <f t="shared" si="818"/>
        <v>0</v>
      </c>
      <c r="DTY35" s="125">
        <f t="shared" si="818"/>
        <v>0</v>
      </c>
      <c r="DTZ35" s="125">
        <f t="shared" si="818"/>
        <v>0</v>
      </c>
      <c r="DUA35" s="125">
        <f t="shared" si="818"/>
        <v>0</v>
      </c>
      <c r="DUB35" s="125">
        <f t="shared" si="818"/>
        <v>0</v>
      </c>
      <c r="DUC35" s="125">
        <f t="shared" si="818"/>
        <v>0</v>
      </c>
      <c r="DUD35" s="125">
        <f t="shared" si="818"/>
        <v>0</v>
      </c>
      <c r="DUE35" s="125">
        <f t="shared" si="818"/>
        <v>0</v>
      </c>
      <c r="DUF35" s="125">
        <f t="shared" si="818"/>
        <v>0</v>
      </c>
      <c r="DUG35" s="125">
        <f t="shared" si="818"/>
        <v>0</v>
      </c>
      <c r="DUH35" s="125">
        <f t="shared" si="818"/>
        <v>0</v>
      </c>
      <c r="DUI35" s="125">
        <f t="shared" si="818"/>
        <v>0</v>
      </c>
      <c r="DUJ35" s="125">
        <f t="shared" si="818"/>
        <v>0</v>
      </c>
      <c r="DUK35" s="125">
        <f t="shared" si="818"/>
        <v>0</v>
      </c>
      <c r="DUL35" s="125">
        <f t="shared" si="818"/>
        <v>0</v>
      </c>
      <c r="DUM35" s="125">
        <f t="shared" si="818"/>
        <v>0</v>
      </c>
      <c r="DUN35" s="125">
        <f t="shared" si="818"/>
        <v>0</v>
      </c>
      <c r="DUO35" s="125">
        <f t="shared" si="818"/>
        <v>0</v>
      </c>
      <c r="DUP35" s="125">
        <f t="shared" ref="DUP35:DXA35" si="819">SUM(DUP36:DUP37)</f>
        <v>0</v>
      </c>
      <c r="DUQ35" s="125">
        <f t="shared" si="819"/>
        <v>0</v>
      </c>
      <c r="DUR35" s="125">
        <f t="shared" si="819"/>
        <v>0</v>
      </c>
      <c r="DUS35" s="125">
        <f t="shared" si="819"/>
        <v>0</v>
      </c>
      <c r="DUT35" s="125">
        <f t="shared" si="819"/>
        <v>0</v>
      </c>
      <c r="DUU35" s="125">
        <f t="shared" si="819"/>
        <v>0</v>
      </c>
      <c r="DUV35" s="125">
        <f t="shared" si="819"/>
        <v>0</v>
      </c>
      <c r="DUW35" s="125">
        <f t="shared" si="819"/>
        <v>0</v>
      </c>
      <c r="DUX35" s="125">
        <f t="shared" si="819"/>
        <v>0</v>
      </c>
      <c r="DUY35" s="125">
        <f t="shared" si="819"/>
        <v>0</v>
      </c>
      <c r="DUZ35" s="125">
        <f t="shared" si="819"/>
        <v>0</v>
      </c>
      <c r="DVA35" s="125">
        <f t="shared" si="819"/>
        <v>0</v>
      </c>
      <c r="DVB35" s="125">
        <f t="shared" si="819"/>
        <v>0</v>
      </c>
      <c r="DVC35" s="125">
        <f t="shared" si="819"/>
        <v>0</v>
      </c>
      <c r="DVD35" s="125">
        <f t="shared" si="819"/>
        <v>0</v>
      </c>
      <c r="DVE35" s="125">
        <f t="shared" si="819"/>
        <v>0</v>
      </c>
      <c r="DVF35" s="125">
        <f t="shared" si="819"/>
        <v>0</v>
      </c>
      <c r="DVG35" s="125">
        <f t="shared" si="819"/>
        <v>0</v>
      </c>
      <c r="DVH35" s="125">
        <f t="shared" si="819"/>
        <v>0</v>
      </c>
      <c r="DVI35" s="125">
        <f t="shared" si="819"/>
        <v>0</v>
      </c>
      <c r="DVJ35" s="125">
        <f t="shared" si="819"/>
        <v>0</v>
      </c>
      <c r="DVK35" s="125">
        <f t="shared" si="819"/>
        <v>0</v>
      </c>
      <c r="DVL35" s="125">
        <f t="shared" si="819"/>
        <v>0</v>
      </c>
      <c r="DVM35" s="125">
        <f t="shared" si="819"/>
        <v>0</v>
      </c>
      <c r="DVN35" s="125">
        <f t="shared" si="819"/>
        <v>0</v>
      </c>
      <c r="DVO35" s="125">
        <f t="shared" si="819"/>
        <v>0</v>
      </c>
      <c r="DVP35" s="125">
        <f t="shared" si="819"/>
        <v>0</v>
      </c>
      <c r="DVQ35" s="125">
        <f t="shared" si="819"/>
        <v>0</v>
      </c>
      <c r="DVR35" s="125">
        <f t="shared" si="819"/>
        <v>0</v>
      </c>
      <c r="DVS35" s="125">
        <f t="shared" si="819"/>
        <v>0</v>
      </c>
      <c r="DVT35" s="125">
        <f t="shared" si="819"/>
        <v>0</v>
      </c>
      <c r="DVU35" s="125">
        <f t="shared" si="819"/>
        <v>0</v>
      </c>
      <c r="DVV35" s="125">
        <f t="shared" si="819"/>
        <v>0</v>
      </c>
      <c r="DVW35" s="125">
        <f t="shared" si="819"/>
        <v>0</v>
      </c>
      <c r="DVX35" s="125">
        <f t="shared" si="819"/>
        <v>0</v>
      </c>
      <c r="DVY35" s="125">
        <f t="shared" si="819"/>
        <v>0</v>
      </c>
      <c r="DVZ35" s="125">
        <f t="shared" si="819"/>
        <v>0</v>
      </c>
      <c r="DWA35" s="125">
        <f t="shared" si="819"/>
        <v>0</v>
      </c>
      <c r="DWB35" s="125">
        <f t="shared" si="819"/>
        <v>0</v>
      </c>
      <c r="DWC35" s="125">
        <f t="shared" si="819"/>
        <v>0</v>
      </c>
      <c r="DWD35" s="125">
        <f t="shared" si="819"/>
        <v>0</v>
      </c>
      <c r="DWE35" s="125">
        <f t="shared" si="819"/>
        <v>0</v>
      </c>
      <c r="DWF35" s="125">
        <f t="shared" si="819"/>
        <v>0</v>
      </c>
      <c r="DWG35" s="125">
        <f t="shared" si="819"/>
        <v>0</v>
      </c>
      <c r="DWH35" s="125">
        <f t="shared" si="819"/>
        <v>0</v>
      </c>
      <c r="DWI35" s="125">
        <f t="shared" si="819"/>
        <v>0</v>
      </c>
      <c r="DWJ35" s="125">
        <f t="shared" si="819"/>
        <v>0</v>
      </c>
      <c r="DWK35" s="125">
        <f t="shared" si="819"/>
        <v>0</v>
      </c>
      <c r="DWL35" s="125">
        <f t="shared" si="819"/>
        <v>0</v>
      </c>
      <c r="DWM35" s="125">
        <f t="shared" si="819"/>
        <v>0</v>
      </c>
      <c r="DWN35" s="125">
        <f t="shared" si="819"/>
        <v>0</v>
      </c>
      <c r="DWO35" s="125">
        <f t="shared" si="819"/>
        <v>0</v>
      </c>
      <c r="DWP35" s="125">
        <f t="shared" si="819"/>
        <v>0</v>
      </c>
      <c r="DWQ35" s="125">
        <f t="shared" si="819"/>
        <v>0</v>
      </c>
      <c r="DWR35" s="125">
        <f t="shared" si="819"/>
        <v>0</v>
      </c>
      <c r="DWS35" s="125">
        <f t="shared" si="819"/>
        <v>0</v>
      </c>
      <c r="DWT35" s="125">
        <f t="shared" si="819"/>
        <v>0</v>
      </c>
      <c r="DWU35" s="125">
        <f t="shared" si="819"/>
        <v>0</v>
      </c>
      <c r="DWV35" s="125">
        <f t="shared" si="819"/>
        <v>0</v>
      </c>
      <c r="DWW35" s="125">
        <f t="shared" si="819"/>
        <v>0</v>
      </c>
      <c r="DWX35" s="125">
        <f t="shared" si="819"/>
        <v>0</v>
      </c>
      <c r="DWY35" s="125">
        <f t="shared" si="819"/>
        <v>0</v>
      </c>
      <c r="DWZ35" s="125">
        <f t="shared" si="819"/>
        <v>0</v>
      </c>
      <c r="DXA35" s="125">
        <f t="shared" si="819"/>
        <v>0</v>
      </c>
      <c r="DXB35" s="125">
        <f t="shared" ref="DXB35:DZM35" si="820">SUM(DXB36:DXB37)</f>
        <v>0</v>
      </c>
      <c r="DXC35" s="125">
        <f t="shared" si="820"/>
        <v>0</v>
      </c>
      <c r="DXD35" s="125">
        <f t="shared" si="820"/>
        <v>0</v>
      </c>
      <c r="DXE35" s="125">
        <f t="shared" si="820"/>
        <v>0</v>
      </c>
      <c r="DXF35" s="125">
        <f t="shared" si="820"/>
        <v>0</v>
      </c>
      <c r="DXG35" s="125">
        <f t="shared" si="820"/>
        <v>0</v>
      </c>
      <c r="DXH35" s="125">
        <f t="shared" si="820"/>
        <v>0</v>
      </c>
      <c r="DXI35" s="125">
        <f t="shared" si="820"/>
        <v>0</v>
      </c>
      <c r="DXJ35" s="125">
        <f t="shared" si="820"/>
        <v>0</v>
      </c>
      <c r="DXK35" s="125">
        <f t="shared" si="820"/>
        <v>0</v>
      </c>
      <c r="DXL35" s="125">
        <f t="shared" si="820"/>
        <v>0</v>
      </c>
      <c r="DXM35" s="125">
        <f t="shared" si="820"/>
        <v>0</v>
      </c>
      <c r="DXN35" s="125">
        <f t="shared" si="820"/>
        <v>0</v>
      </c>
      <c r="DXO35" s="125">
        <f t="shared" si="820"/>
        <v>0</v>
      </c>
      <c r="DXP35" s="125">
        <f t="shared" si="820"/>
        <v>0</v>
      </c>
      <c r="DXQ35" s="125">
        <f t="shared" si="820"/>
        <v>0</v>
      </c>
      <c r="DXR35" s="125">
        <f t="shared" si="820"/>
        <v>0</v>
      </c>
      <c r="DXS35" s="125">
        <f t="shared" si="820"/>
        <v>0</v>
      </c>
      <c r="DXT35" s="125">
        <f t="shared" si="820"/>
        <v>0</v>
      </c>
      <c r="DXU35" s="125">
        <f t="shared" si="820"/>
        <v>0</v>
      </c>
      <c r="DXV35" s="125">
        <f t="shared" si="820"/>
        <v>0</v>
      </c>
      <c r="DXW35" s="125">
        <f t="shared" si="820"/>
        <v>0</v>
      </c>
      <c r="DXX35" s="125">
        <f t="shared" si="820"/>
        <v>0</v>
      </c>
      <c r="DXY35" s="125">
        <f t="shared" si="820"/>
        <v>0</v>
      </c>
      <c r="DXZ35" s="125">
        <f t="shared" si="820"/>
        <v>0</v>
      </c>
      <c r="DYA35" s="125">
        <f t="shared" si="820"/>
        <v>0</v>
      </c>
      <c r="DYB35" s="125">
        <f t="shared" si="820"/>
        <v>0</v>
      </c>
      <c r="DYC35" s="125">
        <f t="shared" si="820"/>
        <v>0</v>
      </c>
      <c r="DYD35" s="125">
        <f t="shared" si="820"/>
        <v>0</v>
      </c>
      <c r="DYE35" s="125">
        <f t="shared" si="820"/>
        <v>0</v>
      </c>
      <c r="DYF35" s="125">
        <f t="shared" si="820"/>
        <v>0</v>
      </c>
      <c r="DYG35" s="125">
        <f t="shared" si="820"/>
        <v>0</v>
      </c>
      <c r="DYH35" s="125">
        <f t="shared" si="820"/>
        <v>0</v>
      </c>
      <c r="DYI35" s="125">
        <f t="shared" si="820"/>
        <v>0</v>
      </c>
      <c r="DYJ35" s="125">
        <f t="shared" si="820"/>
        <v>0</v>
      </c>
      <c r="DYK35" s="125">
        <f t="shared" si="820"/>
        <v>0</v>
      </c>
      <c r="DYL35" s="125">
        <f t="shared" si="820"/>
        <v>0</v>
      </c>
      <c r="DYM35" s="125">
        <f t="shared" si="820"/>
        <v>0</v>
      </c>
      <c r="DYN35" s="125">
        <f t="shared" si="820"/>
        <v>0</v>
      </c>
      <c r="DYO35" s="125">
        <f t="shared" si="820"/>
        <v>0</v>
      </c>
      <c r="DYP35" s="125">
        <f t="shared" si="820"/>
        <v>0</v>
      </c>
      <c r="DYQ35" s="125">
        <f t="shared" si="820"/>
        <v>0</v>
      </c>
      <c r="DYR35" s="125">
        <f t="shared" si="820"/>
        <v>0</v>
      </c>
      <c r="DYS35" s="125">
        <f t="shared" si="820"/>
        <v>0</v>
      </c>
      <c r="DYT35" s="125">
        <f t="shared" si="820"/>
        <v>0</v>
      </c>
      <c r="DYU35" s="125">
        <f t="shared" si="820"/>
        <v>0</v>
      </c>
      <c r="DYV35" s="125">
        <f t="shared" si="820"/>
        <v>0</v>
      </c>
      <c r="DYW35" s="125">
        <f t="shared" si="820"/>
        <v>0</v>
      </c>
      <c r="DYX35" s="125">
        <f t="shared" si="820"/>
        <v>0</v>
      </c>
      <c r="DYY35" s="125">
        <f t="shared" si="820"/>
        <v>0</v>
      </c>
      <c r="DYZ35" s="125">
        <f t="shared" si="820"/>
        <v>0</v>
      </c>
      <c r="DZA35" s="125">
        <f t="shared" si="820"/>
        <v>0</v>
      </c>
      <c r="DZB35" s="125">
        <f t="shared" si="820"/>
        <v>0</v>
      </c>
      <c r="DZC35" s="125">
        <f t="shared" si="820"/>
        <v>0</v>
      </c>
      <c r="DZD35" s="125">
        <f t="shared" si="820"/>
        <v>0</v>
      </c>
      <c r="DZE35" s="125">
        <f t="shared" si="820"/>
        <v>0</v>
      </c>
      <c r="DZF35" s="125">
        <f t="shared" si="820"/>
        <v>0</v>
      </c>
      <c r="DZG35" s="125">
        <f t="shared" si="820"/>
        <v>0</v>
      </c>
      <c r="DZH35" s="125">
        <f t="shared" si="820"/>
        <v>0</v>
      </c>
      <c r="DZI35" s="125">
        <f t="shared" si="820"/>
        <v>0</v>
      </c>
      <c r="DZJ35" s="125">
        <f t="shared" si="820"/>
        <v>0</v>
      </c>
      <c r="DZK35" s="125">
        <f t="shared" si="820"/>
        <v>0</v>
      </c>
      <c r="DZL35" s="125">
        <f t="shared" si="820"/>
        <v>0</v>
      </c>
      <c r="DZM35" s="125">
        <f t="shared" si="820"/>
        <v>0</v>
      </c>
      <c r="DZN35" s="125">
        <f t="shared" ref="DZN35:EBY35" si="821">SUM(DZN36:DZN37)</f>
        <v>0</v>
      </c>
      <c r="DZO35" s="125">
        <f t="shared" si="821"/>
        <v>0</v>
      </c>
      <c r="DZP35" s="125">
        <f t="shared" si="821"/>
        <v>0</v>
      </c>
      <c r="DZQ35" s="125">
        <f t="shared" si="821"/>
        <v>0</v>
      </c>
      <c r="DZR35" s="125">
        <f t="shared" si="821"/>
        <v>0</v>
      </c>
      <c r="DZS35" s="125">
        <f t="shared" si="821"/>
        <v>0</v>
      </c>
      <c r="DZT35" s="125">
        <f t="shared" si="821"/>
        <v>0</v>
      </c>
      <c r="DZU35" s="125">
        <f t="shared" si="821"/>
        <v>0</v>
      </c>
      <c r="DZV35" s="125">
        <f t="shared" si="821"/>
        <v>0</v>
      </c>
      <c r="DZW35" s="125">
        <f t="shared" si="821"/>
        <v>0</v>
      </c>
      <c r="DZX35" s="125">
        <f t="shared" si="821"/>
        <v>0</v>
      </c>
      <c r="DZY35" s="125">
        <f t="shared" si="821"/>
        <v>0</v>
      </c>
      <c r="DZZ35" s="125">
        <f t="shared" si="821"/>
        <v>0</v>
      </c>
      <c r="EAA35" s="125">
        <f t="shared" si="821"/>
        <v>0</v>
      </c>
      <c r="EAB35" s="125">
        <f t="shared" si="821"/>
        <v>0</v>
      </c>
      <c r="EAC35" s="125">
        <f t="shared" si="821"/>
        <v>0</v>
      </c>
      <c r="EAD35" s="125">
        <f t="shared" si="821"/>
        <v>0</v>
      </c>
      <c r="EAE35" s="125">
        <f t="shared" si="821"/>
        <v>0</v>
      </c>
      <c r="EAF35" s="125">
        <f t="shared" si="821"/>
        <v>0</v>
      </c>
      <c r="EAG35" s="125">
        <f t="shared" si="821"/>
        <v>0</v>
      </c>
      <c r="EAH35" s="125">
        <f t="shared" si="821"/>
        <v>0</v>
      </c>
      <c r="EAI35" s="125">
        <f t="shared" si="821"/>
        <v>0</v>
      </c>
      <c r="EAJ35" s="125">
        <f t="shared" si="821"/>
        <v>0</v>
      </c>
      <c r="EAK35" s="125">
        <f t="shared" si="821"/>
        <v>0</v>
      </c>
      <c r="EAL35" s="125">
        <f t="shared" si="821"/>
        <v>0</v>
      </c>
      <c r="EAM35" s="125">
        <f t="shared" si="821"/>
        <v>0</v>
      </c>
      <c r="EAN35" s="125">
        <f t="shared" si="821"/>
        <v>0</v>
      </c>
      <c r="EAO35" s="125">
        <f t="shared" si="821"/>
        <v>0</v>
      </c>
      <c r="EAP35" s="125">
        <f t="shared" si="821"/>
        <v>0</v>
      </c>
      <c r="EAQ35" s="125">
        <f t="shared" si="821"/>
        <v>0</v>
      </c>
      <c r="EAR35" s="125">
        <f t="shared" si="821"/>
        <v>0</v>
      </c>
      <c r="EAS35" s="125">
        <f t="shared" si="821"/>
        <v>0</v>
      </c>
      <c r="EAT35" s="125">
        <f t="shared" si="821"/>
        <v>0</v>
      </c>
      <c r="EAU35" s="125">
        <f t="shared" si="821"/>
        <v>0</v>
      </c>
      <c r="EAV35" s="125">
        <f t="shared" si="821"/>
        <v>0</v>
      </c>
      <c r="EAW35" s="125">
        <f t="shared" si="821"/>
        <v>0</v>
      </c>
      <c r="EAX35" s="125">
        <f t="shared" si="821"/>
        <v>0</v>
      </c>
      <c r="EAY35" s="125">
        <f t="shared" si="821"/>
        <v>0</v>
      </c>
      <c r="EAZ35" s="125">
        <f t="shared" si="821"/>
        <v>0</v>
      </c>
      <c r="EBA35" s="125">
        <f t="shared" si="821"/>
        <v>0</v>
      </c>
      <c r="EBB35" s="125">
        <f t="shared" si="821"/>
        <v>0</v>
      </c>
      <c r="EBC35" s="125">
        <f t="shared" si="821"/>
        <v>0</v>
      </c>
      <c r="EBD35" s="125">
        <f t="shared" si="821"/>
        <v>0</v>
      </c>
      <c r="EBE35" s="125">
        <f t="shared" si="821"/>
        <v>0</v>
      </c>
      <c r="EBF35" s="125">
        <f t="shared" si="821"/>
        <v>0</v>
      </c>
      <c r="EBG35" s="125">
        <f t="shared" si="821"/>
        <v>0</v>
      </c>
      <c r="EBH35" s="125">
        <f t="shared" si="821"/>
        <v>0</v>
      </c>
      <c r="EBI35" s="125">
        <f t="shared" si="821"/>
        <v>0</v>
      </c>
      <c r="EBJ35" s="125">
        <f t="shared" si="821"/>
        <v>0</v>
      </c>
      <c r="EBK35" s="125">
        <f t="shared" si="821"/>
        <v>0</v>
      </c>
      <c r="EBL35" s="125">
        <f t="shared" si="821"/>
        <v>0</v>
      </c>
      <c r="EBM35" s="125">
        <f t="shared" si="821"/>
        <v>0</v>
      </c>
      <c r="EBN35" s="125">
        <f t="shared" si="821"/>
        <v>0</v>
      </c>
      <c r="EBO35" s="125">
        <f t="shared" si="821"/>
        <v>0</v>
      </c>
      <c r="EBP35" s="125">
        <f t="shared" si="821"/>
        <v>0</v>
      </c>
      <c r="EBQ35" s="125">
        <f t="shared" si="821"/>
        <v>0</v>
      </c>
      <c r="EBR35" s="125">
        <f t="shared" si="821"/>
        <v>0</v>
      </c>
      <c r="EBS35" s="125">
        <f t="shared" si="821"/>
        <v>0</v>
      </c>
      <c r="EBT35" s="125">
        <f t="shared" si="821"/>
        <v>0</v>
      </c>
      <c r="EBU35" s="125">
        <f t="shared" si="821"/>
        <v>0</v>
      </c>
      <c r="EBV35" s="125">
        <f t="shared" si="821"/>
        <v>0</v>
      </c>
      <c r="EBW35" s="125">
        <f t="shared" si="821"/>
        <v>0</v>
      </c>
      <c r="EBX35" s="125">
        <f t="shared" si="821"/>
        <v>0</v>
      </c>
      <c r="EBY35" s="125">
        <f t="shared" si="821"/>
        <v>0</v>
      </c>
      <c r="EBZ35" s="125">
        <f t="shared" ref="EBZ35:EEK35" si="822">SUM(EBZ36:EBZ37)</f>
        <v>0</v>
      </c>
      <c r="ECA35" s="125">
        <f t="shared" si="822"/>
        <v>0</v>
      </c>
      <c r="ECB35" s="125">
        <f t="shared" si="822"/>
        <v>0</v>
      </c>
      <c r="ECC35" s="125">
        <f t="shared" si="822"/>
        <v>0</v>
      </c>
      <c r="ECD35" s="125">
        <f t="shared" si="822"/>
        <v>0</v>
      </c>
      <c r="ECE35" s="125">
        <f t="shared" si="822"/>
        <v>0</v>
      </c>
      <c r="ECF35" s="125">
        <f t="shared" si="822"/>
        <v>0</v>
      </c>
      <c r="ECG35" s="125">
        <f t="shared" si="822"/>
        <v>0</v>
      </c>
      <c r="ECH35" s="125">
        <f t="shared" si="822"/>
        <v>0</v>
      </c>
      <c r="ECI35" s="125">
        <f t="shared" si="822"/>
        <v>0</v>
      </c>
      <c r="ECJ35" s="125">
        <f t="shared" si="822"/>
        <v>0</v>
      </c>
      <c r="ECK35" s="125">
        <f t="shared" si="822"/>
        <v>0</v>
      </c>
      <c r="ECL35" s="125">
        <f t="shared" si="822"/>
        <v>0</v>
      </c>
      <c r="ECM35" s="125">
        <f t="shared" si="822"/>
        <v>0</v>
      </c>
      <c r="ECN35" s="125">
        <f t="shared" si="822"/>
        <v>0</v>
      </c>
      <c r="ECO35" s="125">
        <f t="shared" si="822"/>
        <v>0</v>
      </c>
      <c r="ECP35" s="125">
        <f t="shared" si="822"/>
        <v>0</v>
      </c>
      <c r="ECQ35" s="125">
        <f t="shared" si="822"/>
        <v>0</v>
      </c>
      <c r="ECR35" s="125">
        <f t="shared" si="822"/>
        <v>0</v>
      </c>
      <c r="ECS35" s="125">
        <f t="shared" si="822"/>
        <v>0</v>
      </c>
      <c r="ECT35" s="125">
        <f t="shared" si="822"/>
        <v>0</v>
      </c>
      <c r="ECU35" s="125">
        <f t="shared" si="822"/>
        <v>0</v>
      </c>
      <c r="ECV35" s="125">
        <f t="shared" si="822"/>
        <v>0</v>
      </c>
      <c r="ECW35" s="125">
        <f t="shared" si="822"/>
        <v>0</v>
      </c>
      <c r="ECX35" s="125">
        <f t="shared" si="822"/>
        <v>0</v>
      </c>
      <c r="ECY35" s="125">
        <f t="shared" si="822"/>
        <v>0</v>
      </c>
      <c r="ECZ35" s="125">
        <f t="shared" si="822"/>
        <v>0</v>
      </c>
      <c r="EDA35" s="125">
        <f t="shared" si="822"/>
        <v>0</v>
      </c>
      <c r="EDB35" s="125">
        <f t="shared" si="822"/>
        <v>0</v>
      </c>
      <c r="EDC35" s="125">
        <f t="shared" si="822"/>
        <v>0</v>
      </c>
      <c r="EDD35" s="125">
        <f t="shared" si="822"/>
        <v>0</v>
      </c>
      <c r="EDE35" s="125">
        <f t="shared" si="822"/>
        <v>0</v>
      </c>
      <c r="EDF35" s="125">
        <f t="shared" si="822"/>
        <v>0</v>
      </c>
      <c r="EDG35" s="125">
        <f t="shared" si="822"/>
        <v>0</v>
      </c>
      <c r="EDH35" s="125">
        <f t="shared" si="822"/>
        <v>0</v>
      </c>
      <c r="EDI35" s="125">
        <f t="shared" si="822"/>
        <v>0</v>
      </c>
      <c r="EDJ35" s="125">
        <f t="shared" si="822"/>
        <v>0</v>
      </c>
      <c r="EDK35" s="125">
        <f t="shared" si="822"/>
        <v>0</v>
      </c>
      <c r="EDL35" s="125">
        <f t="shared" si="822"/>
        <v>0</v>
      </c>
      <c r="EDM35" s="125">
        <f t="shared" si="822"/>
        <v>0</v>
      </c>
      <c r="EDN35" s="125">
        <f t="shared" si="822"/>
        <v>0</v>
      </c>
      <c r="EDO35" s="125">
        <f t="shared" si="822"/>
        <v>0</v>
      </c>
      <c r="EDP35" s="125">
        <f t="shared" si="822"/>
        <v>0</v>
      </c>
      <c r="EDQ35" s="125">
        <f t="shared" si="822"/>
        <v>0</v>
      </c>
      <c r="EDR35" s="125">
        <f t="shared" si="822"/>
        <v>0</v>
      </c>
      <c r="EDS35" s="125">
        <f t="shared" si="822"/>
        <v>0</v>
      </c>
      <c r="EDT35" s="125">
        <f t="shared" si="822"/>
        <v>0</v>
      </c>
      <c r="EDU35" s="125">
        <f t="shared" si="822"/>
        <v>0</v>
      </c>
      <c r="EDV35" s="125">
        <f t="shared" si="822"/>
        <v>0</v>
      </c>
      <c r="EDW35" s="125">
        <f t="shared" si="822"/>
        <v>0</v>
      </c>
      <c r="EDX35" s="125">
        <f t="shared" si="822"/>
        <v>0</v>
      </c>
      <c r="EDY35" s="125">
        <f t="shared" si="822"/>
        <v>0</v>
      </c>
      <c r="EDZ35" s="125">
        <f t="shared" si="822"/>
        <v>0</v>
      </c>
      <c r="EEA35" s="125">
        <f t="shared" si="822"/>
        <v>0</v>
      </c>
      <c r="EEB35" s="125">
        <f t="shared" si="822"/>
        <v>0</v>
      </c>
      <c r="EEC35" s="125">
        <f t="shared" si="822"/>
        <v>0</v>
      </c>
      <c r="EED35" s="125">
        <f t="shared" si="822"/>
        <v>0</v>
      </c>
      <c r="EEE35" s="125">
        <f t="shared" si="822"/>
        <v>0</v>
      </c>
      <c r="EEF35" s="125">
        <f t="shared" si="822"/>
        <v>0</v>
      </c>
      <c r="EEG35" s="125">
        <f t="shared" si="822"/>
        <v>0</v>
      </c>
      <c r="EEH35" s="125">
        <f t="shared" si="822"/>
        <v>0</v>
      </c>
      <c r="EEI35" s="125">
        <f t="shared" si="822"/>
        <v>0</v>
      </c>
      <c r="EEJ35" s="125">
        <f t="shared" si="822"/>
        <v>0</v>
      </c>
      <c r="EEK35" s="125">
        <f t="shared" si="822"/>
        <v>0</v>
      </c>
      <c r="EEL35" s="125">
        <f t="shared" ref="EEL35:EGW35" si="823">SUM(EEL36:EEL37)</f>
        <v>0</v>
      </c>
      <c r="EEM35" s="125">
        <f t="shared" si="823"/>
        <v>0</v>
      </c>
      <c r="EEN35" s="125">
        <f t="shared" si="823"/>
        <v>0</v>
      </c>
      <c r="EEO35" s="125">
        <f t="shared" si="823"/>
        <v>0</v>
      </c>
      <c r="EEP35" s="125">
        <f t="shared" si="823"/>
        <v>0</v>
      </c>
      <c r="EEQ35" s="125">
        <f t="shared" si="823"/>
        <v>0</v>
      </c>
      <c r="EER35" s="125">
        <f t="shared" si="823"/>
        <v>0</v>
      </c>
      <c r="EES35" s="125">
        <f t="shared" si="823"/>
        <v>0</v>
      </c>
      <c r="EET35" s="125">
        <f t="shared" si="823"/>
        <v>0</v>
      </c>
      <c r="EEU35" s="125">
        <f t="shared" si="823"/>
        <v>0</v>
      </c>
      <c r="EEV35" s="125">
        <f t="shared" si="823"/>
        <v>0</v>
      </c>
      <c r="EEW35" s="125">
        <f t="shared" si="823"/>
        <v>0</v>
      </c>
      <c r="EEX35" s="125">
        <f t="shared" si="823"/>
        <v>0</v>
      </c>
      <c r="EEY35" s="125">
        <f t="shared" si="823"/>
        <v>0</v>
      </c>
      <c r="EEZ35" s="125">
        <f t="shared" si="823"/>
        <v>0</v>
      </c>
      <c r="EFA35" s="125">
        <f t="shared" si="823"/>
        <v>0</v>
      </c>
      <c r="EFB35" s="125">
        <f t="shared" si="823"/>
        <v>0</v>
      </c>
      <c r="EFC35" s="125">
        <f t="shared" si="823"/>
        <v>0</v>
      </c>
      <c r="EFD35" s="125">
        <f t="shared" si="823"/>
        <v>0</v>
      </c>
      <c r="EFE35" s="125">
        <f t="shared" si="823"/>
        <v>0</v>
      </c>
      <c r="EFF35" s="125">
        <f t="shared" si="823"/>
        <v>0</v>
      </c>
      <c r="EFG35" s="125">
        <f t="shared" si="823"/>
        <v>0</v>
      </c>
      <c r="EFH35" s="125">
        <f t="shared" si="823"/>
        <v>0</v>
      </c>
      <c r="EFI35" s="125">
        <f t="shared" si="823"/>
        <v>0</v>
      </c>
      <c r="EFJ35" s="125">
        <f t="shared" si="823"/>
        <v>0</v>
      </c>
      <c r="EFK35" s="125">
        <f t="shared" si="823"/>
        <v>0</v>
      </c>
      <c r="EFL35" s="125">
        <f t="shared" si="823"/>
        <v>0</v>
      </c>
      <c r="EFM35" s="125">
        <f t="shared" si="823"/>
        <v>0</v>
      </c>
      <c r="EFN35" s="125">
        <f t="shared" si="823"/>
        <v>0</v>
      </c>
      <c r="EFO35" s="125">
        <f t="shared" si="823"/>
        <v>0</v>
      </c>
      <c r="EFP35" s="125">
        <f t="shared" si="823"/>
        <v>0</v>
      </c>
      <c r="EFQ35" s="125">
        <f t="shared" si="823"/>
        <v>0</v>
      </c>
      <c r="EFR35" s="125">
        <f t="shared" si="823"/>
        <v>0</v>
      </c>
      <c r="EFS35" s="125">
        <f t="shared" si="823"/>
        <v>0</v>
      </c>
      <c r="EFT35" s="125">
        <f t="shared" si="823"/>
        <v>0</v>
      </c>
      <c r="EFU35" s="125">
        <f t="shared" si="823"/>
        <v>0</v>
      </c>
      <c r="EFV35" s="125">
        <f t="shared" si="823"/>
        <v>0</v>
      </c>
      <c r="EFW35" s="125">
        <f t="shared" si="823"/>
        <v>0</v>
      </c>
      <c r="EFX35" s="125">
        <f t="shared" si="823"/>
        <v>0</v>
      </c>
      <c r="EFY35" s="125">
        <f t="shared" si="823"/>
        <v>0</v>
      </c>
      <c r="EFZ35" s="125">
        <f t="shared" si="823"/>
        <v>0</v>
      </c>
      <c r="EGA35" s="125">
        <f t="shared" si="823"/>
        <v>0</v>
      </c>
      <c r="EGB35" s="125">
        <f t="shared" si="823"/>
        <v>0</v>
      </c>
      <c r="EGC35" s="125">
        <f t="shared" si="823"/>
        <v>0</v>
      </c>
      <c r="EGD35" s="125">
        <f t="shared" si="823"/>
        <v>0</v>
      </c>
      <c r="EGE35" s="125">
        <f t="shared" si="823"/>
        <v>0</v>
      </c>
      <c r="EGF35" s="125">
        <f t="shared" si="823"/>
        <v>0</v>
      </c>
      <c r="EGG35" s="125">
        <f t="shared" si="823"/>
        <v>0</v>
      </c>
      <c r="EGH35" s="125">
        <f t="shared" si="823"/>
        <v>0</v>
      </c>
      <c r="EGI35" s="125">
        <f t="shared" si="823"/>
        <v>0</v>
      </c>
      <c r="EGJ35" s="125">
        <f t="shared" si="823"/>
        <v>0</v>
      </c>
      <c r="EGK35" s="125">
        <f t="shared" si="823"/>
        <v>0</v>
      </c>
      <c r="EGL35" s="125">
        <f t="shared" si="823"/>
        <v>0</v>
      </c>
      <c r="EGM35" s="125">
        <f t="shared" si="823"/>
        <v>0</v>
      </c>
      <c r="EGN35" s="125">
        <f t="shared" si="823"/>
        <v>0</v>
      </c>
      <c r="EGO35" s="125">
        <f t="shared" si="823"/>
        <v>0</v>
      </c>
      <c r="EGP35" s="125">
        <f t="shared" si="823"/>
        <v>0</v>
      </c>
      <c r="EGQ35" s="125">
        <f t="shared" si="823"/>
        <v>0</v>
      </c>
      <c r="EGR35" s="125">
        <f t="shared" si="823"/>
        <v>0</v>
      </c>
      <c r="EGS35" s="125">
        <f t="shared" si="823"/>
        <v>0</v>
      </c>
      <c r="EGT35" s="125">
        <f t="shared" si="823"/>
        <v>0</v>
      </c>
      <c r="EGU35" s="125">
        <f t="shared" si="823"/>
        <v>0</v>
      </c>
      <c r="EGV35" s="125">
        <f t="shared" si="823"/>
        <v>0</v>
      </c>
      <c r="EGW35" s="125">
        <f t="shared" si="823"/>
        <v>0</v>
      </c>
      <c r="EGX35" s="125">
        <f t="shared" ref="EGX35:EJI35" si="824">SUM(EGX36:EGX37)</f>
        <v>0</v>
      </c>
      <c r="EGY35" s="125">
        <f t="shared" si="824"/>
        <v>0</v>
      </c>
      <c r="EGZ35" s="125">
        <f t="shared" si="824"/>
        <v>0</v>
      </c>
      <c r="EHA35" s="125">
        <f t="shared" si="824"/>
        <v>0</v>
      </c>
      <c r="EHB35" s="125">
        <f t="shared" si="824"/>
        <v>0</v>
      </c>
      <c r="EHC35" s="125">
        <f t="shared" si="824"/>
        <v>0</v>
      </c>
      <c r="EHD35" s="125">
        <f t="shared" si="824"/>
        <v>0</v>
      </c>
      <c r="EHE35" s="125">
        <f t="shared" si="824"/>
        <v>0</v>
      </c>
      <c r="EHF35" s="125">
        <f t="shared" si="824"/>
        <v>0</v>
      </c>
      <c r="EHG35" s="125">
        <f t="shared" si="824"/>
        <v>0</v>
      </c>
      <c r="EHH35" s="125">
        <f t="shared" si="824"/>
        <v>0</v>
      </c>
      <c r="EHI35" s="125">
        <f t="shared" si="824"/>
        <v>0</v>
      </c>
      <c r="EHJ35" s="125">
        <f t="shared" si="824"/>
        <v>0</v>
      </c>
      <c r="EHK35" s="125">
        <f t="shared" si="824"/>
        <v>0</v>
      </c>
      <c r="EHL35" s="125">
        <f t="shared" si="824"/>
        <v>0</v>
      </c>
      <c r="EHM35" s="125">
        <f t="shared" si="824"/>
        <v>0</v>
      </c>
      <c r="EHN35" s="125">
        <f t="shared" si="824"/>
        <v>0</v>
      </c>
      <c r="EHO35" s="125">
        <f t="shared" si="824"/>
        <v>0</v>
      </c>
      <c r="EHP35" s="125">
        <f t="shared" si="824"/>
        <v>0</v>
      </c>
      <c r="EHQ35" s="125">
        <f t="shared" si="824"/>
        <v>0</v>
      </c>
      <c r="EHR35" s="125">
        <f t="shared" si="824"/>
        <v>0</v>
      </c>
      <c r="EHS35" s="125">
        <f t="shared" si="824"/>
        <v>0</v>
      </c>
      <c r="EHT35" s="125">
        <f t="shared" si="824"/>
        <v>0</v>
      </c>
      <c r="EHU35" s="125">
        <f t="shared" si="824"/>
        <v>0</v>
      </c>
      <c r="EHV35" s="125">
        <f t="shared" si="824"/>
        <v>0</v>
      </c>
      <c r="EHW35" s="125">
        <f t="shared" si="824"/>
        <v>0</v>
      </c>
      <c r="EHX35" s="125">
        <f t="shared" si="824"/>
        <v>0</v>
      </c>
      <c r="EHY35" s="125">
        <f t="shared" si="824"/>
        <v>0</v>
      </c>
      <c r="EHZ35" s="125">
        <f t="shared" si="824"/>
        <v>0</v>
      </c>
      <c r="EIA35" s="125">
        <f t="shared" si="824"/>
        <v>0</v>
      </c>
      <c r="EIB35" s="125">
        <f t="shared" si="824"/>
        <v>0</v>
      </c>
      <c r="EIC35" s="125">
        <f t="shared" si="824"/>
        <v>0</v>
      </c>
      <c r="EID35" s="125">
        <f t="shared" si="824"/>
        <v>0</v>
      </c>
      <c r="EIE35" s="125">
        <f t="shared" si="824"/>
        <v>0</v>
      </c>
      <c r="EIF35" s="125">
        <f t="shared" si="824"/>
        <v>0</v>
      </c>
      <c r="EIG35" s="125">
        <f t="shared" si="824"/>
        <v>0</v>
      </c>
      <c r="EIH35" s="125">
        <f t="shared" si="824"/>
        <v>0</v>
      </c>
      <c r="EII35" s="125">
        <f t="shared" si="824"/>
        <v>0</v>
      </c>
      <c r="EIJ35" s="125">
        <f t="shared" si="824"/>
        <v>0</v>
      </c>
      <c r="EIK35" s="125">
        <f t="shared" si="824"/>
        <v>0</v>
      </c>
      <c r="EIL35" s="125">
        <f t="shared" si="824"/>
        <v>0</v>
      </c>
      <c r="EIM35" s="125">
        <f t="shared" si="824"/>
        <v>0</v>
      </c>
      <c r="EIN35" s="125">
        <f t="shared" si="824"/>
        <v>0</v>
      </c>
      <c r="EIO35" s="125">
        <f t="shared" si="824"/>
        <v>0</v>
      </c>
      <c r="EIP35" s="125">
        <f t="shared" si="824"/>
        <v>0</v>
      </c>
      <c r="EIQ35" s="125">
        <f t="shared" si="824"/>
        <v>0</v>
      </c>
      <c r="EIR35" s="125">
        <f t="shared" si="824"/>
        <v>0</v>
      </c>
      <c r="EIS35" s="125">
        <f t="shared" si="824"/>
        <v>0</v>
      </c>
      <c r="EIT35" s="125">
        <f t="shared" si="824"/>
        <v>0</v>
      </c>
      <c r="EIU35" s="125">
        <f t="shared" si="824"/>
        <v>0</v>
      </c>
      <c r="EIV35" s="125">
        <f t="shared" si="824"/>
        <v>0</v>
      </c>
      <c r="EIW35" s="125">
        <f t="shared" si="824"/>
        <v>0</v>
      </c>
      <c r="EIX35" s="125">
        <f t="shared" si="824"/>
        <v>0</v>
      </c>
      <c r="EIY35" s="125">
        <f t="shared" si="824"/>
        <v>0</v>
      </c>
      <c r="EIZ35" s="125">
        <f t="shared" si="824"/>
        <v>0</v>
      </c>
      <c r="EJA35" s="125">
        <f t="shared" si="824"/>
        <v>0</v>
      </c>
      <c r="EJB35" s="125">
        <f t="shared" si="824"/>
        <v>0</v>
      </c>
      <c r="EJC35" s="125">
        <f t="shared" si="824"/>
        <v>0</v>
      </c>
      <c r="EJD35" s="125">
        <f t="shared" si="824"/>
        <v>0</v>
      </c>
      <c r="EJE35" s="125">
        <f t="shared" si="824"/>
        <v>0</v>
      </c>
      <c r="EJF35" s="125">
        <f t="shared" si="824"/>
        <v>0</v>
      </c>
      <c r="EJG35" s="125">
        <f t="shared" si="824"/>
        <v>0</v>
      </c>
      <c r="EJH35" s="125">
        <f t="shared" si="824"/>
        <v>0</v>
      </c>
      <c r="EJI35" s="125">
        <f t="shared" si="824"/>
        <v>0</v>
      </c>
      <c r="EJJ35" s="125">
        <f t="shared" ref="EJJ35:ELU35" si="825">SUM(EJJ36:EJJ37)</f>
        <v>0</v>
      </c>
      <c r="EJK35" s="125">
        <f t="shared" si="825"/>
        <v>0</v>
      </c>
      <c r="EJL35" s="125">
        <f t="shared" si="825"/>
        <v>0</v>
      </c>
      <c r="EJM35" s="125">
        <f t="shared" si="825"/>
        <v>0</v>
      </c>
      <c r="EJN35" s="125">
        <f t="shared" si="825"/>
        <v>0</v>
      </c>
      <c r="EJO35" s="125">
        <f t="shared" si="825"/>
        <v>0</v>
      </c>
      <c r="EJP35" s="125">
        <f t="shared" si="825"/>
        <v>0</v>
      </c>
      <c r="EJQ35" s="125">
        <f t="shared" si="825"/>
        <v>0</v>
      </c>
      <c r="EJR35" s="125">
        <f t="shared" si="825"/>
        <v>0</v>
      </c>
      <c r="EJS35" s="125">
        <f t="shared" si="825"/>
        <v>0</v>
      </c>
      <c r="EJT35" s="125">
        <f t="shared" si="825"/>
        <v>0</v>
      </c>
      <c r="EJU35" s="125">
        <f t="shared" si="825"/>
        <v>0</v>
      </c>
      <c r="EJV35" s="125">
        <f t="shared" si="825"/>
        <v>0</v>
      </c>
      <c r="EJW35" s="125">
        <f t="shared" si="825"/>
        <v>0</v>
      </c>
      <c r="EJX35" s="125">
        <f t="shared" si="825"/>
        <v>0</v>
      </c>
      <c r="EJY35" s="125">
        <f t="shared" si="825"/>
        <v>0</v>
      </c>
      <c r="EJZ35" s="125">
        <f t="shared" si="825"/>
        <v>0</v>
      </c>
      <c r="EKA35" s="125">
        <f t="shared" si="825"/>
        <v>0</v>
      </c>
      <c r="EKB35" s="125">
        <f t="shared" si="825"/>
        <v>0</v>
      </c>
      <c r="EKC35" s="125">
        <f t="shared" si="825"/>
        <v>0</v>
      </c>
      <c r="EKD35" s="125">
        <f t="shared" si="825"/>
        <v>0</v>
      </c>
      <c r="EKE35" s="125">
        <f t="shared" si="825"/>
        <v>0</v>
      </c>
      <c r="EKF35" s="125">
        <f t="shared" si="825"/>
        <v>0</v>
      </c>
      <c r="EKG35" s="125">
        <f t="shared" si="825"/>
        <v>0</v>
      </c>
      <c r="EKH35" s="125">
        <f t="shared" si="825"/>
        <v>0</v>
      </c>
      <c r="EKI35" s="125">
        <f t="shared" si="825"/>
        <v>0</v>
      </c>
      <c r="EKJ35" s="125">
        <f t="shared" si="825"/>
        <v>0</v>
      </c>
      <c r="EKK35" s="125">
        <f t="shared" si="825"/>
        <v>0</v>
      </c>
      <c r="EKL35" s="125">
        <f t="shared" si="825"/>
        <v>0</v>
      </c>
      <c r="EKM35" s="125">
        <f t="shared" si="825"/>
        <v>0</v>
      </c>
      <c r="EKN35" s="125">
        <f t="shared" si="825"/>
        <v>0</v>
      </c>
      <c r="EKO35" s="125">
        <f t="shared" si="825"/>
        <v>0</v>
      </c>
      <c r="EKP35" s="125">
        <f t="shared" si="825"/>
        <v>0</v>
      </c>
      <c r="EKQ35" s="125">
        <f t="shared" si="825"/>
        <v>0</v>
      </c>
      <c r="EKR35" s="125">
        <f t="shared" si="825"/>
        <v>0</v>
      </c>
      <c r="EKS35" s="125">
        <f t="shared" si="825"/>
        <v>0</v>
      </c>
      <c r="EKT35" s="125">
        <f t="shared" si="825"/>
        <v>0</v>
      </c>
      <c r="EKU35" s="125">
        <f t="shared" si="825"/>
        <v>0</v>
      </c>
      <c r="EKV35" s="125">
        <f t="shared" si="825"/>
        <v>0</v>
      </c>
      <c r="EKW35" s="125">
        <f t="shared" si="825"/>
        <v>0</v>
      </c>
      <c r="EKX35" s="125">
        <f t="shared" si="825"/>
        <v>0</v>
      </c>
      <c r="EKY35" s="125">
        <f t="shared" si="825"/>
        <v>0</v>
      </c>
      <c r="EKZ35" s="125">
        <f t="shared" si="825"/>
        <v>0</v>
      </c>
      <c r="ELA35" s="125">
        <f t="shared" si="825"/>
        <v>0</v>
      </c>
      <c r="ELB35" s="125">
        <f t="shared" si="825"/>
        <v>0</v>
      </c>
      <c r="ELC35" s="125">
        <f t="shared" si="825"/>
        <v>0</v>
      </c>
      <c r="ELD35" s="125">
        <f t="shared" si="825"/>
        <v>0</v>
      </c>
      <c r="ELE35" s="125">
        <f t="shared" si="825"/>
        <v>0</v>
      </c>
      <c r="ELF35" s="125">
        <f t="shared" si="825"/>
        <v>0</v>
      </c>
      <c r="ELG35" s="125">
        <f t="shared" si="825"/>
        <v>0</v>
      </c>
      <c r="ELH35" s="125">
        <f t="shared" si="825"/>
        <v>0</v>
      </c>
      <c r="ELI35" s="125">
        <f t="shared" si="825"/>
        <v>0</v>
      </c>
      <c r="ELJ35" s="125">
        <f t="shared" si="825"/>
        <v>0</v>
      </c>
      <c r="ELK35" s="125">
        <f t="shared" si="825"/>
        <v>0</v>
      </c>
      <c r="ELL35" s="125">
        <f t="shared" si="825"/>
        <v>0</v>
      </c>
      <c r="ELM35" s="125">
        <f t="shared" si="825"/>
        <v>0</v>
      </c>
      <c r="ELN35" s="125">
        <f t="shared" si="825"/>
        <v>0</v>
      </c>
      <c r="ELO35" s="125">
        <f t="shared" si="825"/>
        <v>0</v>
      </c>
      <c r="ELP35" s="125">
        <f t="shared" si="825"/>
        <v>0</v>
      </c>
      <c r="ELQ35" s="125">
        <f t="shared" si="825"/>
        <v>0</v>
      </c>
      <c r="ELR35" s="125">
        <f t="shared" si="825"/>
        <v>0</v>
      </c>
      <c r="ELS35" s="125">
        <f t="shared" si="825"/>
        <v>0</v>
      </c>
      <c r="ELT35" s="125">
        <f t="shared" si="825"/>
        <v>0</v>
      </c>
      <c r="ELU35" s="125">
        <f t="shared" si="825"/>
        <v>0</v>
      </c>
      <c r="ELV35" s="125">
        <f t="shared" ref="ELV35:EOG35" si="826">SUM(ELV36:ELV37)</f>
        <v>0</v>
      </c>
      <c r="ELW35" s="125">
        <f t="shared" si="826"/>
        <v>0</v>
      </c>
      <c r="ELX35" s="125">
        <f t="shared" si="826"/>
        <v>0</v>
      </c>
      <c r="ELY35" s="125">
        <f t="shared" si="826"/>
        <v>0</v>
      </c>
      <c r="ELZ35" s="125">
        <f t="shared" si="826"/>
        <v>0</v>
      </c>
      <c r="EMA35" s="125">
        <f t="shared" si="826"/>
        <v>0</v>
      </c>
      <c r="EMB35" s="125">
        <f t="shared" si="826"/>
        <v>0</v>
      </c>
      <c r="EMC35" s="125">
        <f t="shared" si="826"/>
        <v>0</v>
      </c>
      <c r="EMD35" s="125">
        <f t="shared" si="826"/>
        <v>0</v>
      </c>
      <c r="EME35" s="125">
        <f t="shared" si="826"/>
        <v>0</v>
      </c>
      <c r="EMF35" s="125">
        <f t="shared" si="826"/>
        <v>0</v>
      </c>
      <c r="EMG35" s="125">
        <f t="shared" si="826"/>
        <v>0</v>
      </c>
      <c r="EMH35" s="125">
        <f t="shared" si="826"/>
        <v>0</v>
      </c>
      <c r="EMI35" s="125">
        <f t="shared" si="826"/>
        <v>0</v>
      </c>
      <c r="EMJ35" s="125">
        <f t="shared" si="826"/>
        <v>0</v>
      </c>
      <c r="EMK35" s="125">
        <f t="shared" si="826"/>
        <v>0</v>
      </c>
      <c r="EML35" s="125">
        <f t="shared" si="826"/>
        <v>0</v>
      </c>
      <c r="EMM35" s="125">
        <f t="shared" si="826"/>
        <v>0</v>
      </c>
      <c r="EMN35" s="125">
        <f t="shared" si="826"/>
        <v>0</v>
      </c>
      <c r="EMO35" s="125">
        <f t="shared" si="826"/>
        <v>0</v>
      </c>
      <c r="EMP35" s="125">
        <f t="shared" si="826"/>
        <v>0</v>
      </c>
      <c r="EMQ35" s="125">
        <f t="shared" si="826"/>
        <v>0</v>
      </c>
      <c r="EMR35" s="125">
        <f t="shared" si="826"/>
        <v>0</v>
      </c>
      <c r="EMS35" s="125">
        <f t="shared" si="826"/>
        <v>0</v>
      </c>
      <c r="EMT35" s="125">
        <f t="shared" si="826"/>
        <v>0</v>
      </c>
      <c r="EMU35" s="125">
        <f t="shared" si="826"/>
        <v>0</v>
      </c>
      <c r="EMV35" s="125">
        <f t="shared" si="826"/>
        <v>0</v>
      </c>
      <c r="EMW35" s="125">
        <f t="shared" si="826"/>
        <v>0</v>
      </c>
      <c r="EMX35" s="125">
        <f t="shared" si="826"/>
        <v>0</v>
      </c>
      <c r="EMY35" s="125">
        <f t="shared" si="826"/>
        <v>0</v>
      </c>
      <c r="EMZ35" s="125">
        <f t="shared" si="826"/>
        <v>0</v>
      </c>
      <c r="ENA35" s="125">
        <f t="shared" si="826"/>
        <v>0</v>
      </c>
      <c r="ENB35" s="125">
        <f t="shared" si="826"/>
        <v>0</v>
      </c>
      <c r="ENC35" s="125">
        <f t="shared" si="826"/>
        <v>0</v>
      </c>
      <c r="END35" s="125">
        <f t="shared" si="826"/>
        <v>0</v>
      </c>
      <c r="ENE35" s="125">
        <f t="shared" si="826"/>
        <v>0</v>
      </c>
      <c r="ENF35" s="125">
        <f t="shared" si="826"/>
        <v>0</v>
      </c>
      <c r="ENG35" s="125">
        <f t="shared" si="826"/>
        <v>0</v>
      </c>
      <c r="ENH35" s="125">
        <f t="shared" si="826"/>
        <v>0</v>
      </c>
      <c r="ENI35" s="125">
        <f t="shared" si="826"/>
        <v>0</v>
      </c>
      <c r="ENJ35" s="125">
        <f t="shared" si="826"/>
        <v>0</v>
      </c>
      <c r="ENK35" s="125">
        <f t="shared" si="826"/>
        <v>0</v>
      </c>
      <c r="ENL35" s="125">
        <f t="shared" si="826"/>
        <v>0</v>
      </c>
      <c r="ENM35" s="125">
        <f t="shared" si="826"/>
        <v>0</v>
      </c>
      <c r="ENN35" s="125">
        <f t="shared" si="826"/>
        <v>0</v>
      </c>
      <c r="ENO35" s="125">
        <f t="shared" si="826"/>
        <v>0</v>
      </c>
      <c r="ENP35" s="125">
        <f t="shared" si="826"/>
        <v>0</v>
      </c>
      <c r="ENQ35" s="125">
        <f t="shared" si="826"/>
        <v>0</v>
      </c>
      <c r="ENR35" s="125">
        <f t="shared" si="826"/>
        <v>0</v>
      </c>
      <c r="ENS35" s="125">
        <f t="shared" si="826"/>
        <v>0</v>
      </c>
      <c r="ENT35" s="125">
        <f t="shared" si="826"/>
        <v>0</v>
      </c>
      <c r="ENU35" s="125">
        <f t="shared" si="826"/>
        <v>0</v>
      </c>
      <c r="ENV35" s="125">
        <f t="shared" si="826"/>
        <v>0</v>
      </c>
      <c r="ENW35" s="125">
        <f t="shared" si="826"/>
        <v>0</v>
      </c>
      <c r="ENX35" s="125">
        <f t="shared" si="826"/>
        <v>0</v>
      </c>
      <c r="ENY35" s="125">
        <f t="shared" si="826"/>
        <v>0</v>
      </c>
      <c r="ENZ35" s="125">
        <f t="shared" si="826"/>
        <v>0</v>
      </c>
      <c r="EOA35" s="125">
        <f t="shared" si="826"/>
        <v>0</v>
      </c>
      <c r="EOB35" s="125">
        <f t="shared" si="826"/>
        <v>0</v>
      </c>
      <c r="EOC35" s="125">
        <f t="shared" si="826"/>
        <v>0</v>
      </c>
      <c r="EOD35" s="125">
        <f t="shared" si="826"/>
        <v>0</v>
      </c>
      <c r="EOE35" s="125">
        <f t="shared" si="826"/>
        <v>0</v>
      </c>
      <c r="EOF35" s="125">
        <f t="shared" si="826"/>
        <v>0</v>
      </c>
      <c r="EOG35" s="125">
        <f t="shared" si="826"/>
        <v>0</v>
      </c>
      <c r="EOH35" s="125">
        <f t="shared" ref="EOH35:EQS35" si="827">SUM(EOH36:EOH37)</f>
        <v>0</v>
      </c>
      <c r="EOI35" s="125">
        <f t="shared" si="827"/>
        <v>0</v>
      </c>
      <c r="EOJ35" s="125">
        <f t="shared" si="827"/>
        <v>0</v>
      </c>
      <c r="EOK35" s="125">
        <f t="shared" si="827"/>
        <v>0</v>
      </c>
      <c r="EOL35" s="125">
        <f t="shared" si="827"/>
        <v>0</v>
      </c>
      <c r="EOM35" s="125">
        <f t="shared" si="827"/>
        <v>0</v>
      </c>
      <c r="EON35" s="125">
        <f t="shared" si="827"/>
        <v>0</v>
      </c>
      <c r="EOO35" s="125">
        <f t="shared" si="827"/>
        <v>0</v>
      </c>
      <c r="EOP35" s="125">
        <f t="shared" si="827"/>
        <v>0</v>
      </c>
      <c r="EOQ35" s="125">
        <f t="shared" si="827"/>
        <v>0</v>
      </c>
      <c r="EOR35" s="125">
        <f t="shared" si="827"/>
        <v>0</v>
      </c>
      <c r="EOS35" s="125">
        <f t="shared" si="827"/>
        <v>0</v>
      </c>
      <c r="EOT35" s="125">
        <f t="shared" si="827"/>
        <v>0</v>
      </c>
      <c r="EOU35" s="125">
        <f t="shared" si="827"/>
        <v>0</v>
      </c>
      <c r="EOV35" s="125">
        <f t="shared" si="827"/>
        <v>0</v>
      </c>
      <c r="EOW35" s="125">
        <f t="shared" si="827"/>
        <v>0</v>
      </c>
      <c r="EOX35" s="125">
        <f t="shared" si="827"/>
        <v>0</v>
      </c>
      <c r="EOY35" s="125">
        <f t="shared" si="827"/>
        <v>0</v>
      </c>
      <c r="EOZ35" s="125">
        <f t="shared" si="827"/>
        <v>0</v>
      </c>
      <c r="EPA35" s="125">
        <f t="shared" si="827"/>
        <v>0</v>
      </c>
      <c r="EPB35" s="125">
        <f t="shared" si="827"/>
        <v>0</v>
      </c>
      <c r="EPC35" s="125">
        <f t="shared" si="827"/>
        <v>0</v>
      </c>
      <c r="EPD35" s="125">
        <f t="shared" si="827"/>
        <v>0</v>
      </c>
      <c r="EPE35" s="125">
        <f t="shared" si="827"/>
        <v>0</v>
      </c>
      <c r="EPF35" s="125">
        <f t="shared" si="827"/>
        <v>0</v>
      </c>
      <c r="EPG35" s="125">
        <f t="shared" si="827"/>
        <v>0</v>
      </c>
      <c r="EPH35" s="125">
        <f t="shared" si="827"/>
        <v>0</v>
      </c>
      <c r="EPI35" s="125">
        <f t="shared" si="827"/>
        <v>0</v>
      </c>
      <c r="EPJ35" s="125">
        <f t="shared" si="827"/>
        <v>0</v>
      </c>
      <c r="EPK35" s="125">
        <f t="shared" si="827"/>
        <v>0</v>
      </c>
      <c r="EPL35" s="125">
        <f t="shared" si="827"/>
        <v>0</v>
      </c>
      <c r="EPM35" s="125">
        <f t="shared" si="827"/>
        <v>0</v>
      </c>
      <c r="EPN35" s="125">
        <f t="shared" si="827"/>
        <v>0</v>
      </c>
      <c r="EPO35" s="125">
        <f t="shared" si="827"/>
        <v>0</v>
      </c>
      <c r="EPP35" s="125">
        <f t="shared" si="827"/>
        <v>0</v>
      </c>
      <c r="EPQ35" s="125">
        <f t="shared" si="827"/>
        <v>0</v>
      </c>
      <c r="EPR35" s="125">
        <f t="shared" si="827"/>
        <v>0</v>
      </c>
      <c r="EPS35" s="125">
        <f t="shared" si="827"/>
        <v>0</v>
      </c>
      <c r="EPT35" s="125">
        <f t="shared" si="827"/>
        <v>0</v>
      </c>
      <c r="EPU35" s="125">
        <f t="shared" si="827"/>
        <v>0</v>
      </c>
      <c r="EPV35" s="125">
        <f t="shared" si="827"/>
        <v>0</v>
      </c>
      <c r="EPW35" s="125">
        <f t="shared" si="827"/>
        <v>0</v>
      </c>
      <c r="EPX35" s="125">
        <f t="shared" si="827"/>
        <v>0</v>
      </c>
      <c r="EPY35" s="125">
        <f t="shared" si="827"/>
        <v>0</v>
      </c>
      <c r="EPZ35" s="125">
        <f t="shared" si="827"/>
        <v>0</v>
      </c>
      <c r="EQA35" s="125">
        <f t="shared" si="827"/>
        <v>0</v>
      </c>
      <c r="EQB35" s="125">
        <f t="shared" si="827"/>
        <v>0</v>
      </c>
      <c r="EQC35" s="125">
        <f t="shared" si="827"/>
        <v>0</v>
      </c>
      <c r="EQD35" s="125">
        <f t="shared" si="827"/>
        <v>0</v>
      </c>
      <c r="EQE35" s="125">
        <f t="shared" si="827"/>
        <v>0</v>
      </c>
      <c r="EQF35" s="125">
        <f t="shared" si="827"/>
        <v>0</v>
      </c>
      <c r="EQG35" s="125">
        <f t="shared" si="827"/>
        <v>0</v>
      </c>
      <c r="EQH35" s="125">
        <f t="shared" si="827"/>
        <v>0</v>
      </c>
      <c r="EQI35" s="125">
        <f t="shared" si="827"/>
        <v>0</v>
      </c>
      <c r="EQJ35" s="125">
        <f t="shared" si="827"/>
        <v>0</v>
      </c>
      <c r="EQK35" s="125">
        <f t="shared" si="827"/>
        <v>0</v>
      </c>
      <c r="EQL35" s="125">
        <f t="shared" si="827"/>
        <v>0</v>
      </c>
      <c r="EQM35" s="125">
        <f t="shared" si="827"/>
        <v>0</v>
      </c>
      <c r="EQN35" s="125">
        <f t="shared" si="827"/>
        <v>0</v>
      </c>
      <c r="EQO35" s="125">
        <f t="shared" si="827"/>
        <v>0</v>
      </c>
      <c r="EQP35" s="125">
        <f t="shared" si="827"/>
        <v>0</v>
      </c>
      <c r="EQQ35" s="125">
        <f t="shared" si="827"/>
        <v>0</v>
      </c>
      <c r="EQR35" s="125">
        <f t="shared" si="827"/>
        <v>0</v>
      </c>
      <c r="EQS35" s="125">
        <f t="shared" si="827"/>
        <v>0</v>
      </c>
      <c r="EQT35" s="125">
        <f t="shared" ref="EQT35:ETE35" si="828">SUM(EQT36:EQT37)</f>
        <v>0</v>
      </c>
      <c r="EQU35" s="125">
        <f t="shared" si="828"/>
        <v>0</v>
      </c>
      <c r="EQV35" s="125">
        <f t="shared" si="828"/>
        <v>0</v>
      </c>
      <c r="EQW35" s="125">
        <f t="shared" si="828"/>
        <v>0</v>
      </c>
      <c r="EQX35" s="125">
        <f t="shared" si="828"/>
        <v>0</v>
      </c>
      <c r="EQY35" s="125">
        <f t="shared" si="828"/>
        <v>0</v>
      </c>
      <c r="EQZ35" s="125">
        <f t="shared" si="828"/>
        <v>0</v>
      </c>
      <c r="ERA35" s="125">
        <f t="shared" si="828"/>
        <v>0</v>
      </c>
      <c r="ERB35" s="125">
        <f t="shared" si="828"/>
        <v>0</v>
      </c>
      <c r="ERC35" s="125">
        <f t="shared" si="828"/>
        <v>0</v>
      </c>
      <c r="ERD35" s="125">
        <f t="shared" si="828"/>
        <v>0</v>
      </c>
      <c r="ERE35" s="125">
        <f t="shared" si="828"/>
        <v>0</v>
      </c>
      <c r="ERF35" s="125">
        <f t="shared" si="828"/>
        <v>0</v>
      </c>
      <c r="ERG35" s="125">
        <f t="shared" si="828"/>
        <v>0</v>
      </c>
      <c r="ERH35" s="125">
        <f t="shared" si="828"/>
        <v>0</v>
      </c>
      <c r="ERI35" s="125">
        <f t="shared" si="828"/>
        <v>0</v>
      </c>
      <c r="ERJ35" s="125">
        <f t="shared" si="828"/>
        <v>0</v>
      </c>
      <c r="ERK35" s="125">
        <f t="shared" si="828"/>
        <v>0</v>
      </c>
      <c r="ERL35" s="125">
        <f t="shared" si="828"/>
        <v>0</v>
      </c>
      <c r="ERM35" s="125">
        <f t="shared" si="828"/>
        <v>0</v>
      </c>
      <c r="ERN35" s="125">
        <f t="shared" si="828"/>
        <v>0</v>
      </c>
      <c r="ERO35" s="125">
        <f t="shared" si="828"/>
        <v>0</v>
      </c>
      <c r="ERP35" s="125">
        <f t="shared" si="828"/>
        <v>0</v>
      </c>
      <c r="ERQ35" s="125">
        <f t="shared" si="828"/>
        <v>0</v>
      </c>
      <c r="ERR35" s="125">
        <f t="shared" si="828"/>
        <v>0</v>
      </c>
      <c r="ERS35" s="125">
        <f t="shared" si="828"/>
        <v>0</v>
      </c>
      <c r="ERT35" s="125">
        <f t="shared" si="828"/>
        <v>0</v>
      </c>
      <c r="ERU35" s="125">
        <f t="shared" si="828"/>
        <v>0</v>
      </c>
      <c r="ERV35" s="125">
        <f t="shared" si="828"/>
        <v>0</v>
      </c>
      <c r="ERW35" s="125">
        <f t="shared" si="828"/>
        <v>0</v>
      </c>
      <c r="ERX35" s="125">
        <f t="shared" si="828"/>
        <v>0</v>
      </c>
      <c r="ERY35" s="125">
        <f t="shared" si="828"/>
        <v>0</v>
      </c>
      <c r="ERZ35" s="125">
        <f t="shared" si="828"/>
        <v>0</v>
      </c>
      <c r="ESA35" s="125">
        <f t="shared" si="828"/>
        <v>0</v>
      </c>
      <c r="ESB35" s="125">
        <f t="shared" si="828"/>
        <v>0</v>
      </c>
      <c r="ESC35" s="125">
        <f t="shared" si="828"/>
        <v>0</v>
      </c>
      <c r="ESD35" s="125">
        <f t="shared" si="828"/>
        <v>0</v>
      </c>
      <c r="ESE35" s="125">
        <f t="shared" si="828"/>
        <v>0</v>
      </c>
      <c r="ESF35" s="125">
        <f t="shared" si="828"/>
        <v>0</v>
      </c>
      <c r="ESG35" s="125">
        <f t="shared" si="828"/>
        <v>0</v>
      </c>
      <c r="ESH35" s="125">
        <f t="shared" si="828"/>
        <v>0</v>
      </c>
      <c r="ESI35" s="125">
        <f t="shared" si="828"/>
        <v>0</v>
      </c>
      <c r="ESJ35" s="125">
        <f t="shared" si="828"/>
        <v>0</v>
      </c>
      <c r="ESK35" s="125">
        <f t="shared" si="828"/>
        <v>0</v>
      </c>
      <c r="ESL35" s="125">
        <f t="shared" si="828"/>
        <v>0</v>
      </c>
      <c r="ESM35" s="125">
        <f t="shared" si="828"/>
        <v>0</v>
      </c>
      <c r="ESN35" s="125">
        <f t="shared" si="828"/>
        <v>0</v>
      </c>
      <c r="ESO35" s="125">
        <f t="shared" si="828"/>
        <v>0</v>
      </c>
      <c r="ESP35" s="125">
        <f t="shared" si="828"/>
        <v>0</v>
      </c>
      <c r="ESQ35" s="125">
        <f t="shared" si="828"/>
        <v>0</v>
      </c>
      <c r="ESR35" s="125">
        <f t="shared" si="828"/>
        <v>0</v>
      </c>
      <c r="ESS35" s="125">
        <f t="shared" si="828"/>
        <v>0</v>
      </c>
      <c r="EST35" s="125">
        <f t="shared" si="828"/>
        <v>0</v>
      </c>
      <c r="ESU35" s="125">
        <f t="shared" si="828"/>
        <v>0</v>
      </c>
      <c r="ESV35" s="125">
        <f t="shared" si="828"/>
        <v>0</v>
      </c>
      <c r="ESW35" s="125">
        <f t="shared" si="828"/>
        <v>0</v>
      </c>
      <c r="ESX35" s="125">
        <f t="shared" si="828"/>
        <v>0</v>
      </c>
      <c r="ESY35" s="125">
        <f t="shared" si="828"/>
        <v>0</v>
      </c>
      <c r="ESZ35" s="125">
        <f t="shared" si="828"/>
        <v>0</v>
      </c>
      <c r="ETA35" s="125">
        <f t="shared" si="828"/>
        <v>0</v>
      </c>
      <c r="ETB35" s="125">
        <f t="shared" si="828"/>
        <v>0</v>
      </c>
      <c r="ETC35" s="125">
        <f t="shared" si="828"/>
        <v>0</v>
      </c>
      <c r="ETD35" s="125">
        <f t="shared" si="828"/>
        <v>0</v>
      </c>
      <c r="ETE35" s="125">
        <f t="shared" si="828"/>
        <v>0</v>
      </c>
      <c r="ETF35" s="125">
        <f t="shared" ref="ETF35:EVQ35" si="829">SUM(ETF36:ETF37)</f>
        <v>0</v>
      </c>
      <c r="ETG35" s="125">
        <f t="shared" si="829"/>
        <v>0</v>
      </c>
      <c r="ETH35" s="125">
        <f t="shared" si="829"/>
        <v>0</v>
      </c>
      <c r="ETI35" s="125">
        <f t="shared" si="829"/>
        <v>0</v>
      </c>
      <c r="ETJ35" s="125">
        <f t="shared" si="829"/>
        <v>0</v>
      </c>
      <c r="ETK35" s="125">
        <f t="shared" si="829"/>
        <v>0</v>
      </c>
      <c r="ETL35" s="125">
        <f t="shared" si="829"/>
        <v>0</v>
      </c>
      <c r="ETM35" s="125">
        <f t="shared" si="829"/>
        <v>0</v>
      </c>
      <c r="ETN35" s="125">
        <f t="shared" si="829"/>
        <v>0</v>
      </c>
      <c r="ETO35" s="125">
        <f t="shared" si="829"/>
        <v>0</v>
      </c>
      <c r="ETP35" s="125">
        <f t="shared" si="829"/>
        <v>0</v>
      </c>
      <c r="ETQ35" s="125">
        <f t="shared" si="829"/>
        <v>0</v>
      </c>
      <c r="ETR35" s="125">
        <f t="shared" si="829"/>
        <v>0</v>
      </c>
      <c r="ETS35" s="125">
        <f t="shared" si="829"/>
        <v>0</v>
      </c>
      <c r="ETT35" s="125">
        <f t="shared" si="829"/>
        <v>0</v>
      </c>
      <c r="ETU35" s="125">
        <f t="shared" si="829"/>
        <v>0</v>
      </c>
      <c r="ETV35" s="125">
        <f t="shared" si="829"/>
        <v>0</v>
      </c>
      <c r="ETW35" s="125">
        <f t="shared" si="829"/>
        <v>0</v>
      </c>
      <c r="ETX35" s="125">
        <f t="shared" si="829"/>
        <v>0</v>
      </c>
      <c r="ETY35" s="125">
        <f t="shared" si="829"/>
        <v>0</v>
      </c>
      <c r="ETZ35" s="125">
        <f t="shared" si="829"/>
        <v>0</v>
      </c>
      <c r="EUA35" s="125">
        <f t="shared" si="829"/>
        <v>0</v>
      </c>
      <c r="EUB35" s="125">
        <f t="shared" si="829"/>
        <v>0</v>
      </c>
      <c r="EUC35" s="125">
        <f t="shared" si="829"/>
        <v>0</v>
      </c>
      <c r="EUD35" s="125">
        <f t="shared" si="829"/>
        <v>0</v>
      </c>
      <c r="EUE35" s="125">
        <f t="shared" si="829"/>
        <v>0</v>
      </c>
      <c r="EUF35" s="125">
        <f t="shared" si="829"/>
        <v>0</v>
      </c>
      <c r="EUG35" s="125">
        <f t="shared" si="829"/>
        <v>0</v>
      </c>
      <c r="EUH35" s="125">
        <f t="shared" si="829"/>
        <v>0</v>
      </c>
      <c r="EUI35" s="125">
        <f t="shared" si="829"/>
        <v>0</v>
      </c>
      <c r="EUJ35" s="125">
        <f t="shared" si="829"/>
        <v>0</v>
      </c>
      <c r="EUK35" s="125">
        <f t="shared" si="829"/>
        <v>0</v>
      </c>
      <c r="EUL35" s="125">
        <f t="shared" si="829"/>
        <v>0</v>
      </c>
      <c r="EUM35" s="125">
        <f t="shared" si="829"/>
        <v>0</v>
      </c>
      <c r="EUN35" s="125">
        <f t="shared" si="829"/>
        <v>0</v>
      </c>
      <c r="EUO35" s="125">
        <f t="shared" si="829"/>
        <v>0</v>
      </c>
      <c r="EUP35" s="125">
        <f t="shared" si="829"/>
        <v>0</v>
      </c>
      <c r="EUQ35" s="125">
        <f t="shared" si="829"/>
        <v>0</v>
      </c>
      <c r="EUR35" s="125">
        <f t="shared" si="829"/>
        <v>0</v>
      </c>
      <c r="EUS35" s="125">
        <f t="shared" si="829"/>
        <v>0</v>
      </c>
      <c r="EUT35" s="125">
        <f t="shared" si="829"/>
        <v>0</v>
      </c>
      <c r="EUU35" s="125">
        <f t="shared" si="829"/>
        <v>0</v>
      </c>
      <c r="EUV35" s="125">
        <f t="shared" si="829"/>
        <v>0</v>
      </c>
      <c r="EUW35" s="125">
        <f t="shared" si="829"/>
        <v>0</v>
      </c>
      <c r="EUX35" s="125">
        <f t="shared" si="829"/>
        <v>0</v>
      </c>
      <c r="EUY35" s="125">
        <f t="shared" si="829"/>
        <v>0</v>
      </c>
      <c r="EUZ35" s="125">
        <f t="shared" si="829"/>
        <v>0</v>
      </c>
      <c r="EVA35" s="125">
        <f t="shared" si="829"/>
        <v>0</v>
      </c>
      <c r="EVB35" s="125">
        <f t="shared" si="829"/>
        <v>0</v>
      </c>
      <c r="EVC35" s="125">
        <f t="shared" si="829"/>
        <v>0</v>
      </c>
      <c r="EVD35" s="125">
        <f t="shared" si="829"/>
        <v>0</v>
      </c>
      <c r="EVE35" s="125">
        <f t="shared" si="829"/>
        <v>0</v>
      </c>
      <c r="EVF35" s="125">
        <f t="shared" si="829"/>
        <v>0</v>
      </c>
      <c r="EVG35" s="125">
        <f t="shared" si="829"/>
        <v>0</v>
      </c>
      <c r="EVH35" s="125">
        <f t="shared" si="829"/>
        <v>0</v>
      </c>
      <c r="EVI35" s="125">
        <f t="shared" si="829"/>
        <v>0</v>
      </c>
      <c r="EVJ35" s="125">
        <f t="shared" si="829"/>
        <v>0</v>
      </c>
      <c r="EVK35" s="125">
        <f t="shared" si="829"/>
        <v>0</v>
      </c>
      <c r="EVL35" s="125">
        <f t="shared" si="829"/>
        <v>0</v>
      </c>
      <c r="EVM35" s="125">
        <f t="shared" si="829"/>
        <v>0</v>
      </c>
      <c r="EVN35" s="125">
        <f t="shared" si="829"/>
        <v>0</v>
      </c>
      <c r="EVO35" s="125">
        <f t="shared" si="829"/>
        <v>0</v>
      </c>
      <c r="EVP35" s="125">
        <f t="shared" si="829"/>
        <v>0</v>
      </c>
      <c r="EVQ35" s="125">
        <f t="shared" si="829"/>
        <v>0</v>
      </c>
      <c r="EVR35" s="125">
        <f t="shared" ref="EVR35:EYC35" si="830">SUM(EVR36:EVR37)</f>
        <v>0</v>
      </c>
      <c r="EVS35" s="125">
        <f t="shared" si="830"/>
        <v>0</v>
      </c>
      <c r="EVT35" s="125">
        <f t="shared" si="830"/>
        <v>0</v>
      </c>
      <c r="EVU35" s="125">
        <f t="shared" si="830"/>
        <v>0</v>
      </c>
      <c r="EVV35" s="125">
        <f t="shared" si="830"/>
        <v>0</v>
      </c>
      <c r="EVW35" s="125">
        <f t="shared" si="830"/>
        <v>0</v>
      </c>
      <c r="EVX35" s="125">
        <f t="shared" si="830"/>
        <v>0</v>
      </c>
      <c r="EVY35" s="125">
        <f t="shared" si="830"/>
        <v>0</v>
      </c>
      <c r="EVZ35" s="125">
        <f t="shared" si="830"/>
        <v>0</v>
      </c>
      <c r="EWA35" s="125">
        <f t="shared" si="830"/>
        <v>0</v>
      </c>
      <c r="EWB35" s="125">
        <f t="shared" si="830"/>
        <v>0</v>
      </c>
      <c r="EWC35" s="125">
        <f t="shared" si="830"/>
        <v>0</v>
      </c>
      <c r="EWD35" s="125">
        <f t="shared" si="830"/>
        <v>0</v>
      </c>
      <c r="EWE35" s="125">
        <f t="shared" si="830"/>
        <v>0</v>
      </c>
      <c r="EWF35" s="125">
        <f t="shared" si="830"/>
        <v>0</v>
      </c>
      <c r="EWG35" s="125">
        <f t="shared" si="830"/>
        <v>0</v>
      </c>
      <c r="EWH35" s="125">
        <f t="shared" si="830"/>
        <v>0</v>
      </c>
      <c r="EWI35" s="125">
        <f t="shared" si="830"/>
        <v>0</v>
      </c>
      <c r="EWJ35" s="125">
        <f t="shared" si="830"/>
        <v>0</v>
      </c>
      <c r="EWK35" s="125">
        <f t="shared" si="830"/>
        <v>0</v>
      </c>
      <c r="EWL35" s="125">
        <f t="shared" si="830"/>
        <v>0</v>
      </c>
      <c r="EWM35" s="125">
        <f t="shared" si="830"/>
        <v>0</v>
      </c>
      <c r="EWN35" s="125">
        <f t="shared" si="830"/>
        <v>0</v>
      </c>
      <c r="EWO35" s="125">
        <f t="shared" si="830"/>
        <v>0</v>
      </c>
      <c r="EWP35" s="125">
        <f t="shared" si="830"/>
        <v>0</v>
      </c>
      <c r="EWQ35" s="125">
        <f t="shared" si="830"/>
        <v>0</v>
      </c>
      <c r="EWR35" s="125">
        <f t="shared" si="830"/>
        <v>0</v>
      </c>
      <c r="EWS35" s="125">
        <f t="shared" si="830"/>
        <v>0</v>
      </c>
      <c r="EWT35" s="125">
        <f t="shared" si="830"/>
        <v>0</v>
      </c>
      <c r="EWU35" s="125">
        <f t="shared" si="830"/>
        <v>0</v>
      </c>
      <c r="EWV35" s="125">
        <f t="shared" si="830"/>
        <v>0</v>
      </c>
      <c r="EWW35" s="125">
        <f t="shared" si="830"/>
        <v>0</v>
      </c>
      <c r="EWX35" s="125">
        <f t="shared" si="830"/>
        <v>0</v>
      </c>
      <c r="EWY35" s="125">
        <f t="shared" si="830"/>
        <v>0</v>
      </c>
      <c r="EWZ35" s="125">
        <f t="shared" si="830"/>
        <v>0</v>
      </c>
      <c r="EXA35" s="125">
        <f t="shared" si="830"/>
        <v>0</v>
      </c>
      <c r="EXB35" s="125">
        <f t="shared" si="830"/>
        <v>0</v>
      </c>
      <c r="EXC35" s="125">
        <f t="shared" si="830"/>
        <v>0</v>
      </c>
      <c r="EXD35" s="125">
        <f t="shared" si="830"/>
        <v>0</v>
      </c>
      <c r="EXE35" s="125">
        <f t="shared" si="830"/>
        <v>0</v>
      </c>
      <c r="EXF35" s="125">
        <f t="shared" si="830"/>
        <v>0</v>
      </c>
      <c r="EXG35" s="125">
        <f t="shared" si="830"/>
        <v>0</v>
      </c>
      <c r="EXH35" s="125">
        <f t="shared" si="830"/>
        <v>0</v>
      </c>
      <c r="EXI35" s="125">
        <f t="shared" si="830"/>
        <v>0</v>
      </c>
      <c r="EXJ35" s="125">
        <f t="shared" si="830"/>
        <v>0</v>
      </c>
      <c r="EXK35" s="125">
        <f t="shared" si="830"/>
        <v>0</v>
      </c>
      <c r="EXL35" s="125">
        <f t="shared" si="830"/>
        <v>0</v>
      </c>
      <c r="EXM35" s="125">
        <f t="shared" si="830"/>
        <v>0</v>
      </c>
      <c r="EXN35" s="125">
        <f t="shared" si="830"/>
        <v>0</v>
      </c>
      <c r="EXO35" s="125">
        <f t="shared" si="830"/>
        <v>0</v>
      </c>
      <c r="EXP35" s="125">
        <f t="shared" si="830"/>
        <v>0</v>
      </c>
      <c r="EXQ35" s="125">
        <f t="shared" si="830"/>
        <v>0</v>
      </c>
      <c r="EXR35" s="125">
        <f t="shared" si="830"/>
        <v>0</v>
      </c>
      <c r="EXS35" s="125">
        <f t="shared" si="830"/>
        <v>0</v>
      </c>
      <c r="EXT35" s="125">
        <f t="shared" si="830"/>
        <v>0</v>
      </c>
      <c r="EXU35" s="125">
        <f t="shared" si="830"/>
        <v>0</v>
      </c>
      <c r="EXV35" s="125">
        <f t="shared" si="830"/>
        <v>0</v>
      </c>
      <c r="EXW35" s="125">
        <f t="shared" si="830"/>
        <v>0</v>
      </c>
      <c r="EXX35" s="125">
        <f t="shared" si="830"/>
        <v>0</v>
      </c>
      <c r="EXY35" s="125">
        <f t="shared" si="830"/>
        <v>0</v>
      </c>
      <c r="EXZ35" s="125">
        <f t="shared" si="830"/>
        <v>0</v>
      </c>
      <c r="EYA35" s="125">
        <f t="shared" si="830"/>
        <v>0</v>
      </c>
      <c r="EYB35" s="125">
        <f t="shared" si="830"/>
        <v>0</v>
      </c>
      <c r="EYC35" s="125">
        <f t="shared" si="830"/>
        <v>0</v>
      </c>
      <c r="EYD35" s="125">
        <f t="shared" ref="EYD35:FAO35" si="831">SUM(EYD36:EYD37)</f>
        <v>0</v>
      </c>
      <c r="EYE35" s="125">
        <f t="shared" si="831"/>
        <v>0</v>
      </c>
      <c r="EYF35" s="125">
        <f t="shared" si="831"/>
        <v>0</v>
      </c>
      <c r="EYG35" s="125">
        <f t="shared" si="831"/>
        <v>0</v>
      </c>
      <c r="EYH35" s="125">
        <f t="shared" si="831"/>
        <v>0</v>
      </c>
      <c r="EYI35" s="125">
        <f t="shared" si="831"/>
        <v>0</v>
      </c>
      <c r="EYJ35" s="125">
        <f t="shared" si="831"/>
        <v>0</v>
      </c>
      <c r="EYK35" s="125">
        <f t="shared" si="831"/>
        <v>0</v>
      </c>
      <c r="EYL35" s="125">
        <f t="shared" si="831"/>
        <v>0</v>
      </c>
      <c r="EYM35" s="125">
        <f t="shared" si="831"/>
        <v>0</v>
      </c>
      <c r="EYN35" s="125">
        <f t="shared" si="831"/>
        <v>0</v>
      </c>
      <c r="EYO35" s="125">
        <f t="shared" si="831"/>
        <v>0</v>
      </c>
      <c r="EYP35" s="125">
        <f t="shared" si="831"/>
        <v>0</v>
      </c>
      <c r="EYQ35" s="125">
        <f t="shared" si="831"/>
        <v>0</v>
      </c>
      <c r="EYR35" s="125">
        <f t="shared" si="831"/>
        <v>0</v>
      </c>
      <c r="EYS35" s="125">
        <f t="shared" si="831"/>
        <v>0</v>
      </c>
      <c r="EYT35" s="125">
        <f t="shared" si="831"/>
        <v>0</v>
      </c>
      <c r="EYU35" s="125">
        <f t="shared" si="831"/>
        <v>0</v>
      </c>
      <c r="EYV35" s="125">
        <f t="shared" si="831"/>
        <v>0</v>
      </c>
      <c r="EYW35" s="125">
        <f t="shared" si="831"/>
        <v>0</v>
      </c>
      <c r="EYX35" s="125">
        <f t="shared" si="831"/>
        <v>0</v>
      </c>
      <c r="EYY35" s="125">
        <f t="shared" si="831"/>
        <v>0</v>
      </c>
      <c r="EYZ35" s="125">
        <f t="shared" si="831"/>
        <v>0</v>
      </c>
      <c r="EZA35" s="125">
        <f t="shared" si="831"/>
        <v>0</v>
      </c>
      <c r="EZB35" s="125">
        <f t="shared" si="831"/>
        <v>0</v>
      </c>
      <c r="EZC35" s="125">
        <f t="shared" si="831"/>
        <v>0</v>
      </c>
      <c r="EZD35" s="125">
        <f t="shared" si="831"/>
        <v>0</v>
      </c>
      <c r="EZE35" s="125">
        <f t="shared" si="831"/>
        <v>0</v>
      </c>
      <c r="EZF35" s="125">
        <f t="shared" si="831"/>
        <v>0</v>
      </c>
      <c r="EZG35" s="125">
        <f t="shared" si="831"/>
        <v>0</v>
      </c>
      <c r="EZH35" s="125">
        <f t="shared" si="831"/>
        <v>0</v>
      </c>
      <c r="EZI35" s="125">
        <f t="shared" si="831"/>
        <v>0</v>
      </c>
      <c r="EZJ35" s="125">
        <f t="shared" si="831"/>
        <v>0</v>
      </c>
      <c r="EZK35" s="125">
        <f t="shared" si="831"/>
        <v>0</v>
      </c>
      <c r="EZL35" s="125">
        <f t="shared" si="831"/>
        <v>0</v>
      </c>
      <c r="EZM35" s="125">
        <f t="shared" si="831"/>
        <v>0</v>
      </c>
      <c r="EZN35" s="125">
        <f t="shared" si="831"/>
        <v>0</v>
      </c>
      <c r="EZO35" s="125">
        <f t="shared" si="831"/>
        <v>0</v>
      </c>
      <c r="EZP35" s="125">
        <f t="shared" si="831"/>
        <v>0</v>
      </c>
      <c r="EZQ35" s="125">
        <f t="shared" si="831"/>
        <v>0</v>
      </c>
      <c r="EZR35" s="125">
        <f t="shared" si="831"/>
        <v>0</v>
      </c>
      <c r="EZS35" s="125">
        <f t="shared" si="831"/>
        <v>0</v>
      </c>
      <c r="EZT35" s="125">
        <f t="shared" si="831"/>
        <v>0</v>
      </c>
      <c r="EZU35" s="125">
        <f t="shared" si="831"/>
        <v>0</v>
      </c>
      <c r="EZV35" s="125">
        <f t="shared" si="831"/>
        <v>0</v>
      </c>
      <c r="EZW35" s="125">
        <f t="shared" si="831"/>
        <v>0</v>
      </c>
      <c r="EZX35" s="125">
        <f t="shared" si="831"/>
        <v>0</v>
      </c>
      <c r="EZY35" s="125">
        <f t="shared" si="831"/>
        <v>0</v>
      </c>
      <c r="EZZ35" s="125">
        <f t="shared" si="831"/>
        <v>0</v>
      </c>
      <c r="FAA35" s="125">
        <f t="shared" si="831"/>
        <v>0</v>
      </c>
      <c r="FAB35" s="125">
        <f t="shared" si="831"/>
        <v>0</v>
      </c>
      <c r="FAC35" s="125">
        <f t="shared" si="831"/>
        <v>0</v>
      </c>
      <c r="FAD35" s="125">
        <f t="shared" si="831"/>
        <v>0</v>
      </c>
      <c r="FAE35" s="125">
        <f t="shared" si="831"/>
        <v>0</v>
      </c>
      <c r="FAF35" s="125">
        <f t="shared" si="831"/>
        <v>0</v>
      </c>
      <c r="FAG35" s="125">
        <f t="shared" si="831"/>
        <v>0</v>
      </c>
      <c r="FAH35" s="125">
        <f t="shared" si="831"/>
        <v>0</v>
      </c>
      <c r="FAI35" s="125">
        <f t="shared" si="831"/>
        <v>0</v>
      </c>
      <c r="FAJ35" s="125">
        <f t="shared" si="831"/>
        <v>0</v>
      </c>
      <c r="FAK35" s="125">
        <f t="shared" si="831"/>
        <v>0</v>
      </c>
      <c r="FAL35" s="125">
        <f t="shared" si="831"/>
        <v>0</v>
      </c>
      <c r="FAM35" s="125">
        <f t="shared" si="831"/>
        <v>0</v>
      </c>
      <c r="FAN35" s="125">
        <f t="shared" si="831"/>
        <v>0</v>
      </c>
      <c r="FAO35" s="125">
        <f t="shared" si="831"/>
        <v>0</v>
      </c>
      <c r="FAP35" s="125">
        <f t="shared" ref="FAP35:FDA35" si="832">SUM(FAP36:FAP37)</f>
        <v>0</v>
      </c>
      <c r="FAQ35" s="125">
        <f t="shared" si="832"/>
        <v>0</v>
      </c>
      <c r="FAR35" s="125">
        <f t="shared" si="832"/>
        <v>0</v>
      </c>
      <c r="FAS35" s="125">
        <f t="shared" si="832"/>
        <v>0</v>
      </c>
      <c r="FAT35" s="125">
        <f t="shared" si="832"/>
        <v>0</v>
      </c>
      <c r="FAU35" s="125">
        <f t="shared" si="832"/>
        <v>0</v>
      </c>
      <c r="FAV35" s="125">
        <f t="shared" si="832"/>
        <v>0</v>
      </c>
      <c r="FAW35" s="125">
        <f t="shared" si="832"/>
        <v>0</v>
      </c>
      <c r="FAX35" s="125">
        <f t="shared" si="832"/>
        <v>0</v>
      </c>
      <c r="FAY35" s="125">
        <f t="shared" si="832"/>
        <v>0</v>
      </c>
      <c r="FAZ35" s="125">
        <f t="shared" si="832"/>
        <v>0</v>
      </c>
      <c r="FBA35" s="125">
        <f t="shared" si="832"/>
        <v>0</v>
      </c>
      <c r="FBB35" s="125">
        <f t="shared" si="832"/>
        <v>0</v>
      </c>
      <c r="FBC35" s="125">
        <f t="shared" si="832"/>
        <v>0</v>
      </c>
      <c r="FBD35" s="125">
        <f t="shared" si="832"/>
        <v>0</v>
      </c>
      <c r="FBE35" s="125">
        <f t="shared" si="832"/>
        <v>0</v>
      </c>
      <c r="FBF35" s="125">
        <f t="shared" si="832"/>
        <v>0</v>
      </c>
      <c r="FBG35" s="125">
        <f t="shared" si="832"/>
        <v>0</v>
      </c>
      <c r="FBH35" s="125">
        <f t="shared" si="832"/>
        <v>0</v>
      </c>
      <c r="FBI35" s="125">
        <f t="shared" si="832"/>
        <v>0</v>
      </c>
      <c r="FBJ35" s="125">
        <f t="shared" si="832"/>
        <v>0</v>
      </c>
      <c r="FBK35" s="125">
        <f t="shared" si="832"/>
        <v>0</v>
      </c>
      <c r="FBL35" s="125">
        <f t="shared" si="832"/>
        <v>0</v>
      </c>
      <c r="FBM35" s="125">
        <f t="shared" si="832"/>
        <v>0</v>
      </c>
      <c r="FBN35" s="125">
        <f t="shared" si="832"/>
        <v>0</v>
      </c>
      <c r="FBO35" s="125">
        <f t="shared" si="832"/>
        <v>0</v>
      </c>
      <c r="FBP35" s="125">
        <f t="shared" si="832"/>
        <v>0</v>
      </c>
      <c r="FBQ35" s="125">
        <f t="shared" si="832"/>
        <v>0</v>
      </c>
      <c r="FBR35" s="125">
        <f t="shared" si="832"/>
        <v>0</v>
      </c>
      <c r="FBS35" s="125">
        <f t="shared" si="832"/>
        <v>0</v>
      </c>
      <c r="FBT35" s="125">
        <f t="shared" si="832"/>
        <v>0</v>
      </c>
      <c r="FBU35" s="125">
        <f t="shared" si="832"/>
        <v>0</v>
      </c>
      <c r="FBV35" s="125">
        <f t="shared" si="832"/>
        <v>0</v>
      </c>
      <c r="FBW35" s="125">
        <f t="shared" si="832"/>
        <v>0</v>
      </c>
      <c r="FBX35" s="125">
        <f t="shared" si="832"/>
        <v>0</v>
      </c>
      <c r="FBY35" s="125">
        <f t="shared" si="832"/>
        <v>0</v>
      </c>
      <c r="FBZ35" s="125">
        <f t="shared" si="832"/>
        <v>0</v>
      </c>
      <c r="FCA35" s="125">
        <f t="shared" si="832"/>
        <v>0</v>
      </c>
      <c r="FCB35" s="125">
        <f t="shared" si="832"/>
        <v>0</v>
      </c>
      <c r="FCC35" s="125">
        <f t="shared" si="832"/>
        <v>0</v>
      </c>
      <c r="FCD35" s="125">
        <f t="shared" si="832"/>
        <v>0</v>
      </c>
      <c r="FCE35" s="125">
        <f t="shared" si="832"/>
        <v>0</v>
      </c>
      <c r="FCF35" s="125">
        <f t="shared" si="832"/>
        <v>0</v>
      </c>
      <c r="FCG35" s="125">
        <f t="shared" si="832"/>
        <v>0</v>
      </c>
      <c r="FCH35" s="125">
        <f t="shared" si="832"/>
        <v>0</v>
      </c>
      <c r="FCI35" s="125">
        <f t="shared" si="832"/>
        <v>0</v>
      </c>
      <c r="FCJ35" s="125">
        <f t="shared" si="832"/>
        <v>0</v>
      </c>
      <c r="FCK35" s="125">
        <f t="shared" si="832"/>
        <v>0</v>
      </c>
      <c r="FCL35" s="125">
        <f t="shared" si="832"/>
        <v>0</v>
      </c>
      <c r="FCM35" s="125">
        <f t="shared" si="832"/>
        <v>0</v>
      </c>
      <c r="FCN35" s="125">
        <f t="shared" si="832"/>
        <v>0</v>
      </c>
      <c r="FCO35" s="125">
        <f t="shared" si="832"/>
        <v>0</v>
      </c>
      <c r="FCP35" s="125">
        <f t="shared" si="832"/>
        <v>0</v>
      </c>
      <c r="FCQ35" s="125">
        <f t="shared" si="832"/>
        <v>0</v>
      </c>
      <c r="FCR35" s="125">
        <f t="shared" si="832"/>
        <v>0</v>
      </c>
      <c r="FCS35" s="125">
        <f t="shared" si="832"/>
        <v>0</v>
      </c>
      <c r="FCT35" s="125">
        <f t="shared" si="832"/>
        <v>0</v>
      </c>
      <c r="FCU35" s="125">
        <f t="shared" si="832"/>
        <v>0</v>
      </c>
      <c r="FCV35" s="125">
        <f t="shared" si="832"/>
        <v>0</v>
      </c>
      <c r="FCW35" s="125">
        <f t="shared" si="832"/>
        <v>0</v>
      </c>
      <c r="FCX35" s="125">
        <f t="shared" si="832"/>
        <v>0</v>
      </c>
      <c r="FCY35" s="125">
        <f t="shared" si="832"/>
        <v>0</v>
      </c>
      <c r="FCZ35" s="125">
        <f t="shared" si="832"/>
        <v>0</v>
      </c>
      <c r="FDA35" s="125">
        <f t="shared" si="832"/>
        <v>0</v>
      </c>
      <c r="FDB35" s="125">
        <f t="shared" ref="FDB35:FFM35" si="833">SUM(FDB36:FDB37)</f>
        <v>0</v>
      </c>
      <c r="FDC35" s="125">
        <f t="shared" si="833"/>
        <v>0</v>
      </c>
      <c r="FDD35" s="125">
        <f t="shared" si="833"/>
        <v>0</v>
      </c>
      <c r="FDE35" s="125">
        <f t="shared" si="833"/>
        <v>0</v>
      </c>
      <c r="FDF35" s="125">
        <f t="shared" si="833"/>
        <v>0</v>
      </c>
      <c r="FDG35" s="125">
        <f t="shared" si="833"/>
        <v>0</v>
      </c>
      <c r="FDH35" s="125">
        <f t="shared" si="833"/>
        <v>0</v>
      </c>
      <c r="FDI35" s="125">
        <f t="shared" si="833"/>
        <v>0</v>
      </c>
      <c r="FDJ35" s="125">
        <f t="shared" si="833"/>
        <v>0</v>
      </c>
      <c r="FDK35" s="125">
        <f t="shared" si="833"/>
        <v>0</v>
      </c>
      <c r="FDL35" s="125">
        <f t="shared" si="833"/>
        <v>0</v>
      </c>
      <c r="FDM35" s="125">
        <f t="shared" si="833"/>
        <v>0</v>
      </c>
      <c r="FDN35" s="125">
        <f t="shared" si="833"/>
        <v>0</v>
      </c>
      <c r="FDO35" s="125">
        <f t="shared" si="833"/>
        <v>0</v>
      </c>
      <c r="FDP35" s="125">
        <f t="shared" si="833"/>
        <v>0</v>
      </c>
      <c r="FDQ35" s="125">
        <f t="shared" si="833"/>
        <v>0</v>
      </c>
      <c r="FDR35" s="125">
        <f t="shared" si="833"/>
        <v>0</v>
      </c>
      <c r="FDS35" s="125">
        <f t="shared" si="833"/>
        <v>0</v>
      </c>
      <c r="FDT35" s="125">
        <f t="shared" si="833"/>
        <v>0</v>
      </c>
      <c r="FDU35" s="125">
        <f t="shared" si="833"/>
        <v>0</v>
      </c>
      <c r="FDV35" s="125">
        <f t="shared" si="833"/>
        <v>0</v>
      </c>
      <c r="FDW35" s="125">
        <f t="shared" si="833"/>
        <v>0</v>
      </c>
      <c r="FDX35" s="125">
        <f t="shared" si="833"/>
        <v>0</v>
      </c>
      <c r="FDY35" s="125">
        <f t="shared" si="833"/>
        <v>0</v>
      </c>
      <c r="FDZ35" s="125">
        <f t="shared" si="833"/>
        <v>0</v>
      </c>
      <c r="FEA35" s="125">
        <f t="shared" si="833"/>
        <v>0</v>
      </c>
      <c r="FEB35" s="125">
        <f t="shared" si="833"/>
        <v>0</v>
      </c>
      <c r="FEC35" s="125">
        <f t="shared" si="833"/>
        <v>0</v>
      </c>
      <c r="FED35" s="125">
        <f t="shared" si="833"/>
        <v>0</v>
      </c>
      <c r="FEE35" s="125">
        <f t="shared" si="833"/>
        <v>0</v>
      </c>
      <c r="FEF35" s="125">
        <f t="shared" si="833"/>
        <v>0</v>
      </c>
      <c r="FEG35" s="125">
        <f t="shared" si="833"/>
        <v>0</v>
      </c>
      <c r="FEH35" s="125">
        <f t="shared" si="833"/>
        <v>0</v>
      </c>
      <c r="FEI35" s="125">
        <f t="shared" si="833"/>
        <v>0</v>
      </c>
      <c r="FEJ35" s="125">
        <f t="shared" si="833"/>
        <v>0</v>
      </c>
      <c r="FEK35" s="125">
        <f t="shared" si="833"/>
        <v>0</v>
      </c>
      <c r="FEL35" s="125">
        <f t="shared" si="833"/>
        <v>0</v>
      </c>
      <c r="FEM35" s="125">
        <f t="shared" si="833"/>
        <v>0</v>
      </c>
      <c r="FEN35" s="125">
        <f t="shared" si="833"/>
        <v>0</v>
      </c>
      <c r="FEO35" s="125">
        <f t="shared" si="833"/>
        <v>0</v>
      </c>
      <c r="FEP35" s="125">
        <f t="shared" si="833"/>
        <v>0</v>
      </c>
      <c r="FEQ35" s="125">
        <f t="shared" si="833"/>
        <v>0</v>
      </c>
      <c r="FER35" s="125">
        <f t="shared" si="833"/>
        <v>0</v>
      </c>
      <c r="FES35" s="125">
        <f t="shared" si="833"/>
        <v>0</v>
      </c>
      <c r="FET35" s="125">
        <f t="shared" si="833"/>
        <v>0</v>
      </c>
      <c r="FEU35" s="125">
        <f t="shared" si="833"/>
        <v>0</v>
      </c>
      <c r="FEV35" s="125">
        <f t="shared" si="833"/>
        <v>0</v>
      </c>
      <c r="FEW35" s="125">
        <f t="shared" si="833"/>
        <v>0</v>
      </c>
      <c r="FEX35" s="125">
        <f t="shared" si="833"/>
        <v>0</v>
      </c>
      <c r="FEY35" s="125">
        <f t="shared" si="833"/>
        <v>0</v>
      </c>
      <c r="FEZ35" s="125">
        <f t="shared" si="833"/>
        <v>0</v>
      </c>
      <c r="FFA35" s="125">
        <f t="shared" si="833"/>
        <v>0</v>
      </c>
      <c r="FFB35" s="125">
        <f t="shared" si="833"/>
        <v>0</v>
      </c>
      <c r="FFC35" s="125">
        <f t="shared" si="833"/>
        <v>0</v>
      </c>
      <c r="FFD35" s="125">
        <f t="shared" si="833"/>
        <v>0</v>
      </c>
      <c r="FFE35" s="125">
        <f t="shared" si="833"/>
        <v>0</v>
      </c>
      <c r="FFF35" s="125">
        <f t="shared" si="833"/>
        <v>0</v>
      </c>
      <c r="FFG35" s="125">
        <f t="shared" si="833"/>
        <v>0</v>
      </c>
      <c r="FFH35" s="125">
        <f t="shared" si="833"/>
        <v>0</v>
      </c>
      <c r="FFI35" s="125">
        <f t="shared" si="833"/>
        <v>0</v>
      </c>
      <c r="FFJ35" s="125">
        <f t="shared" si="833"/>
        <v>0</v>
      </c>
      <c r="FFK35" s="125">
        <f t="shared" si="833"/>
        <v>0</v>
      </c>
      <c r="FFL35" s="125">
        <f t="shared" si="833"/>
        <v>0</v>
      </c>
      <c r="FFM35" s="125">
        <f t="shared" si="833"/>
        <v>0</v>
      </c>
      <c r="FFN35" s="125">
        <f t="shared" ref="FFN35:FHY35" si="834">SUM(FFN36:FFN37)</f>
        <v>0</v>
      </c>
      <c r="FFO35" s="125">
        <f t="shared" si="834"/>
        <v>0</v>
      </c>
      <c r="FFP35" s="125">
        <f t="shared" si="834"/>
        <v>0</v>
      </c>
      <c r="FFQ35" s="125">
        <f t="shared" si="834"/>
        <v>0</v>
      </c>
      <c r="FFR35" s="125">
        <f t="shared" si="834"/>
        <v>0</v>
      </c>
      <c r="FFS35" s="125">
        <f t="shared" si="834"/>
        <v>0</v>
      </c>
      <c r="FFT35" s="125">
        <f t="shared" si="834"/>
        <v>0</v>
      </c>
      <c r="FFU35" s="125">
        <f t="shared" si="834"/>
        <v>0</v>
      </c>
      <c r="FFV35" s="125">
        <f t="shared" si="834"/>
        <v>0</v>
      </c>
      <c r="FFW35" s="125">
        <f t="shared" si="834"/>
        <v>0</v>
      </c>
      <c r="FFX35" s="125">
        <f t="shared" si="834"/>
        <v>0</v>
      </c>
      <c r="FFY35" s="125">
        <f t="shared" si="834"/>
        <v>0</v>
      </c>
      <c r="FFZ35" s="125">
        <f t="shared" si="834"/>
        <v>0</v>
      </c>
      <c r="FGA35" s="125">
        <f t="shared" si="834"/>
        <v>0</v>
      </c>
      <c r="FGB35" s="125">
        <f t="shared" si="834"/>
        <v>0</v>
      </c>
      <c r="FGC35" s="125">
        <f t="shared" si="834"/>
        <v>0</v>
      </c>
      <c r="FGD35" s="125">
        <f t="shared" si="834"/>
        <v>0</v>
      </c>
      <c r="FGE35" s="125">
        <f t="shared" si="834"/>
        <v>0</v>
      </c>
      <c r="FGF35" s="125">
        <f t="shared" si="834"/>
        <v>0</v>
      </c>
      <c r="FGG35" s="125">
        <f t="shared" si="834"/>
        <v>0</v>
      </c>
      <c r="FGH35" s="125">
        <f t="shared" si="834"/>
        <v>0</v>
      </c>
      <c r="FGI35" s="125">
        <f t="shared" si="834"/>
        <v>0</v>
      </c>
      <c r="FGJ35" s="125">
        <f t="shared" si="834"/>
        <v>0</v>
      </c>
      <c r="FGK35" s="125">
        <f t="shared" si="834"/>
        <v>0</v>
      </c>
      <c r="FGL35" s="125">
        <f t="shared" si="834"/>
        <v>0</v>
      </c>
      <c r="FGM35" s="125">
        <f t="shared" si="834"/>
        <v>0</v>
      </c>
      <c r="FGN35" s="125">
        <f t="shared" si="834"/>
        <v>0</v>
      </c>
      <c r="FGO35" s="125">
        <f t="shared" si="834"/>
        <v>0</v>
      </c>
      <c r="FGP35" s="125">
        <f t="shared" si="834"/>
        <v>0</v>
      </c>
      <c r="FGQ35" s="125">
        <f t="shared" si="834"/>
        <v>0</v>
      </c>
      <c r="FGR35" s="125">
        <f t="shared" si="834"/>
        <v>0</v>
      </c>
      <c r="FGS35" s="125">
        <f t="shared" si="834"/>
        <v>0</v>
      </c>
      <c r="FGT35" s="125">
        <f t="shared" si="834"/>
        <v>0</v>
      </c>
      <c r="FGU35" s="125">
        <f t="shared" si="834"/>
        <v>0</v>
      </c>
      <c r="FGV35" s="125">
        <f t="shared" si="834"/>
        <v>0</v>
      </c>
      <c r="FGW35" s="125">
        <f t="shared" si="834"/>
        <v>0</v>
      </c>
      <c r="FGX35" s="125">
        <f t="shared" si="834"/>
        <v>0</v>
      </c>
      <c r="FGY35" s="125">
        <f t="shared" si="834"/>
        <v>0</v>
      </c>
      <c r="FGZ35" s="125">
        <f t="shared" si="834"/>
        <v>0</v>
      </c>
      <c r="FHA35" s="125">
        <f t="shared" si="834"/>
        <v>0</v>
      </c>
      <c r="FHB35" s="125">
        <f t="shared" si="834"/>
        <v>0</v>
      </c>
      <c r="FHC35" s="125">
        <f t="shared" si="834"/>
        <v>0</v>
      </c>
      <c r="FHD35" s="125">
        <f t="shared" si="834"/>
        <v>0</v>
      </c>
      <c r="FHE35" s="125">
        <f t="shared" si="834"/>
        <v>0</v>
      </c>
      <c r="FHF35" s="125">
        <f t="shared" si="834"/>
        <v>0</v>
      </c>
      <c r="FHG35" s="125">
        <f t="shared" si="834"/>
        <v>0</v>
      </c>
      <c r="FHH35" s="125">
        <f t="shared" si="834"/>
        <v>0</v>
      </c>
      <c r="FHI35" s="125">
        <f t="shared" si="834"/>
        <v>0</v>
      </c>
      <c r="FHJ35" s="125">
        <f t="shared" si="834"/>
        <v>0</v>
      </c>
      <c r="FHK35" s="125">
        <f t="shared" si="834"/>
        <v>0</v>
      </c>
      <c r="FHL35" s="125">
        <f t="shared" si="834"/>
        <v>0</v>
      </c>
      <c r="FHM35" s="125">
        <f t="shared" si="834"/>
        <v>0</v>
      </c>
      <c r="FHN35" s="125">
        <f t="shared" si="834"/>
        <v>0</v>
      </c>
      <c r="FHO35" s="125">
        <f t="shared" si="834"/>
        <v>0</v>
      </c>
      <c r="FHP35" s="125">
        <f t="shared" si="834"/>
        <v>0</v>
      </c>
      <c r="FHQ35" s="125">
        <f t="shared" si="834"/>
        <v>0</v>
      </c>
      <c r="FHR35" s="125">
        <f t="shared" si="834"/>
        <v>0</v>
      </c>
      <c r="FHS35" s="125">
        <f t="shared" si="834"/>
        <v>0</v>
      </c>
      <c r="FHT35" s="125">
        <f t="shared" si="834"/>
        <v>0</v>
      </c>
      <c r="FHU35" s="125">
        <f t="shared" si="834"/>
        <v>0</v>
      </c>
      <c r="FHV35" s="125">
        <f t="shared" si="834"/>
        <v>0</v>
      </c>
      <c r="FHW35" s="125">
        <f t="shared" si="834"/>
        <v>0</v>
      </c>
      <c r="FHX35" s="125">
        <f t="shared" si="834"/>
        <v>0</v>
      </c>
      <c r="FHY35" s="125">
        <f t="shared" si="834"/>
        <v>0</v>
      </c>
      <c r="FHZ35" s="125">
        <f t="shared" ref="FHZ35:FKK35" si="835">SUM(FHZ36:FHZ37)</f>
        <v>0</v>
      </c>
      <c r="FIA35" s="125">
        <f t="shared" si="835"/>
        <v>0</v>
      </c>
      <c r="FIB35" s="125">
        <f t="shared" si="835"/>
        <v>0</v>
      </c>
      <c r="FIC35" s="125">
        <f t="shared" si="835"/>
        <v>0</v>
      </c>
      <c r="FID35" s="125">
        <f t="shared" si="835"/>
        <v>0</v>
      </c>
      <c r="FIE35" s="125">
        <f t="shared" si="835"/>
        <v>0</v>
      </c>
      <c r="FIF35" s="125">
        <f t="shared" si="835"/>
        <v>0</v>
      </c>
      <c r="FIG35" s="125">
        <f t="shared" si="835"/>
        <v>0</v>
      </c>
      <c r="FIH35" s="125">
        <f t="shared" si="835"/>
        <v>0</v>
      </c>
      <c r="FII35" s="125">
        <f t="shared" si="835"/>
        <v>0</v>
      </c>
      <c r="FIJ35" s="125">
        <f t="shared" si="835"/>
        <v>0</v>
      </c>
      <c r="FIK35" s="125">
        <f t="shared" si="835"/>
        <v>0</v>
      </c>
      <c r="FIL35" s="125">
        <f t="shared" si="835"/>
        <v>0</v>
      </c>
      <c r="FIM35" s="125">
        <f t="shared" si="835"/>
        <v>0</v>
      </c>
      <c r="FIN35" s="125">
        <f t="shared" si="835"/>
        <v>0</v>
      </c>
      <c r="FIO35" s="125">
        <f t="shared" si="835"/>
        <v>0</v>
      </c>
      <c r="FIP35" s="125">
        <f t="shared" si="835"/>
        <v>0</v>
      </c>
      <c r="FIQ35" s="125">
        <f t="shared" si="835"/>
        <v>0</v>
      </c>
      <c r="FIR35" s="125">
        <f t="shared" si="835"/>
        <v>0</v>
      </c>
      <c r="FIS35" s="125">
        <f t="shared" si="835"/>
        <v>0</v>
      </c>
      <c r="FIT35" s="125">
        <f t="shared" si="835"/>
        <v>0</v>
      </c>
      <c r="FIU35" s="125">
        <f t="shared" si="835"/>
        <v>0</v>
      </c>
      <c r="FIV35" s="125">
        <f t="shared" si="835"/>
        <v>0</v>
      </c>
      <c r="FIW35" s="125">
        <f t="shared" si="835"/>
        <v>0</v>
      </c>
      <c r="FIX35" s="125">
        <f t="shared" si="835"/>
        <v>0</v>
      </c>
      <c r="FIY35" s="125">
        <f t="shared" si="835"/>
        <v>0</v>
      </c>
      <c r="FIZ35" s="125">
        <f t="shared" si="835"/>
        <v>0</v>
      </c>
      <c r="FJA35" s="125">
        <f t="shared" si="835"/>
        <v>0</v>
      </c>
      <c r="FJB35" s="125">
        <f t="shared" si="835"/>
        <v>0</v>
      </c>
      <c r="FJC35" s="125">
        <f t="shared" si="835"/>
        <v>0</v>
      </c>
      <c r="FJD35" s="125">
        <f t="shared" si="835"/>
        <v>0</v>
      </c>
      <c r="FJE35" s="125">
        <f t="shared" si="835"/>
        <v>0</v>
      </c>
      <c r="FJF35" s="125">
        <f t="shared" si="835"/>
        <v>0</v>
      </c>
      <c r="FJG35" s="125">
        <f t="shared" si="835"/>
        <v>0</v>
      </c>
      <c r="FJH35" s="125">
        <f t="shared" si="835"/>
        <v>0</v>
      </c>
      <c r="FJI35" s="125">
        <f t="shared" si="835"/>
        <v>0</v>
      </c>
      <c r="FJJ35" s="125">
        <f t="shared" si="835"/>
        <v>0</v>
      </c>
      <c r="FJK35" s="125">
        <f t="shared" si="835"/>
        <v>0</v>
      </c>
      <c r="FJL35" s="125">
        <f t="shared" si="835"/>
        <v>0</v>
      </c>
      <c r="FJM35" s="125">
        <f t="shared" si="835"/>
        <v>0</v>
      </c>
      <c r="FJN35" s="125">
        <f t="shared" si="835"/>
        <v>0</v>
      </c>
      <c r="FJO35" s="125">
        <f t="shared" si="835"/>
        <v>0</v>
      </c>
      <c r="FJP35" s="125">
        <f t="shared" si="835"/>
        <v>0</v>
      </c>
      <c r="FJQ35" s="125">
        <f t="shared" si="835"/>
        <v>0</v>
      </c>
      <c r="FJR35" s="125">
        <f t="shared" si="835"/>
        <v>0</v>
      </c>
      <c r="FJS35" s="125">
        <f t="shared" si="835"/>
        <v>0</v>
      </c>
      <c r="FJT35" s="125">
        <f t="shared" si="835"/>
        <v>0</v>
      </c>
      <c r="FJU35" s="125">
        <f t="shared" si="835"/>
        <v>0</v>
      </c>
      <c r="FJV35" s="125">
        <f t="shared" si="835"/>
        <v>0</v>
      </c>
      <c r="FJW35" s="125">
        <f t="shared" si="835"/>
        <v>0</v>
      </c>
      <c r="FJX35" s="125">
        <f t="shared" si="835"/>
        <v>0</v>
      </c>
      <c r="FJY35" s="125">
        <f t="shared" si="835"/>
        <v>0</v>
      </c>
      <c r="FJZ35" s="125">
        <f t="shared" si="835"/>
        <v>0</v>
      </c>
      <c r="FKA35" s="125">
        <f t="shared" si="835"/>
        <v>0</v>
      </c>
      <c r="FKB35" s="125">
        <f t="shared" si="835"/>
        <v>0</v>
      </c>
      <c r="FKC35" s="125">
        <f t="shared" si="835"/>
        <v>0</v>
      </c>
      <c r="FKD35" s="125">
        <f t="shared" si="835"/>
        <v>0</v>
      </c>
      <c r="FKE35" s="125">
        <f t="shared" si="835"/>
        <v>0</v>
      </c>
      <c r="FKF35" s="125">
        <f t="shared" si="835"/>
        <v>0</v>
      </c>
      <c r="FKG35" s="125">
        <f t="shared" si="835"/>
        <v>0</v>
      </c>
      <c r="FKH35" s="125">
        <f t="shared" si="835"/>
        <v>0</v>
      </c>
      <c r="FKI35" s="125">
        <f t="shared" si="835"/>
        <v>0</v>
      </c>
      <c r="FKJ35" s="125">
        <f t="shared" si="835"/>
        <v>0</v>
      </c>
      <c r="FKK35" s="125">
        <f t="shared" si="835"/>
        <v>0</v>
      </c>
      <c r="FKL35" s="125">
        <f t="shared" ref="FKL35:FMW35" si="836">SUM(FKL36:FKL37)</f>
        <v>0</v>
      </c>
      <c r="FKM35" s="125">
        <f t="shared" si="836"/>
        <v>0</v>
      </c>
      <c r="FKN35" s="125">
        <f t="shared" si="836"/>
        <v>0</v>
      </c>
      <c r="FKO35" s="125">
        <f t="shared" si="836"/>
        <v>0</v>
      </c>
      <c r="FKP35" s="125">
        <f t="shared" si="836"/>
        <v>0</v>
      </c>
      <c r="FKQ35" s="125">
        <f t="shared" si="836"/>
        <v>0</v>
      </c>
      <c r="FKR35" s="125">
        <f t="shared" si="836"/>
        <v>0</v>
      </c>
      <c r="FKS35" s="125">
        <f t="shared" si="836"/>
        <v>0</v>
      </c>
      <c r="FKT35" s="125">
        <f t="shared" si="836"/>
        <v>0</v>
      </c>
      <c r="FKU35" s="125">
        <f t="shared" si="836"/>
        <v>0</v>
      </c>
      <c r="FKV35" s="125">
        <f t="shared" si="836"/>
        <v>0</v>
      </c>
      <c r="FKW35" s="125">
        <f t="shared" si="836"/>
        <v>0</v>
      </c>
      <c r="FKX35" s="125">
        <f t="shared" si="836"/>
        <v>0</v>
      </c>
      <c r="FKY35" s="125">
        <f t="shared" si="836"/>
        <v>0</v>
      </c>
      <c r="FKZ35" s="125">
        <f t="shared" si="836"/>
        <v>0</v>
      </c>
      <c r="FLA35" s="125">
        <f t="shared" si="836"/>
        <v>0</v>
      </c>
      <c r="FLB35" s="125">
        <f t="shared" si="836"/>
        <v>0</v>
      </c>
      <c r="FLC35" s="125">
        <f t="shared" si="836"/>
        <v>0</v>
      </c>
      <c r="FLD35" s="125">
        <f t="shared" si="836"/>
        <v>0</v>
      </c>
      <c r="FLE35" s="125">
        <f t="shared" si="836"/>
        <v>0</v>
      </c>
      <c r="FLF35" s="125">
        <f t="shared" si="836"/>
        <v>0</v>
      </c>
      <c r="FLG35" s="125">
        <f t="shared" si="836"/>
        <v>0</v>
      </c>
      <c r="FLH35" s="125">
        <f t="shared" si="836"/>
        <v>0</v>
      </c>
      <c r="FLI35" s="125">
        <f t="shared" si="836"/>
        <v>0</v>
      </c>
      <c r="FLJ35" s="125">
        <f t="shared" si="836"/>
        <v>0</v>
      </c>
      <c r="FLK35" s="125">
        <f t="shared" si="836"/>
        <v>0</v>
      </c>
      <c r="FLL35" s="125">
        <f t="shared" si="836"/>
        <v>0</v>
      </c>
      <c r="FLM35" s="125">
        <f t="shared" si="836"/>
        <v>0</v>
      </c>
      <c r="FLN35" s="125">
        <f t="shared" si="836"/>
        <v>0</v>
      </c>
      <c r="FLO35" s="125">
        <f t="shared" si="836"/>
        <v>0</v>
      </c>
      <c r="FLP35" s="125">
        <f t="shared" si="836"/>
        <v>0</v>
      </c>
      <c r="FLQ35" s="125">
        <f t="shared" si="836"/>
        <v>0</v>
      </c>
      <c r="FLR35" s="125">
        <f t="shared" si="836"/>
        <v>0</v>
      </c>
      <c r="FLS35" s="125">
        <f t="shared" si="836"/>
        <v>0</v>
      </c>
      <c r="FLT35" s="125">
        <f t="shared" si="836"/>
        <v>0</v>
      </c>
      <c r="FLU35" s="125">
        <f t="shared" si="836"/>
        <v>0</v>
      </c>
      <c r="FLV35" s="125">
        <f t="shared" si="836"/>
        <v>0</v>
      </c>
      <c r="FLW35" s="125">
        <f t="shared" si="836"/>
        <v>0</v>
      </c>
      <c r="FLX35" s="125">
        <f t="shared" si="836"/>
        <v>0</v>
      </c>
      <c r="FLY35" s="125">
        <f t="shared" si="836"/>
        <v>0</v>
      </c>
      <c r="FLZ35" s="125">
        <f t="shared" si="836"/>
        <v>0</v>
      </c>
      <c r="FMA35" s="125">
        <f t="shared" si="836"/>
        <v>0</v>
      </c>
      <c r="FMB35" s="125">
        <f t="shared" si="836"/>
        <v>0</v>
      </c>
      <c r="FMC35" s="125">
        <f t="shared" si="836"/>
        <v>0</v>
      </c>
      <c r="FMD35" s="125">
        <f t="shared" si="836"/>
        <v>0</v>
      </c>
      <c r="FME35" s="125">
        <f t="shared" si="836"/>
        <v>0</v>
      </c>
      <c r="FMF35" s="125">
        <f t="shared" si="836"/>
        <v>0</v>
      </c>
      <c r="FMG35" s="125">
        <f t="shared" si="836"/>
        <v>0</v>
      </c>
      <c r="FMH35" s="125">
        <f t="shared" si="836"/>
        <v>0</v>
      </c>
      <c r="FMI35" s="125">
        <f t="shared" si="836"/>
        <v>0</v>
      </c>
      <c r="FMJ35" s="125">
        <f t="shared" si="836"/>
        <v>0</v>
      </c>
      <c r="FMK35" s="125">
        <f t="shared" si="836"/>
        <v>0</v>
      </c>
      <c r="FML35" s="125">
        <f t="shared" si="836"/>
        <v>0</v>
      </c>
      <c r="FMM35" s="125">
        <f t="shared" si="836"/>
        <v>0</v>
      </c>
      <c r="FMN35" s="125">
        <f t="shared" si="836"/>
        <v>0</v>
      </c>
      <c r="FMO35" s="125">
        <f t="shared" si="836"/>
        <v>0</v>
      </c>
      <c r="FMP35" s="125">
        <f t="shared" si="836"/>
        <v>0</v>
      </c>
      <c r="FMQ35" s="125">
        <f t="shared" si="836"/>
        <v>0</v>
      </c>
      <c r="FMR35" s="125">
        <f t="shared" si="836"/>
        <v>0</v>
      </c>
      <c r="FMS35" s="125">
        <f t="shared" si="836"/>
        <v>0</v>
      </c>
      <c r="FMT35" s="125">
        <f t="shared" si="836"/>
        <v>0</v>
      </c>
      <c r="FMU35" s="125">
        <f t="shared" si="836"/>
        <v>0</v>
      </c>
      <c r="FMV35" s="125">
        <f t="shared" si="836"/>
        <v>0</v>
      </c>
      <c r="FMW35" s="125">
        <f t="shared" si="836"/>
        <v>0</v>
      </c>
      <c r="FMX35" s="125">
        <f t="shared" ref="FMX35:FPI35" si="837">SUM(FMX36:FMX37)</f>
        <v>0</v>
      </c>
      <c r="FMY35" s="125">
        <f t="shared" si="837"/>
        <v>0</v>
      </c>
      <c r="FMZ35" s="125">
        <f t="shared" si="837"/>
        <v>0</v>
      </c>
      <c r="FNA35" s="125">
        <f t="shared" si="837"/>
        <v>0</v>
      </c>
      <c r="FNB35" s="125">
        <f t="shared" si="837"/>
        <v>0</v>
      </c>
      <c r="FNC35" s="125">
        <f t="shared" si="837"/>
        <v>0</v>
      </c>
      <c r="FND35" s="125">
        <f t="shared" si="837"/>
        <v>0</v>
      </c>
      <c r="FNE35" s="125">
        <f t="shared" si="837"/>
        <v>0</v>
      </c>
      <c r="FNF35" s="125">
        <f t="shared" si="837"/>
        <v>0</v>
      </c>
      <c r="FNG35" s="125">
        <f t="shared" si="837"/>
        <v>0</v>
      </c>
      <c r="FNH35" s="125">
        <f t="shared" si="837"/>
        <v>0</v>
      </c>
      <c r="FNI35" s="125">
        <f t="shared" si="837"/>
        <v>0</v>
      </c>
      <c r="FNJ35" s="125">
        <f t="shared" si="837"/>
        <v>0</v>
      </c>
      <c r="FNK35" s="125">
        <f t="shared" si="837"/>
        <v>0</v>
      </c>
      <c r="FNL35" s="125">
        <f t="shared" si="837"/>
        <v>0</v>
      </c>
      <c r="FNM35" s="125">
        <f t="shared" si="837"/>
        <v>0</v>
      </c>
      <c r="FNN35" s="125">
        <f t="shared" si="837"/>
        <v>0</v>
      </c>
      <c r="FNO35" s="125">
        <f t="shared" si="837"/>
        <v>0</v>
      </c>
      <c r="FNP35" s="125">
        <f t="shared" si="837"/>
        <v>0</v>
      </c>
      <c r="FNQ35" s="125">
        <f t="shared" si="837"/>
        <v>0</v>
      </c>
      <c r="FNR35" s="125">
        <f t="shared" si="837"/>
        <v>0</v>
      </c>
      <c r="FNS35" s="125">
        <f t="shared" si="837"/>
        <v>0</v>
      </c>
      <c r="FNT35" s="125">
        <f t="shared" si="837"/>
        <v>0</v>
      </c>
      <c r="FNU35" s="125">
        <f t="shared" si="837"/>
        <v>0</v>
      </c>
      <c r="FNV35" s="125">
        <f t="shared" si="837"/>
        <v>0</v>
      </c>
      <c r="FNW35" s="125">
        <f t="shared" si="837"/>
        <v>0</v>
      </c>
      <c r="FNX35" s="125">
        <f t="shared" si="837"/>
        <v>0</v>
      </c>
      <c r="FNY35" s="125">
        <f t="shared" si="837"/>
        <v>0</v>
      </c>
      <c r="FNZ35" s="125">
        <f t="shared" si="837"/>
        <v>0</v>
      </c>
      <c r="FOA35" s="125">
        <f t="shared" si="837"/>
        <v>0</v>
      </c>
      <c r="FOB35" s="125">
        <f t="shared" si="837"/>
        <v>0</v>
      </c>
      <c r="FOC35" s="125">
        <f t="shared" si="837"/>
        <v>0</v>
      </c>
      <c r="FOD35" s="125">
        <f t="shared" si="837"/>
        <v>0</v>
      </c>
      <c r="FOE35" s="125">
        <f t="shared" si="837"/>
        <v>0</v>
      </c>
      <c r="FOF35" s="125">
        <f t="shared" si="837"/>
        <v>0</v>
      </c>
      <c r="FOG35" s="125">
        <f t="shared" si="837"/>
        <v>0</v>
      </c>
      <c r="FOH35" s="125">
        <f t="shared" si="837"/>
        <v>0</v>
      </c>
      <c r="FOI35" s="125">
        <f t="shared" si="837"/>
        <v>0</v>
      </c>
      <c r="FOJ35" s="125">
        <f t="shared" si="837"/>
        <v>0</v>
      </c>
      <c r="FOK35" s="125">
        <f t="shared" si="837"/>
        <v>0</v>
      </c>
      <c r="FOL35" s="125">
        <f t="shared" si="837"/>
        <v>0</v>
      </c>
      <c r="FOM35" s="125">
        <f t="shared" si="837"/>
        <v>0</v>
      </c>
      <c r="FON35" s="125">
        <f t="shared" si="837"/>
        <v>0</v>
      </c>
      <c r="FOO35" s="125">
        <f t="shared" si="837"/>
        <v>0</v>
      </c>
      <c r="FOP35" s="125">
        <f t="shared" si="837"/>
        <v>0</v>
      </c>
      <c r="FOQ35" s="125">
        <f t="shared" si="837"/>
        <v>0</v>
      </c>
      <c r="FOR35" s="125">
        <f t="shared" si="837"/>
        <v>0</v>
      </c>
      <c r="FOS35" s="125">
        <f t="shared" si="837"/>
        <v>0</v>
      </c>
      <c r="FOT35" s="125">
        <f t="shared" si="837"/>
        <v>0</v>
      </c>
      <c r="FOU35" s="125">
        <f t="shared" si="837"/>
        <v>0</v>
      </c>
      <c r="FOV35" s="125">
        <f t="shared" si="837"/>
        <v>0</v>
      </c>
      <c r="FOW35" s="125">
        <f t="shared" si="837"/>
        <v>0</v>
      </c>
      <c r="FOX35" s="125">
        <f t="shared" si="837"/>
        <v>0</v>
      </c>
      <c r="FOY35" s="125">
        <f t="shared" si="837"/>
        <v>0</v>
      </c>
      <c r="FOZ35" s="125">
        <f t="shared" si="837"/>
        <v>0</v>
      </c>
      <c r="FPA35" s="125">
        <f t="shared" si="837"/>
        <v>0</v>
      </c>
      <c r="FPB35" s="125">
        <f t="shared" si="837"/>
        <v>0</v>
      </c>
      <c r="FPC35" s="125">
        <f t="shared" si="837"/>
        <v>0</v>
      </c>
      <c r="FPD35" s="125">
        <f t="shared" si="837"/>
        <v>0</v>
      </c>
      <c r="FPE35" s="125">
        <f t="shared" si="837"/>
        <v>0</v>
      </c>
      <c r="FPF35" s="125">
        <f t="shared" si="837"/>
        <v>0</v>
      </c>
      <c r="FPG35" s="125">
        <f t="shared" si="837"/>
        <v>0</v>
      </c>
      <c r="FPH35" s="125">
        <f t="shared" si="837"/>
        <v>0</v>
      </c>
      <c r="FPI35" s="125">
        <f t="shared" si="837"/>
        <v>0</v>
      </c>
      <c r="FPJ35" s="125">
        <f t="shared" ref="FPJ35:FRU35" si="838">SUM(FPJ36:FPJ37)</f>
        <v>0</v>
      </c>
      <c r="FPK35" s="125">
        <f t="shared" si="838"/>
        <v>0</v>
      </c>
      <c r="FPL35" s="125">
        <f t="shared" si="838"/>
        <v>0</v>
      </c>
      <c r="FPM35" s="125">
        <f t="shared" si="838"/>
        <v>0</v>
      </c>
      <c r="FPN35" s="125">
        <f t="shared" si="838"/>
        <v>0</v>
      </c>
      <c r="FPO35" s="125">
        <f t="shared" si="838"/>
        <v>0</v>
      </c>
      <c r="FPP35" s="125">
        <f t="shared" si="838"/>
        <v>0</v>
      </c>
      <c r="FPQ35" s="125">
        <f t="shared" si="838"/>
        <v>0</v>
      </c>
      <c r="FPR35" s="125">
        <f t="shared" si="838"/>
        <v>0</v>
      </c>
      <c r="FPS35" s="125">
        <f t="shared" si="838"/>
        <v>0</v>
      </c>
      <c r="FPT35" s="125">
        <f t="shared" si="838"/>
        <v>0</v>
      </c>
      <c r="FPU35" s="125">
        <f t="shared" si="838"/>
        <v>0</v>
      </c>
      <c r="FPV35" s="125">
        <f t="shared" si="838"/>
        <v>0</v>
      </c>
      <c r="FPW35" s="125">
        <f t="shared" si="838"/>
        <v>0</v>
      </c>
      <c r="FPX35" s="125">
        <f t="shared" si="838"/>
        <v>0</v>
      </c>
      <c r="FPY35" s="125">
        <f t="shared" si="838"/>
        <v>0</v>
      </c>
      <c r="FPZ35" s="125">
        <f t="shared" si="838"/>
        <v>0</v>
      </c>
      <c r="FQA35" s="125">
        <f t="shared" si="838"/>
        <v>0</v>
      </c>
      <c r="FQB35" s="125">
        <f t="shared" si="838"/>
        <v>0</v>
      </c>
      <c r="FQC35" s="125">
        <f t="shared" si="838"/>
        <v>0</v>
      </c>
      <c r="FQD35" s="125">
        <f t="shared" si="838"/>
        <v>0</v>
      </c>
      <c r="FQE35" s="125">
        <f t="shared" si="838"/>
        <v>0</v>
      </c>
      <c r="FQF35" s="125">
        <f t="shared" si="838"/>
        <v>0</v>
      </c>
      <c r="FQG35" s="125">
        <f t="shared" si="838"/>
        <v>0</v>
      </c>
      <c r="FQH35" s="125">
        <f t="shared" si="838"/>
        <v>0</v>
      </c>
      <c r="FQI35" s="125">
        <f t="shared" si="838"/>
        <v>0</v>
      </c>
      <c r="FQJ35" s="125">
        <f t="shared" si="838"/>
        <v>0</v>
      </c>
      <c r="FQK35" s="125">
        <f t="shared" si="838"/>
        <v>0</v>
      </c>
      <c r="FQL35" s="125">
        <f t="shared" si="838"/>
        <v>0</v>
      </c>
      <c r="FQM35" s="125">
        <f t="shared" si="838"/>
        <v>0</v>
      </c>
      <c r="FQN35" s="125">
        <f t="shared" si="838"/>
        <v>0</v>
      </c>
      <c r="FQO35" s="125">
        <f t="shared" si="838"/>
        <v>0</v>
      </c>
      <c r="FQP35" s="125">
        <f t="shared" si="838"/>
        <v>0</v>
      </c>
      <c r="FQQ35" s="125">
        <f t="shared" si="838"/>
        <v>0</v>
      </c>
      <c r="FQR35" s="125">
        <f t="shared" si="838"/>
        <v>0</v>
      </c>
      <c r="FQS35" s="125">
        <f t="shared" si="838"/>
        <v>0</v>
      </c>
      <c r="FQT35" s="125">
        <f t="shared" si="838"/>
        <v>0</v>
      </c>
      <c r="FQU35" s="125">
        <f t="shared" si="838"/>
        <v>0</v>
      </c>
      <c r="FQV35" s="125">
        <f t="shared" si="838"/>
        <v>0</v>
      </c>
      <c r="FQW35" s="125">
        <f t="shared" si="838"/>
        <v>0</v>
      </c>
      <c r="FQX35" s="125">
        <f t="shared" si="838"/>
        <v>0</v>
      </c>
      <c r="FQY35" s="125">
        <f t="shared" si="838"/>
        <v>0</v>
      </c>
      <c r="FQZ35" s="125">
        <f t="shared" si="838"/>
        <v>0</v>
      </c>
      <c r="FRA35" s="125">
        <f t="shared" si="838"/>
        <v>0</v>
      </c>
      <c r="FRB35" s="125">
        <f t="shared" si="838"/>
        <v>0</v>
      </c>
      <c r="FRC35" s="125">
        <f t="shared" si="838"/>
        <v>0</v>
      </c>
      <c r="FRD35" s="125">
        <f t="shared" si="838"/>
        <v>0</v>
      </c>
      <c r="FRE35" s="125">
        <f t="shared" si="838"/>
        <v>0</v>
      </c>
      <c r="FRF35" s="125">
        <f t="shared" si="838"/>
        <v>0</v>
      </c>
      <c r="FRG35" s="125">
        <f t="shared" si="838"/>
        <v>0</v>
      </c>
      <c r="FRH35" s="125">
        <f t="shared" si="838"/>
        <v>0</v>
      </c>
      <c r="FRI35" s="125">
        <f t="shared" si="838"/>
        <v>0</v>
      </c>
      <c r="FRJ35" s="125">
        <f t="shared" si="838"/>
        <v>0</v>
      </c>
      <c r="FRK35" s="125">
        <f t="shared" si="838"/>
        <v>0</v>
      </c>
      <c r="FRL35" s="125">
        <f t="shared" si="838"/>
        <v>0</v>
      </c>
      <c r="FRM35" s="125">
        <f t="shared" si="838"/>
        <v>0</v>
      </c>
      <c r="FRN35" s="125">
        <f t="shared" si="838"/>
        <v>0</v>
      </c>
      <c r="FRO35" s="125">
        <f t="shared" si="838"/>
        <v>0</v>
      </c>
      <c r="FRP35" s="125">
        <f t="shared" si="838"/>
        <v>0</v>
      </c>
      <c r="FRQ35" s="125">
        <f t="shared" si="838"/>
        <v>0</v>
      </c>
      <c r="FRR35" s="125">
        <f t="shared" si="838"/>
        <v>0</v>
      </c>
      <c r="FRS35" s="125">
        <f t="shared" si="838"/>
        <v>0</v>
      </c>
      <c r="FRT35" s="125">
        <f t="shared" si="838"/>
        <v>0</v>
      </c>
      <c r="FRU35" s="125">
        <f t="shared" si="838"/>
        <v>0</v>
      </c>
      <c r="FRV35" s="125">
        <f t="shared" ref="FRV35:FUG35" si="839">SUM(FRV36:FRV37)</f>
        <v>0</v>
      </c>
      <c r="FRW35" s="125">
        <f t="shared" si="839"/>
        <v>0</v>
      </c>
      <c r="FRX35" s="125">
        <f t="shared" si="839"/>
        <v>0</v>
      </c>
      <c r="FRY35" s="125">
        <f t="shared" si="839"/>
        <v>0</v>
      </c>
      <c r="FRZ35" s="125">
        <f t="shared" si="839"/>
        <v>0</v>
      </c>
      <c r="FSA35" s="125">
        <f t="shared" si="839"/>
        <v>0</v>
      </c>
      <c r="FSB35" s="125">
        <f t="shared" si="839"/>
        <v>0</v>
      </c>
      <c r="FSC35" s="125">
        <f t="shared" si="839"/>
        <v>0</v>
      </c>
      <c r="FSD35" s="125">
        <f t="shared" si="839"/>
        <v>0</v>
      </c>
      <c r="FSE35" s="125">
        <f t="shared" si="839"/>
        <v>0</v>
      </c>
      <c r="FSF35" s="125">
        <f t="shared" si="839"/>
        <v>0</v>
      </c>
      <c r="FSG35" s="125">
        <f t="shared" si="839"/>
        <v>0</v>
      </c>
      <c r="FSH35" s="125">
        <f t="shared" si="839"/>
        <v>0</v>
      </c>
      <c r="FSI35" s="125">
        <f t="shared" si="839"/>
        <v>0</v>
      </c>
      <c r="FSJ35" s="125">
        <f t="shared" si="839"/>
        <v>0</v>
      </c>
      <c r="FSK35" s="125">
        <f t="shared" si="839"/>
        <v>0</v>
      </c>
      <c r="FSL35" s="125">
        <f t="shared" si="839"/>
        <v>0</v>
      </c>
      <c r="FSM35" s="125">
        <f t="shared" si="839"/>
        <v>0</v>
      </c>
      <c r="FSN35" s="125">
        <f t="shared" si="839"/>
        <v>0</v>
      </c>
      <c r="FSO35" s="125">
        <f t="shared" si="839"/>
        <v>0</v>
      </c>
      <c r="FSP35" s="125">
        <f t="shared" si="839"/>
        <v>0</v>
      </c>
      <c r="FSQ35" s="125">
        <f t="shared" si="839"/>
        <v>0</v>
      </c>
      <c r="FSR35" s="125">
        <f t="shared" si="839"/>
        <v>0</v>
      </c>
      <c r="FSS35" s="125">
        <f t="shared" si="839"/>
        <v>0</v>
      </c>
      <c r="FST35" s="125">
        <f t="shared" si="839"/>
        <v>0</v>
      </c>
      <c r="FSU35" s="125">
        <f t="shared" si="839"/>
        <v>0</v>
      </c>
      <c r="FSV35" s="125">
        <f t="shared" si="839"/>
        <v>0</v>
      </c>
      <c r="FSW35" s="125">
        <f t="shared" si="839"/>
        <v>0</v>
      </c>
      <c r="FSX35" s="125">
        <f t="shared" si="839"/>
        <v>0</v>
      </c>
      <c r="FSY35" s="125">
        <f t="shared" si="839"/>
        <v>0</v>
      </c>
      <c r="FSZ35" s="125">
        <f t="shared" si="839"/>
        <v>0</v>
      </c>
      <c r="FTA35" s="125">
        <f t="shared" si="839"/>
        <v>0</v>
      </c>
      <c r="FTB35" s="125">
        <f t="shared" si="839"/>
        <v>0</v>
      </c>
      <c r="FTC35" s="125">
        <f t="shared" si="839"/>
        <v>0</v>
      </c>
      <c r="FTD35" s="125">
        <f t="shared" si="839"/>
        <v>0</v>
      </c>
      <c r="FTE35" s="125">
        <f t="shared" si="839"/>
        <v>0</v>
      </c>
      <c r="FTF35" s="125">
        <f t="shared" si="839"/>
        <v>0</v>
      </c>
      <c r="FTG35" s="125">
        <f t="shared" si="839"/>
        <v>0</v>
      </c>
      <c r="FTH35" s="125">
        <f t="shared" si="839"/>
        <v>0</v>
      </c>
      <c r="FTI35" s="125">
        <f t="shared" si="839"/>
        <v>0</v>
      </c>
      <c r="FTJ35" s="125">
        <f t="shared" si="839"/>
        <v>0</v>
      </c>
      <c r="FTK35" s="125">
        <f t="shared" si="839"/>
        <v>0</v>
      </c>
      <c r="FTL35" s="125">
        <f t="shared" si="839"/>
        <v>0</v>
      </c>
      <c r="FTM35" s="125">
        <f t="shared" si="839"/>
        <v>0</v>
      </c>
      <c r="FTN35" s="125">
        <f t="shared" si="839"/>
        <v>0</v>
      </c>
      <c r="FTO35" s="125">
        <f t="shared" si="839"/>
        <v>0</v>
      </c>
      <c r="FTP35" s="125">
        <f t="shared" si="839"/>
        <v>0</v>
      </c>
      <c r="FTQ35" s="125">
        <f t="shared" si="839"/>
        <v>0</v>
      </c>
      <c r="FTR35" s="125">
        <f t="shared" si="839"/>
        <v>0</v>
      </c>
      <c r="FTS35" s="125">
        <f t="shared" si="839"/>
        <v>0</v>
      </c>
      <c r="FTT35" s="125">
        <f t="shared" si="839"/>
        <v>0</v>
      </c>
      <c r="FTU35" s="125">
        <f t="shared" si="839"/>
        <v>0</v>
      </c>
      <c r="FTV35" s="125">
        <f t="shared" si="839"/>
        <v>0</v>
      </c>
      <c r="FTW35" s="125">
        <f t="shared" si="839"/>
        <v>0</v>
      </c>
      <c r="FTX35" s="125">
        <f t="shared" si="839"/>
        <v>0</v>
      </c>
      <c r="FTY35" s="125">
        <f t="shared" si="839"/>
        <v>0</v>
      </c>
      <c r="FTZ35" s="125">
        <f t="shared" si="839"/>
        <v>0</v>
      </c>
      <c r="FUA35" s="125">
        <f t="shared" si="839"/>
        <v>0</v>
      </c>
      <c r="FUB35" s="125">
        <f t="shared" si="839"/>
        <v>0</v>
      </c>
      <c r="FUC35" s="125">
        <f t="shared" si="839"/>
        <v>0</v>
      </c>
      <c r="FUD35" s="125">
        <f t="shared" si="839"/>
        <v>0</v>
      </c>
      <c r="FUE35" s="125">
        <f t="shared" si="839"/>
        <v>0</v>
      </c>
      <c r="FUF35" s="125">
        <f t="shared" si="839"/>
        <v>0</v>
      </c>
      <c r="FUG35" s="125">
        <f t="shared" si="839"/>
        <v>0</v>
      </c>
      <c r="FUH35" s="125">
        <f t="shared" ref="FUH35:FWS35" si="840">SUM(FUH36:FUH37)</f>
        <v>0</v>
      </c>
      <c r="FUI35" s="125">
        <f t="shared" si="840"/>
        <v>0</v>
      </c>
      <c r="FUJ35" s="125">
        <f t="shared" si="840"/>
        <v>0</v>
      </c>
      <c r="FUK35" s="125">
        <f t="shared" si="840"/>
        <v>0</v>
      </c>
      <c r="FUL35" s="125">
        <f t="shared" si="840"/>
        <v>0</v>
      </c>
      <c r="FUM35" s="125">
        <f t="shared" si="840"/>
        <v>0</v>
      </c>
      <c r="FUN35" s="125">
        <f t="shared" si="840"/>
        <v>0</v>
      </c>
      <c r="FUO35" s="125">
        <f t="shared" si="840"/>
        <v>0</v>
      </c>
      <c r="FUP35" s="125">
        <f t="shared" si="840"/>
        <v>0</v>
      </c>
      <c r="FUQ35" s="125">
        <f t="shared" si="840"/>
        <v>0</v>
      </c>
      <c r="FUR35" s="125">
        <f t="shared" si="840"/>
        <v>0</v>
      </c>
      <c r="FUS35" s="125">
        <f t="shared" si="840"/>
        <v>0</v>
      </c>
      <c r="FUT35" s="125">
        <f t="shared" si="840"/>
        <v>0</v>
      </c>
      <c r="FUU35" s="125">
        <f t="shared" si="840"/>
        <v>0</v>
      </c>
      <c r="FUV35" s="125">
        <f t="shared" si="840"/>
        <v>0</v>
      </c>
      <c r="FUW35" s="125">
        <f t="shared" si="840"/>
        <v>0</v>
      </c>
      <c r="FUX35" s="125">
        <f t="shared" si="840"/>
        <v>0</v>
      </c>
      <c r="FUY35" s="125">
        <f t="shared" si="840"/>
        <v>0</v>
      </c>
      <c r="FUZ35" s="125">
        <f t="shared" si="840"/>
        <v>0</v>
      </c>
      <c r="FVA35" s="125">
        <f t="shared" si="840"/>
        <v>0</v>
      </c>
      <c r="FVB35" s="125">
        <f t="shared" si="840"/>
        <v>0</v>
      </c>
      <c r="FVC35" s="125">
        <f t="shared" si="840"/>
        <v>0</v>
      </c>
      <c r="FVD35" s="125">
        <f t="shared" si="840"/>
        <v>0</v>
      </c>
      <c r="FVE35" s="125">
        <f t="shared" si="840"/>
        <v>0</v>
      </c>
      <c r="FVF35" s="125">
        <f t="shared" si="840"/>
        <v>0</v>
      </c>
      <c r="FVG35" s="125">
        <f t="shared" si="840"/>
        <v>0</v>
      </c>
      <c r="FVH35" s="125">
        <f t="shared" si="840"/>
        <v>0</v>
      </c>
      <c r="FVI35" s="125">
        <f t="shared" si="840"/>
        <v>0</v>
      </c>
      <c r="FVJ35" s="125">
        <f t="shared" si="840"/>
        <v>0</v>
      </c>
      <c r="FVK35" s="125">
        <f t="shared" si="840"/>
        <v>0</v>
      </c>
      <c r="FVL35" s="125">
        <f t="shared" si="840"/>
        <v>0</v>
      </c>
      <c r="FVM35" s="125">
        <f t="shared" si="840"/>
        <v>0</v>
      </c>
      <c r="FVN35" s="125">
        <f t="shared" si="840"/>
        <v>0</v>
      </c>
      <c r="FVO35" s="125">
        <f t="shared" si="840"/>
        <v>0</v>
      </c>
      <c r="FVP35" s="125">
        <f t="shared" si="840"/>
        <v>0</v>
      </c>
      <c r="FVQ35" s="125">
        <f t="shared" si="840"/>
        <v>0</v>
      </c>
      <c r="FVR35" s="125">
        <f t="shared" si="840"/>
        <v>0</v>
      </c>
      <c r="FVS35" s="125">
        <f t="shared" si="840"/>
        <v>0</v>
      </c>
      <c r="FVT35" s="125">
        <f t="shared" si="840"/>
        <v>0</v>
      </c>
      <c r="FVU35" s="125">
        <f t="shared" si="840"/>
        <v>0</v>
      </c>
      <c r="FVV35" s="125">
        <f t="shared" si="840"/>
        <v>0</v>
      </c>
      <c r="FVW35" s="125">
        <f t="shared" si="840"/>
        <v>0</v>
      </c>
      <c r="FVX35" s="125">
        <f t="shared" si="840"/>
        <v>0</v>
      </c>
      <c r="FVY35" s="125">
        <f t="shared" si="840"/>
        <v>0</v>
      </c>
      <c r="FVZ35" s="125">
        <f t="shared" si="840"/>
        <v>0</v>
      </c>
      <c r="FWA35" s="125">
        <f t="shared" si="840"/>
        <v>0</v>
      </c>
      <c r="FWB35" s="125">
        <f t="shared" si="840"/>
        <v>0</v>
      </c>
      <c r="FWC35" s="125">
        <f t="shared" si="840"/>
        <v>0</v>
      </c>
      <c r="FWD35" s="125">
        <f t="shared" si="840"/>
        <v>0</v>
      </c>
      <c r="FWE35" s="125">
        <f t="shared" si="840"/>
        <v>0</v>
      </c>
      <c r="FWF35" s="125">
        <f t="shared" si="840"/>
        <v>0</v>
      </c>
      <c r="FWG35" s="125">
        <f t="shared" si="840"/>
        <v>0</v>
      </c>
      <c r="FWH35" s="125">
        <f t="shared" si="840"/>
        <v>0</v>
      </c>
      <c r="FWI35" s="125">
        <f t="shared" si="840"/>
        <v>0</v>
      </c>
      <c r="FWJ35" s="125">
        <f t="shared" si="840"/>
        <v>0</v>
      </c>
      <c r="FWK35" s="125">
        <f t="shared" si="840"/>
        <v>0</v>
      </c>
      <c r="FWL35" s="125">
        <f t="shared" si="840"/>
        <v>0</v>
      </c>
      <c r="FWM35" s="125">
        <f t="shared" si="840"/>
        <v>0</v>
      </c>
      <c r="FWN35" s="125">
        <f t="shared" si="840"/>
        <v>0</v>
      </c>
      <c r="FWO35" s="125">
        <f t="shared" si="840"/>
        <v>0</v>
      </c>
      <c r="FWP35" s="125">
        <f t="shared" si="840"/>
        <v>0</v>
      </c>
      <c r="FWQ35" s="125">
        <f t="shared" si="840"/>
        <v>0</v>
      </c>
      <c r="FWR35" s="125">
        <f t="shared" si="840"/>
        <v>0</v>
      </c>
      <c r="FWS35" s="125">
        <f t="shared" si="840"/>
        <v>0</v>
      </c>
      <c r="FWT35" s="125">
        <f t="shared" ref="FWT35:FZE35" si="841">SUM(FWT36:FWT37)</f>
        <v>0</v>
      </c>
      <c r="FWU35" s="125">
        <f t="shared" si="841"/>
        <v>0</v>
      </c>
      <c r="FWV35" s="125">
        <f t="shared" si="841"/>
        <v>0</v>
      </c>
      <c r="FWW35" s="125">
        <f t="shared" si="841"/>
        <v>0</v>
      </c>
      <c r="FWX35" s="125">
        <f t="shared" si="841"/>
        <v>0</v>
      </c>
      <c r="FWY35" s="125">
        <f t="shared" si="841"/>
        <v>0</v>
      </c>
      <c r="FWZ35" s="125">
        <f t="shared" si="841"/>
        <v>0</v>
      </c>
      <c r="FXA35" s="125">
        <f t="shared" si="841"/>
        <v>0</v>
      </c>
      <c r="FXB35" s="125">
        <f t="shared" si="841"/>
        <v>0</v>
      </c>
      <c r="FXC35" s="125">
        <f t="shared" si="841"/>
        <v>0</v>
      </c>
      <c r="FXD35" s="125">
        <f t="shared" si="841"/>
        <v>0</v>
      </c>
      <c r="FXE35" s="125">
        <f t="shared" si="841"/>
        <v>0</v>
      </c>
      <c r="FXF35" s="125">
        <f t="shared" si="841"/>
        <v>0</v>
      </c>
      <c r="FXG35" s="125">
        <f t="shared" si="841"/>
        <v>0</v>
      </c>
      <c r="FXH35" s="125">
        <f t="shared" si="841"/>
        <v>0</v>
      </c>
      <c r="FXI35" s="125">
        <f t="shared" si="841"/>
        <v>0</v>
      </c>
      <c r="FXJ35" s="125">
        <f t="shared" si="841"/>
        <v>0</v>
      </c>
      <c r="FXK35" s="125">
        <f t="shared" si="841"/>
        <v>0</v>
      </c>
      <c r="FXL35" s="125">
        <f t="shared" si="841"/>
        <v>0</v>
      </c>
      <c r="FXM35" s="125">
        <f t="shared" si="841"/>
        <v>0</v>
      </c>
      <c r="FXN35" s="125">
        <f t="shared" si="841"/>
        <v>0</v>
      </c>
      <c r="FXO35" s="125">
        <f t="shared" si="841"/>
        <v>0</v>
      </c>
      <c r="FXP35" s="125">
        <f t="shared" si="841"/>
        <v>0</v>
      </c>
      <c r="FXQ35" s="125">
        <f t="shared" si="841"/>
        <v>0</v>
      </c>
      <c r="FXR35" s="125">
        <f t="shared" si="841"/>
        <v>0</v>
      </c>
      <c r="FXS35" s="125">
        <f t="shared" si="841"/>
        <v>0</v>
      </c>
      <c r="FXT35" s="125">
        <f t="shared" si="841"/>
        <v>0</v>
      </c>
      <c r="FXU35" s="125">
        <f t="shared" si="841"/>
        <v>0</v>
      </c>
      <c r="FXV35" s="125">
        <f t="shared" si="841"/>
        <v>0</v>
      </c>
      <c r="FXW35" s="125">
        <f t="shared" si="841"/>
        <v>0</v>
      </c>
      <c r="FXX35" s="125">
        <f t="shared" si="841"/>
        <v>0</v>
      </c>
      <c r="FXY35" s="125">
        <f t="shared" si="841"/>
        <v>0</v>
      </c>
      <c r="FXZ35" s="125">
        <f t="shared" si="841"/>
        <v>0</v>
      </c>
      <c r="FYA35" s="125">
        <f t="shared" si="841"/>
        <v>0</v>
      </c>
      <c r="FYB35" s="125">
        <f t="shared" si="841"/>
        <v>0</v>
      </c>
      <c r="FYC35" s="125">
        <f t="shared" si="841"/>
        <v>0</v>
      </c>
      <c r="FYD35" s="125">
        <f t="shared" si="841"/>
        <v>0</v>
      </c>
      <c r="FYE35" s="125">
        <f t="shared" si="841"/>
        <v>0</v>
      </c>
      <c r="FYF35" s="125">
        <f t="shared" si="841"/>
        <v>0</v>
      </c>
      <c r="FYG35" s="125">
        <f t="shared" si="841"/>
        <v>0</v>
      </c>
      <c r="FYH35" s="125">
        <f t="shared" si="841"/>
        <v>0</v>
      </c>
      <c r="FYI35" s="125">
        <f t="shared" si="841"/>
        <v>0</v>
      </c>
      <c r="FYJ35" s="125">
        <f t="shared" si="841"/>
        <v>0</v>
      </c>
      <c r="FYK35" s="125">
        <f t="shared" si="841"/>
        <v>0</v>
      </c>
      <c r="FYL35" s="125">
        <f t="shared" si="841"/>
        <v>0</v>
      </c>
      <c r="FYM35" s="125">
        <f t="shared" si="841"/>
        <v>0</v>
      </c>
      <c r="FYN35" s="125">
        <f t="shared" si="841"/>
        <v>0</v>
      </c>
      <c r="FYO35" s="125">
        <f t="shared" si="841"/>
        <v>0</v>
      </c>
      <c r="FYP35" s="125">
        <f t="shared" si="841"/>
        <v>0</v>
      </c>
      <c r="FYQ35" s="125">
        <f t="shared" si="841"/>
        <v>0</v>
      </c>
      <c r="FYR35" s="125">
        <f t="shared" si="841"/>
        <v>0</v>
      </c>
      <c r="FYS35" s="125">
        <f t="shared" si="841"/>
        <v>0</v>
      </c>
      <c r="FYT35" s="125">
        <f t="shared" si="841"/>
        <v>0</v>
      </c>
      <c r="FYU35" s="125">
        <f t="shared" si="841"/>
        <v>0</v>
      </c>
      <c r="FYV35" s="125">
        <f t="shared" si="841"/>
        <v>0</v>
      </c>
      <c r="FYW35" s="125">
        <f t="shared" si="841"/>
        <v>0</v>
      </c>
      <c r="FYX35" s="125">
        <f t="shared" si="841"/>
        <v>0</v>
      </c>
      <c r="FYY35" s="125">
        <f t="shared" si="841"/>
        <v>0</v>
      </c>
      <c r="FYZ35" s="125">
        <f t="shared" si="841"/>
        <v>0</v>
      </c>
      <c r="FZA35" s="125">
        <f t="shared" si="841"/>
        <v>0</v>
      </c>
      <c r="FZB35" s="125">
        <f t="shared" si="841"/>
        <v>0</v>
      </c>
      <c r="FZC35" s="125">
        <f t="shared" si="841"/>
        <v>0</v>
      </c>
      <c r="FZD35" s="125">
        <f t="shared" si="841"/>
        <v>0</v>
      </c>
      <c r="FZE35" s="125">
        <f t="shared" si="841"/>
        <v>0</v>
      </c>
      <c r="FZF35" s="125">
        <f t="shared" ref="FZF35:GBQ35" si="842">SUM(FZF36:FZF37)</f>
        <v>0</v>
      </c>
      <c r="FZG35" s="125">
        <f t="shared" si="842"/>
        <v>0</v>
      </c>
      <c r="FZH35" s="125">
        <f t="shared" si="842"/>
        <v>0</v>
      </c>
      <c r="FZI35" s="125">
        <f t="shared" si="842"/>
        <v>0</v>
      </c>
      <c r="FZJ35" s="125">
        <f t="shared" si="842"/>
        <v>0</v>
      </c>
      <c r="FZK35" s="125">
        <f t="shared" si="842"/>
        <v>0</v>
      </c>
      <c r="FZL35" s="125">
        <f t="shared" si="842"/>
        <v>0</v>
      </c>
      <c r="FZM35" s="125">
        <f t="shared" si="842"/>
        <v>0</v>
      </c>
      <c r="FZN35" s="125">
        <f t="shared" si="842"/>
        <v>0</v>
      </c>
      <c r="FZO35" s="125">
        <f t="shared" si="842"/>
        <v>0</v>
      </c>
      <c r="FZP35" s="125">
        <f t="shared" si="842"/>
        <v>0</v>
      </c>
      <c r="FZQ35" s="125">
        <f t="shared" si="842"/>
        <v>0</v>
      </c>
      <c r="FZR35" s="125">
        <f t="shared" si="842"/>
        <v>0</v>
      </c>
      <c r="FZS35" s="125">
        <f t="shared" si="842"/>
        <v>0</v>
      </c>
      <c r="FZT35" s="125">
        <f t="shared" si="842"/>
        <v>0</v>
      </c>
      <c r="FZU35" s="125">
        <f t="shared" si="842"/>
        <v>0</v>
      </c>
      <c r="FZV35" s="125">
        <f t="shared" si="842"/>
        <v>0</v>
      </c>
      <c r="FZW35" s="125">
        <f t="shared" si="842"/>
        <v>0</v>
      </c>
      <c r="FZX35" s="125">
        <f t="shared" si="842"/>
        <v>0</v>
      </c>
      <c r="FZY35" s="125">
        <f t="shared" si="842"/>
        <v>0</v>
      </c>
      <c r="FZZ35" s="125">
        <f t="shared" si="842"/>
        <v>0</v>
      </c>
      <c r="GAA35" s="125">
        <f t="shared" si="842"/>
        <v>0</v>
      </c>
      <c r="GAB35" s="125">
        <f t="shared" si="842"/>
        <v>0</v>
      </c>
      <c r="GAC35" s="125">
        <f t="shared" si="842"/>
        <v>0</v>
      </c>
      <c r="GAD35" s="125">
        <f t="shared" si="842"/>
        <v>0</v>
      </c>
      <c r="GAE35" s="125">
        <f t="shared" si="842"/>
        <v>0</v>
      </c>
      <c r="GAF35" s="125">
        <f t="shared" si="842"/>
        <v>0</v>
      </c>
      <c r="GAG35" s="125">
        <f t="shared" si="842"/>
        <v>0</v>
      </c>
      <c r="GAH35" s="125">
        <f t="shared" si="842"/>
        <v>0</v>
      </c>
      <c r="GAI35" s="125">
        <f t="shared" si="842"/>
        <v>0</v>
      </c>
      <c r="GAJ35" s="125">
        <f t="shared" si="842"/>
        <v>0</v>
      </c>
      <c r="GAK35" s="125">
        <f t="shared" si="842"/>
        <v>0</v>
      </c>
      <c r="GAL35" s="125">
        <f t="shared" si="842"/>
        <v>0</v>
      </c>
      <c r="GAM35" s="125">
        <f t="shared" si="842"/>
        <v>0</v>
      </c>
      <c r="GAN35" s="125">
        <f t="shared" si="842"/>
        <v>0</v>
      </c>
      <c r="GAO35" s="125">
        <f t="shared" si="842"/>
        <v>0</v>
      </c>
      <c r="GAP35" s="125">
        <f t="shared" si="842"/>
        <v>0</v>
      </c>
      <c r="GAQ35" s="125">
        <f t="shared" si="842"/>
        <v>0</v>
      </c>
      <c r="GAR35" s="125">
        <f t="shared" si="842"/>
        <v>0</v>
      </c>
      <c r="GAS35" s="125">
        <f t="shared" si="842"/>
        <v>0</v>
      </c>
      <c r="GAT35" s="125">
        <f t="shared" si="842"/>
        <v>0</v>
      </c>
      <c r="GAU35" s="125">
        <f t="shared" si="842"/>
        <v>0</v>
      </c>
      <c r="GAV35" s="125">
        <f t="shared" si="842"/>
        <v>0</v>
      </c>
      <c r="GAW35" s="125">
        <f t="shared" si="842"/>
        <v>0</v>
      </c>
      <c r="GAX35" s="125">
        <f t="shared" si="842"/>
        <v>0</v>
      </c>
      <c r="GAY35" s="125">
        <f t="shared" si="842"/>
        <v>0</v>
      </c>
      <c r="GAZ35" s="125">
        <f t="shared" si="842"/>
        <v>0</v>
      </c>
      <c r="GBA35" s="125">
        <f t="shared" si="842"/>
        <v>0</v>
      </c>
      <c r="GBB35" s="125">
        <f t="shared" si="842"/>
        <v>0</v>
      </c>
      <c r="GBC35" s="125">
        <f t="shared" si="842"/>
        <v>0</v>
      </c>
      <c r="GBD35" s="125">
        <f t="shared" si="842"/>
        <v>0</v>
      </c>
      <c r="GBE35" s="125">
        <f t="shared" si="842"/>
        <v>0</v>
      </c>
      <c r="GBF35" s="125">
        <f t="shared" si="842"/>
        <v>0</v>
      </c>
      <c r="GBG35" s="125">
        <f t="shared" si="842"/>
        <v>0</v>
      </c>
      <c r="GBH35" s="125">
        <f t="shared" si="842"/>
        <v>0</v>
      </c>
      <c r="GBI35" s="125">
        <f t="shared" si="842"/>
        <v>0</v>
      </c>
      <c r="GBJ35" s="125">
        <f t="shared" si="842"/>
        <v>0</v>
      </c>
      <c r="GBK35" s="125">
        <f t="shared" si="842"/>
        <v>0</v>
      </c>
      <c r="GBL35" s="125">
        <f t="shared" si="842"/>
        <v>0</v>
      </c>
      <c r="GBM35" s="125">
        <f t="shared" si="842"/>
        <v>0</v>
      </c>
      <c r="GBN35" s="125">
        <f t="shared" si="842"/>
        <v>0</v>
      </c>
      <c r="GBO35" s="125">
        <f t="shared" si="842"/>
        <v>0</v>
      </c>
      <c r="GBP35" s="125">
        <f t="shared" si="842"/>
        <v>0</v>
      </c>
      <c r="GBQ35" s="125">
        <f t="shared" si="842"/>
        <v>0</v>
      </c>
      <c r="GBR35" s="125">
        <f t="shared" ref="GBR35:GEC35" si="843">SUM(GBR36:GBR37)</f>
        <v>0</v>
      </c>
      <c r="GBS35" s="125">
        <f t="shared" si="843"/>
        <v>0</v>
      </c>
      <c r="GBT35" s="125">
        <f t="shared" si="843"/>
        <v>0</v>
      </c>
      <c r="GBU35" s="125">
        <f t="shared" si="843"/>
        <v>0</v>
      </c>
      <c r="GBV35" s="125">
        <f t="shared" si="843"/>
        <v>0</v>
      </c>
      <c r="GBW35" s="125">
        <f t="shared" si="843"/>
        <v>0</v>
      </c>
      <c r="GBX35" s="125">
        <f t="shared" si="843"/>
        <v>0</v>
      </c>
      <c r="GBY35" s="125">
        <f t="shared" si="843"/>
        <v>0</v>
      </c>
      <c r="GBZ35" s="125">
        <f t="shared" si="843"/>
        <v>0</v>
      </c>
      <c r="GCA35" s="125">
        <f t="shared" si="843"/>
        <v>0</v>
      </c>
      <c r="GCB35" s="125">
        <f t="shared" si="843"/>
        <v>0</v>
      </c>
      <c r="GCC35" s="125">
        <f t="shared" si="843"/>
        <v>0</v>
      </c>
      <c r="GCD35" s="125">
        <f t="shared" si="843"/>
        <v>0</v>
      </c>
      <c r="GCE35" s="125">
        <f t="shared" si="843"/>
        <v>0</v>
      </c>
      <c r="GCF35" s="125">
        <f t="shared" si="843"/>
        <v>0</v>
      </c>
      <c r="GCG35" s="125">
        <f t="shared" si="843"/>
        <v>0</v>
      </c>
      <c r="GCH35" s="125">
        <f t="shared" si="843"/>
        <v>0</v>
      </c>
      <c r="GCI35" s="125">
        <f t="shared" si="843"/>
        <v>0</v>
      </c>
      <c r="GCJ35" s="125">
        <f t="shared" si="843"/>
        <v>0</v>
      </c>
      <c r="GCK35" s="125">
        <f t="shared" si="843"/>
        <v>0</v>
      </c>
      <c r="GCL35" s="125">
        <f t="shared" si="843"/>
        <v>0</v>
      </c>
      <c r="GCM35" s="125">
        <f t="shared" si="843"/>
        <v>0</v>
      </c>
      <c r="GCN35" s="125">
        <f t="shared" si="843"/>
        <v>0</v>
      </c>
      <c r="GCO35" s="125">
        <f t="shared" si="843"/>
        <v>0</v>
      </c>
      <c r="GCP35" s="125">
        <f t="shared" si="843"/>
        <v>0</v>
      </c>
      <c r="GCQ35" s="125">
        <f t="shared" si="843"/>
        <v>0</v>
      </c>
      <c r="GCR35" s="125">
        <f t="shared" si="843"/>
        <v>0</v>
      </c>
      <c r="GCS35" s="125">
        <f t="shared" si="843"/>
        <v>0</v>
      </c>
      <c r="GCT35" s="125">
        <f t="shared" si="843"/>
        <v>0</v>
      </c>
      <c r="GCU35" s="125">
        <f t="shared" si="843"/>
        <v>0</v>
      </c>
      <c r="GCV35" s="125">
        <f t="shared" si="843"/>
        <v>0</v>
      </c>
      <c r="GCW35" s="125">
        <f t="shared" si="843"/>
        <v>0</v>
      </c>
      <c r="GCX35" s="125">
        <f t="shared" si="843"/>
        <v>0</v>
      </c>
      <c r="GCY35" s="125">
        <f t="shared" si="843"/>
        <v>0</v>
      </c>
      <c r="GCZ35" s="125">
        <f t="shared" si="843"/>
        <v>0</v>
      </c>
      <c r="GDA35" s="125">
        <f t="shared" si="843"/>
        <v>0</v>
      </c>
      <c r="GDB35" s="125">
        <f t="shared" si="843"/>
        <v>0</v>
      </c>
      <c r="GDC35" s="125">
        <f t="shared" si="843"/>
        <v>0</v>
      </c>
      <c r="GDD35" s="125">
        <f t="shared" si="843"/>
        <v>0</v>
      </c>
      <c r="GDE35" s="125">
        <f t="shared" si="843"/>
        <v>0</v>
      </c>
      <c r="GDF35" s="125">
        <f t="shared" si="843"/>
        <v>0</v>
      </c>
      <c r="GDG35" s="125">
        <f t="shared" si="843"/>
        <v>0</v>
      </c>
      <c r="GDH35" s="125">
        <f t="shared" si="843"/>
        <v>0</v>
      </c>
      <c r="GDI35" s="125">
        <f t="shared" si="843"/>
        <v>0</v>
      </c>
      <c r="GDJ35" s="125">
        <f t="shared" si="843"/>
        <v>0</v>
      </c>
      <c r="GDK35" s="125">
        <f t="shared" si="843"/>
        <v>0</v>
      </c>
      <c r="GDL35" s="125">
        <f t="shared" si="843"/>
        <v>0</v>
      </c>
      <c r="GDM35" s="125">
        <f t="shared" si="843"/>
        <v>0</v>
      </c>
      <c r="GDN35" s="125">
        <f t="shared" si="843"/>
        <v>0</v>
      </c>
      <c r="GDO35" s="125">
        <f t="shared" si="843"/>
        <v>0</v>
      </c>
      <c r="GDP35" s="125">
        <f t="shared" si="843"/>
        <v>0</v>
      </c>
      <c r="GDQ35" s="125">
        <f t="shared" si="843"/>
        <v>0</v>
      </c>
      <c r="GDR35" s="125">
        <f t="shared" si="843"/>
        <v>0</v>
      </c>
      <c r="GDS35" s="125">
        <f t="shared" si="843"/>
        <v>0</v>
      </c>
      <c r="GDT35" s="125">
        <f t="shared" si="843"/>
        <v>0</v>
      </c>
      <c r="GDU35" s="125">
        <f t="shared" si="843"/>
        <v>0</v>
      </c>
      <c r="GDV35" s="125">
        <f t="shared" si="843"/>
        <v>0</v>
      </c>
      <c r="GDW35" s="125">
        <f t="shared" si="843"/>
        <v>0</v>
      </c>
      <c r="GDX35" s="125">
        <f t="shared" si="843"/>
        <v>0</v>
      </c>
      <c r="GDY35" s="125">
        <f t="shared" si="843"/>
        <v>0</v>
      </c>
      <c r="GDZ35" s="125">
        <f t="shared" si="843"/>
        <v>0</v>
      </c>
      <c r="GEA35" s="125">
        <f t="shared" si="843"/>
        <v>0</v>
      </c>
      <c r="GEB35" s="125">
        <f t="shared" si="843"/>
        <v>0</v>
      </c>
      <c r="GEC35" s="125">
        <f t="shared" si="843"/>
        <v>0</v>
      </c>
      <c r="GED35" s="125">
        <f t="shared" ref="GED35:GGO35" si="844">SUM(GED36:GED37)</f>
        <v>0</v>
      </c>
      <c r="GEE35" s="125">
        <f t="shared" si="844"/>
        <v>0</v>
      </c>
      <c r="GEF35" s="125">
        <f t="shared" si="844"/>
        <v>0</v>
      </c>
      <c r="GEG35" s="125">
        <f t="shared" si="844"/>
        <v>0</v>
      </c>
      <c r="GEH35" s="125">
        <f t="shared" si="844"/>
        <v>0</v>
      </c>
      <c r="GEI35" s="125">
        <f t="shared" si="844"/>
        <v>0</v>
      </c>
      <c r="GEJ35" s="125">
        <f t="shared" si="844"/>
        <v>0</v>
      </c>
      <c r="GEK35" s="125">
        <f t="shared" si="844"/>
        <v>0</v>
      </c>
      <c r="GEL35" s="125">
        <f t="shared" si="844"/>
        <v>0</v>
      </c>
      <c r="GEM35" s="125">
        <f t="shared" si="844"/>
        <v>0</v>
      </c>
      <c r="GEN35" s="125">
        <f t="shared" si="844"/>
        <v>0</v>
      </c>
      <c r="GEO35" s="125">
        <f t="shared" si="844"/>
        <v>0</v>
      </c>
      <c r="GEP35" s="125">
        <f t="shared" si="844"/>
        <v>0</v>
      </c>
      <c r="GEQ35" s="125">
        <f t="shared" si="844"/>
        <v>0</v>
      </c>
      <c r="GER35" s="125">
        <f t="shared" si="844"/>
        <v>0</v>
      </c>
      <c r="GES35" s="125">
        <f t="shared" si="844"/>
        <v>0</v>
      </c>
      <c r="GET35" s="125">
        <f t="shared" si="844"/>
        <v>0</v>
      </c>
      <c r="GEU35" s="125">
        <f t="shared" si="844"/>
        <v>0</v>
      </c>
      <c r="GEV35" s="125">
        <f t="shared" si="844"/>
        <v>0</v>
      </c>
      <c r="GEW35" s="125">
        <f t="shared" si="844"/>
        <v>0</v>
      </c>
      <c r="GEX35" s="125">
        <f t="shared" si="844"/>
        <v>0</v>
      </c>
      <c r="GEY35" s="125">
        <f t="shared" si="844"/>
        <v>0</v>
      </c>
      <c r="GEZ35" s="125">
        <f t="shared" si="844"/>
        <v>0</v>
      </c>
      <c r="GFA35" s="125">
        <f t="shared" si="844"/>
        <v>0</v>
      </c>
      <c r="GFB35" s="125">
        <f t="shared" si="844"/>
        <v>0</v>
      </c>
      <c r="GFC35" s="125">
        <f t="shared" si="844"/>
        <v>0</v>
      </c>
      <c r="GFD35" s="125">
        <f t="shared" si="844"/>
        <v>0</v>
      </c>
      <c r="GFE35" s="125">
        <f t="shared" si="844"/>
        <v>0</v>
      </c>
      <c r="GFF35" s="125">
        <f t="shared" si="844"/>
        <v>0</v>
      </c>
      <c r="GFG35" s="125">
        <f t="shared" si="844"/>
        <v>0</v>
      </c>
      <c r="GFH35" s="125">
        <f t="shared" si="844"/>
        <v>0</v>
      </c>
      <c r="GFI35" s="125">
        <f t="shared" si="844"/>
        <v>0</v>
      </c>
      <c r="GFJ35" s="125">
        <f t="shared" si="844"/>
        <v>0</v>
      </c>
      <c r="GFK35" s="125">
        <f t="shared" si="844"/>
        <v>0</v>
      </c>
      <c r="GFL35" s="125">
        <f t="shared" si="844"/>
        <v>0</v>
      </c>
      <c r="GFM35" s="125">
        <f t="shared" si="844"/>
        <v>0</v>
      </c>
      <c r="GFN35" s="125">
        <f t="shared" si="844"/>
        <v>0</v>
      </c>
      <c r="GFO35" s="125">
        <f t="shared" si="844"/>
        <v>0</v>
      </c>
      <c r="GFP35" s="125">
        <f t="shared" si="844"/>
        <v>0</v>
      </c>
      <c r="GFQ35" s="125">
        <f t="shared" si="844"/>
        <v>0</v>
      </c>
      <c r="GFR35" s="125">
        <f t="shared" si="844"/>
        <v>0</v>
      </c>
      <c r="GFS35" s="125">
        <f t="shared" si="844"/>
        <v>0</v>
      </c>
      <c r="GFT35" s="125">
        <f t="shared" si="844"/>
        <v>0</v>
      </c>
      <c r="GFU35" s="125">
        <f t="shared" si="844"/>
        <v>0</v>
      </c>
      <c r="GFV35" s="125">
        <f t="shared" si="844"/>
        <v>0</v>
      </c>
      <c r="GFW35" s="125">
        <f t="shared" si="844"/>
        <v>0</v>
      </c>
      <c r="GFX35" s="125">
        <f t="shared" si="844"/>
        <v>0</v>
      </c>
      <c r="GFY35" s="125">
        <f t="shared" si="844"/>
        <v>0</v>
      </c>
      <c r="GFZ35" s="125">
        <f t="shared" si="844"/>
        <v>0</v>
      </c>
      <c r="GGA35" s="125">
        <f t="shared" si="844"/>
        <v>0</v>
      </c>
      <c r="GGB35" s="125">
        <f t="shared" si="844"/>
        <v>0</v>
      </c>
      <c r="GGC35" s="125">
        <f t="shared" si="844"/>
        <v>0</v>
      </c>
      <c r="GGD35" s="125">
        <f t="shared" si="844"/>
        <v>0</v>
      </c>
      <c r="GGE35" s="125">
        <f t="shared" si="844"/>
        <v>0</v>
      </c>
      <c r="GGF35" s="125">
        <f t="shared" si="844"/>
        <v>0</v>
      </c>
      <c r="GGG35" s="125">
        <f t="shared" si="844"/>
        <v>0</v>
      </c>
      <c r="GGH35" s="125">
        <f t="shared" si="844"/>
        <v>0</v>
      </c>
      <c r="GGI35" s="125">
        <f t="shared" si="844"/>
        <v>0</v>
      </c>
      <c r="GGJ35" s="125">
        <f t="shared" si="844"/>
        <v>0</v>
      </c>
      <c r="GGK35" s="125">
        <f t="shared" si="844"/>
        <v>0</v>
      </c>
      <c r="GGL35" s="125">
        <f t="shared" si="844"/>
        <v>0</v>
      </c>
      <c r="GGM35" s="125">
        <f t="shared" si="844"/>
        <v>0</v>
      </c>
      <c r="GGN35" s="125">
        <f t="shared" si="844"/>
        <v>0</v>
      </c>
      <c r="GGO35" s="125">
        <f t="shared" si="844"/>
        <v>0</v>
      </c>
      <c r="GGP35" s="125">
        <f t="shared" ref="GGP35:GJA35" si="845">SUM(GGP36:GGP37)</f>
        <v>0</v>
      </c>
      <c r="GGQ35" s="125">
        <f t="shared" si="845"/>
        <v>0</v>
      </c>
      <c r="GGR35" s="125">
        <f t="shared" si="845"/>
        <v>0</v>
      </c>
      <c r="GGS35" s="125">
        <f t="shared" si="845"/>
        <v>0</v>
      </c>
      <c r="GGT35" s="125">
        <f t="shared" si="845"/>
        <v>0</v>
      </c>
      <c r="GGU35" s="125">
        <f t="shared" si="845"/>
        <v>0</v>
      </c>
      <c r="GGV35" s="125">
        <f t="shared" si="845"/>
        <v>0</v>
      </c>
      <c r="GGW35" s="125">
        <f t="shared" si="845"/>
        <v>0</v>
      </c>
      <c r="GGX35" s="125">
        <f t="shared" si="845"/>
        <v>0</v>
      </c>
      <c r="GGY35" s="125">
        <f t="shared" si="845"/>
        <v>0</v>
      </c>
      <c r="GGZ35" s="125">
        <f t="shared" si="845"/>
        <v>0</v>
      </c>
      <c r="GHA35" s="125">
        <f t="shared" si="845"/>
        <v>0</v>
      </c>
      <c r="GHB35" s="125">
        <f t="shared" si="845"/>
        <v>0</v>
      </c>
      <c r="GHC35" s="125">
        <f t="shared" si="845"/>
        <v>0</v>
      </c>
      <c r="GHD35" s="125">
        <f t="shared" si="845"/>
        <v>0</v>
      </c>
      <c r="GHE35" s="125">
        <f t="shared" si="845"/>
        <v>0</v>
      </c>
      <c r="GHF35" s="125">
        <f t="shared" si="845"/>
        <v>0</v>
      </c>
      <c r="GHG35" s="125">
        <f t="shared" si="845"/>
        <v>0</v>
      </c>
      <c r="GHH35" s="125">
        <f t="shared" si="845"/>
        <v>0</v>
      </c>
      <c r="GHI35" s="125">
        <f t="shared" si="845"/>
        <v>0</v>
      </c>
      <c r="GHJ35" s="125">
        <f t="shared" si="845"/>
        <v>0</v>
      </c>
      <c r="GHK35" s="125">
        <f t="shared" si="845"/>
        <v>0</v>
      </c>
      <c r="GHL35" s="125">
        <f t="shared" si="845"/>
        <v>0</v>
      </c>
      <c r="GHM35" s="125">
        <f t="shared" si="845"/>
        <v>0</v>
      </c>
      <c r="GHN35" s="125">
        <f t="shared" si="845"/>
        <v>0</v>
      </c>
      <c r="GHO35" s="125">
        <f t="shared" si="845"/>
        <v>0</v>
      </c>
      <c r="GHP35" s="125">
        <f t="shared" si="845"/>
        <v>0</v>
      </c>
      <c r="GHQ35" s="125">
        <f t="shared" si="845"/>
        <v>0</v>
      </c>
      <c r="GHR35" s="125">
        <f t="shared" si="845"/>
        <v>0</v>
      </c>
      <c r="GHS35" s="125">
        <f t="shared" si="845"/>
        <v>0</v>
      </c>
      <c r="GHT35" s="125">
        <f t="shared" si="845"/>
        <v>0</v>
      </c>
      <c r="GHU35" s="125">
        <f t="shared" si="845"/>
        <v>0</v>
      </c>
      <c r="GHV35" s="125">
        <f t="shared" si="845"/>
        <v>0</v>
      </c>
      <c r="GHW35" s="125">
        <f t="shared" si="845"/>
        <v>0</v>
      </c>
      <c r="GHX35" s="125">
        <f t="shared" si="845"/>
        <v>0</v>
      </c>
      <c r="GHY35" s="125">
        <f t="shared" si="845"/>
        <v>0</v>
      </c>
      <c r="GHZ35" s="125">
        <f t="shared" si="845"/>
        <v>0</v>
      </c>
      <c r="GIA35" s="125">
        <f t="shared" si="845"/>
        <v>0</v>
      </c>
      <c r="GIB35" s="125">
        <f t="shared" si="845"/>
        <v>0</v>
      </c>
      <c r="GIC35" s="125">
        <f t="shared" si="845"/>
        <v>0</v>
      </c>
      <c r="GID35" s="125">
        <f t="shared" si="845"/>
        <v>0</v>
      </c>
      <c r="GIE35" s="125">
        <f t="shared" si="845"/>
        <v>0</v>
      </c>
      <c r="GIF35" s="125">
        <f t="shared" si="845"/>
        <v>0</v>
      </c>
      <c r="GIG35" s="125">
        <f t="shared" si="845"/>
        <v>0</v>
      </c>
      <c r="GIH35" s="125">
        <f t="shared" si="845"/>
        <v>0</v>
      </c>
      <c r="GII35" s="125">
        <f t="shared" si="845"/>
        <v>0</v>
      </c>
      <c r="GIJ35" s="125">
        <f t="shared" si="845"/>
        <v>0</v>
      </c>
      <c r="GIK35" s="125">
        <f t="shared" si="845"/>
        <v>0</v>
      </c>
      <c r="GIL35" s="125">
        <f t="shared" si="845"/>
        <v>0</v>
      </c>
      <c r="GIM35" s="125">
        <f t="shared" si="845"/>
        <v>0</v>
      </c>
      <c r="GIN35" s="125">
        <f t="shared" si="845"/>
        <v>0</v>
      </c>
      <c r="GIO35" s="125">
        <f t="shared" si="845"/>
        <v>0</v>
      </c>
      <c r="GIP35" s="125">
        <f t="shared" si="845"/>
        <v>0</v>
      </c>
      <c r="GIQ35" s="125">
        <f t="shared" si="845"/>
        <v>0</v>
      </c>
      <c r="GIR35" s="125">
        <f t="shared" si="845"/>
        <v>0</v>
      </c>
      <c r="GIS35" s="125">
        <f t="shared" si="845"/>
        <v>0</v>
      </c>
      <c r="GIT35" s="125">
        <f t="shared" si="845"/>
        <v>0</v>
      </c>
      <c r="GIU35" s="125">
        <f t="shared" si="845"/>
        <v>0</v>
      </c>
      <c r="GIV35" s="125">
        <f t="shared" si="845"/>
        <v>0</v>
      </c>
      <c r="GIW35" s="125">
        <f t="shared" si="845"/>
        <v>0</v>
      </c>
      <c r="GIX35" s="125">
        <f t="shared" si="845"/>
        <v>0</v>
      </c>
      <c r="GIY35" s="125">
        <f t="shared" si="845"/>
        <v>0</v>
      </c>
      <c r="GIZ35" s="125">
        <f t="shared" si="845"/>
        <v>0</v>
      </c>
      <c r="GJA35" s="125">
        <f t="shared" si="845"/>
        <v>0</v>
      </c>
      <c r="GJB35" s="125">
        <f t="shared" ref="GJB35:GLM35" si="846">SUM(GJB36:GJB37)</f>
        <v>0</v>
      </c>
      <c r="GJC35" s="125">
        <f t="shared" si="846"/>
        <v>0</v>
      </c>
      <c r="GJD35" s="125">
        <f t="shared" si="846"/>
        <v>0</v>
      </c>
      <c r="GJE35" s="125">
        <f t="shared" si="846"/>
        <v>0</v>
      </c>
      <c r="GJF35" s="125">
        <f t="shared" si="846"/>
        <v>0</v>
      </c>
      <c r="GJG35" s="125">
        <f t="shared" si="846"/>
        <v>0</v>
      </c>
      <c r="GJH35" s="125">
        <f t="shared" si="846"/>
        <v>0</v>
      </c>
      <c r="GJI35" s="125">
        <f t="shared" si="846"/>
        <v>0</v>
      </c>
      <c r="GJJ35" s="125">
        <f t="shared" si="846"/>
        <v>0</v>
      </c>
      <c r="GJK35" s="125">
        <f t="shared" si="846"/>
        <v>0</v>
      </c>
      <c r="GJL35" s="125">
        <f t="shared" si="846"/>
        <v>0</v>
      </c>
      <c r="GJM35" s="125">
        <f t="shared" si="846"/>
        <v>0</v>
      </c>
      <c r="GJN35" s="125">
        <f t="shared" si="846"/>
        <v>0</v>
      </c>
      <c r="GJO35" s="125">
        <f t="shared" si="846"/>
        <v>0</v>
      </c>
      <c r="GJP35" s="125">
        <f t="shared" si="846"/>
        <v>0</v>
      </c>
      <c r="GJQ35" s="125">
        <f t="shared" si="846"/>
        <v>0</v>
      </c>
      <c r="GJR35" s="125">
        <f t="shared" si="846"/>
        <v>0</v>
      </c>
      <c r="GJS35" s="125">
        <f t="shared" si="846"/>
        <v>0</v>
      </c>
      <c r="GJT35" s="125">
        <f t="shared" si="846"/>
        <v>0</v>
      </c>
      <c r="GJU35" s="125">
        <f t="shared" si="846"/>
        <v>0</v>
      </c>
      <c r="GJV35" s="125">
        <f t="shared" si="846"/>
        <v>0</v>
      </c>
      <c r="GJW35" s="125">
        <f t="shared" si="846"/>
        <v>0</v>
      </c>
      <c r="GJX35" s="125">
        <f t="shared" si="846"/>
        <v>0</v>
      </c>
      <c r="GJY35" s="125">
        <f t="shared" si="846"/>
        <v>0</v>
      </c>
      <c r="GJZ35" s="125">
        <f t="shared" si="846"/>
        <v>0</v>
      </c>
      <c r="GKA35" s="125">
        <f t="shared" si="846"/>
        <v>0</v>
      </c>
      <c r="GKB35" s="125">
        <f t="shared" si="846"/>
        <v>0</v>
      </c>
      <c r="GKC35" s="125">
        <f t="shared" si="846"/>
        <v>0</v>
      </c>
      <c r="GKD35" s="125">
        <f t="shared" si="846"/>
        <v>0</v>
      </c>
      <c r="GKE35" s="125">
        <f t="shared" si="846"/>
        <v>0</v>
      </c>
      <c r="GKF35" s="125">
        <f t="shared" si="846"/>
        <v>0</v>
      </c>
      <c r="GKG35" s="125">
        <f t="shared" si="846"/>
        <v>0</v>
      </c>
      <c r="GKH35" s="125">
        <f t="shared" si="846"/>
        <v>0</v>
      </c>
      <c r="GKI35" s="125">
        <f t="shared" si="846"/>
        <v>0</v>
      </c>
      <c r="GKJ35" s="125">
        <f t="shared" si="846"/>
        <v>0</v>
      </c>
      <c r="GKK35" s="125">
        <f t="shared" si="846"/>
        <v>0</v>
      </c>
      <c r="GKL35" s="125">
        <f t="shared" si="846"/>
        <v>0</v>
      </c>
      <c r="GKM35" s="125">
        <f t="shared" si="846"/>
        <v>0</v>
      </c>
      <c r="GKN35" s="125">
        <f t="shared" si="846"/>
        <v>0</v>
      </c>
      <c r="GKO35" s="125">
        <f t="shared" si="846"/>
        <v>0</v>
      </c>
      <c r="GKP35" s="125">
        <f t="shared" si="846"/>
        <v>0</v>
      </c>
      <c r="GKQ35" s="125">
        <f t="shared" si="846"/>
        <v>0</v>
      </c>
      <c r="GKR35" s="125">
        <f t="shared" si="846"/>
        <v>0</v>
      </c>
      <c r="GKS35" s="125">
        <f t="shared" si="846"/>
        <v>0</v>
      </c>
      <c r="GKT35" s="125">
        <f t="shared" si="846"/>
        <v>0</v>
      </c>
      <c r="GKU35" s="125">
        <f t="shared" si="846"/>
        <v>0</v>
      </c>
      <c r="GKV35" s="125">
        <f t="shared" si="846"/>
        <v>0</v>
      </c>
      <c r="GKW35" s="125">
        <f t="shared" si="846"/>
        <v>0</v>
      </c>
      <c r="GKX35" s="125">
        <f t="shared" si="846"/>
        <v>0</v>
      </c>
      <c r="GKY35" s="125">
        <f t="shared" si="846"/>
        <v>0</v>
      </c>
      <c r="GKZ35" s="125">
        <f t="shared" si="846"/>
        <v>0</v>
      </c>
      <c r="GLA35" s="125">
        <f t="shared" si="846"/>
        <v>0</v>
      </c>
      <c r="GLB35" s="125">
        <f t="shared" si="846"/>
        <v>0</v>
      </c>
      <c r="GLC35" s="125">
        <f t="shared" si="846"/>
        <v>0</v>
      </c>
      <c r="GLD35" s="125">
        <f t="shared" si="846"/>
        <v>0</v>
      </c>
      <c r="GLE35" s="125">
        <f t="shared" si="846"/>
        <v>0</v>
      </c>
      <c r="GLF35" s="125">
        <f t="shared" si="846"/>
        <v>0</v>
      </c>
      <c r="GLG35" s="125">
        <f t="shared" si="846"/>
        <v>0</v>
      </c>
      <c r="GLH35" s="125">
        <f t="shared" si="846"/>
        <v>0</v>
      </c>
      <c r="GLI35" s="125">
        <f t="shared" si="846"/>
        <v>0</v>
      </c>
      <c r="GLJ35" s="125">
        <f t="shared" si="846"/>
        <v>0</v>
      </c>
      <c r="GLK35" s="125">
        <f t="shared" si="846"/>
        <v>0</v>
      </c>
      <c r="GLL35" s="125">
        <f t="shared" si="846"/>
        <v>0</v>
      </c>
      <c r="GLM35" s="125">
        <f t="shared" si="846"/>
        <v>0</v>
      </c>
      <c r="GLN35" s="125">
        <f t="shared" ref="GLN35:GNY35" si="847">SUM(GLN36:GLN37)</f>
        <v>0</v>
      </c>
      <c r="GLO35" s="125">
        <f t="shared" si="847"/>
        <v>0</v>
      </c>
      <c r="GLP35" s="125">
        <f t="shared" si="847"/>
        <v>0</v>
      </c>
      <c r="GLQ35" s="125">
        <f t="shared" si="847"/>
        <v>0</v>
      </c>
      <c r="GLR35" s="125">
        <f t="shared" si="847"/>
        <v>0</v>
      </c>
      <c r="GLS35" s="125">
        <f t="shared" si="847"/>
        <v>0</v>
      </c>
      <c r="GLT35" s="125">
        <f t="shared" si="847"/>
        <v>0</v>
      </c>
      <c r="GLU35" s="125">
        <f t="shared" si="847"/>
        <v>0</v>
      </c>
      <c r="GLV35" s="125">
        <f t="shared" si="847"/>
        <v>0</v>
      </c>
      <c r="GLW35" s="125">
        <f t="shared" si="847"/>
        <v>0</v>
      </c>
      <c r="GLX35" s="125">
        <f t="shared" si="847"/>
        <v>0</v>
      </c>
      <c r="GLY35" s="125">
        <f t="shared" si="847"/>
        <v>0</v>
      </c>
      <c r="GLZ35" s="125">
        <f t="shared" si="847"/>
        <v>0</v>
      </c>
      <c r="GMA35" s="125">
        <f t="shared" si="847"/>
        <v>0</v>
      </c>
      <c r="GMB35" s="125">
        <f t="shared" si="847"/>
        <v>0</v>
      </c>
      <c r="GMC35" s="125">
        <f t="shared" si="847"/>
        <v>0</v>
      </c>
      <c r="GMD35" s="125">
        <f t="shared" si="847"/>
        <v>0</v>
      </c>
      <c r="GME35" s="125">
        <f t="shared" si="847"/>
        <v>0</v>
      </c>
      <c r="GMF35" s="125">
        <f t="shared" si="847"/>
        <v>0</v>
      </c>
      <c r="GMG35" s="125">
        <f t="shared" si="847"/>
        <v>0</v>
      </c>
      <c r="GMH35" s="125">
        <f t="shared" si="847"/>
        <v>0</v>
      </c>
      <c r="GMI35" s="125">
        <f t="shared" si="847"/>
        <v>0</v>
      </c>
      <c r="GMJ35" s="125">
        <f t="shared" si="847"/>
        <v>0</v>
      </c>
      <c r="GMK35" s="125">
        <f t="shared" si="847"/>
        <v>0</v>
      </c>
      <c r="GML35" s="125">
        <f t="shared" si="847"/>
        <v>0</v>
      </c>
      <c r="GMM35" s="125">
        <f t="shared" si="847"/>
        <v>0</v>
      </c>
      <c r="GMN35" s="125">
        <f t="shared" si="847"/>
        <v>0</v>
      </c>
      <c r="GMO35" s="125">
        <f t="shared" si="847"/>
        <v>0</v>
      </c>
      <c r="GMP35" s="125">
        <f t="shared" si="847"/>
        <v>0</v>
      </c>
      <c r="GMQ35" s="125">
        <f t="shared" si="847"/>
        <v>0</v>
      </c>
      <c r="GMR35" s="125">
        <f t="shared" si="847"/>
        <v>0</v>
      </c>
      <c r="GMS35" s="125">
        <f t="shared" si="847"/>
        <v>0</v>
      </c>
      <c r="GMT35" s="125">
        <f t="shared" si="847"/>
        <v>0</v>
      </c>
      <c r="GMU35" s="125">
        <f t="shared" si="847"/>
        <v>0</v>
      </c>
      <c r="GMV35" s="125">
        <f t="shared" si="847"/>
        <v>0</v>
      </c>
      <c r="GMW35" s="125">
        <f t="shared" si="847"/>
        <v>0</v>
      </c>
      <c r="GMX35" s="125">
        <f t="shared" si="847"/>
        <v>0</v>
      </c>
      <c r="GMY35" s="125">
        <f t="shared" si="847"/>
        <v>0</v>
      </c>
      <c r="GMZ35" s="125">
        <f t="shared" si="847"/>
        <v>0</v>
      </c>
      <c r="GNA35" s="125">
        <f t="shared" si="847"/>
        <v>0</v>
      </c>
      <c r="GNB35" s="125">
        <f t="shared" si="847"/>
        <v>0</v>
      </c>
      <c r="GNC35" s="125">
        <f t="shared" si="847"/>
        <v>0</v>
      </c>
      <c r="GND35" s="125">
        <f t="shared" si="847"/>
        <v>0</v>
      </c>
      <c r="GNE35" s="125">
        <f t="shared" si="847"/>
        <v>0</v>
      </c>
      <c r="GNF35" s="125">
        <f t="shared" si="847"/>
        <v>0</v>
      </c>
      <c r="GNG35" s="125">
        <f t="shared" si="847"/>
        <v>0</v>
      </c>
      <c r="GNH35" s="125">
        <f t="shared" si="847"/>
        <v>0</v>
      </c>
      <c r="GNI35" s="125">
        <f t="shared" si="847"/>
        <v>0</v>
      </c>
      <c r="GNJ35" s="125">
        <f t="shared" si="847"/>
        <v>0</v>
      </c>
      <c r="GNK35" s="125">
        <f t="shared" si="847"/>
        <v>0</v>
      </c>
      <c r="GNL35" s="125">
        <f t="shared" si="847"/>
        <v>0</v>
      </c>
      <c r="GNM35" s="125">
        <f t="shared" si="847"/>
        <v>0</v>
      </c>
      <c r="GNN35" s="125">
        <f t="shared" si="847"/>
        <v>0</v>
      </c>
      <c r="GNO35" s="125">
        <f t="shared" si="847"/>
        <v>0</v>
      </c>
      <c r="GNP35" s="125">
        <f t="shared" si="847"/>
        <v>0</v>
      </c>
      <c r="GNQ35" s="125">
        <f t="shared" si="847"/>
        <v>0</v>
      </c>
      <c r="GNR35" s="125">
        <f t="shared" si="847"/>
        <v>0</v>
      </c>
      <c r="GNS35" s="125">
        <f t="shared" si="847"/>
        <v>0</v>
      </c>
      <c r="GNT35" s="125">
        <f t="shared" si="847"/>
        <v>0</v>
      </c>
      <c r="GNU35" s="125">
        <f t="shared" si="847"/>
        <v>0</v>
      </c>
      <c r="GNV35" s="125">
        <f t="shared" si="847"/>
        <v>0</v>
      </c>
      <c r="GNW35" s="125">
        <f t="shared" si="847"/>
        <v>0</v>
      </c>
      <c r="GNX35" s="125">
        <f t="shared" si="847"/>
        <v>0</v>
      </c>
      <c r="GNY35" s="125">
        <f t="shared" si="847"/>
        <v>0</v>
      </c>
      <c r="GNZ35" s="125">
        <f t="shared" ref="GNZ35:GQK35" si="848">SUM(GNZ36:GNZ37)</f>
        <v>0</v>
      </c>
      <c r="GOA35" s="125">
        <f t="shared" si="848"/>
        <v>0</v>
      </c>
      <c r="GOB35" s="125">
        <f t="shared" si="848"/>
        <v>0</v>
      </c>
      <c r="GOC35" s="125">
        <f t="shared" si="848"/>
        <v>0</v>
      </c>
      <c r="GOD35" s="125">
        <f t="shared" si="848"/>
        <v>0</v>
      </c>
      <c r="GOE35" s="125">
        <f t="shared" si="848"/>
        <v>0</v>
      </c>
      <c r="GOF35" s="125">
        <f t="shared" si="848"/>
        <v>0</v>
      </c>
      <c r="GOG35" s="125">
        <f t="shared" si="848"/>
        <v>0</v>
      </c>
      <c r="GOH35" s="125">
        <f t="shared" si="848"/>
        <v>0</v>
      </c>
      <c r="GOI35" s="125">
        <f t="shared" si="848"/>
        <v>0</v>
      </c>
      <c r="GOJ35" s="125">
        <f t="shared" si="848"/>
        <v>0</v>
      </c>
      <c r="GOK35" s="125">
        <f t="shared" si="848"/>
        <v>0</v>
      </c>
      <c r="GOL35" s="125">
        <f t="shared" si="848"/>
        <v>0</v>
      </c>
      <c r="GOM35" s="125">
        <f t="shared" si="848"/>
        <v>0</v>
      </c>
      <c r="GON35" s="125">
        <f t="shared" si="848"/>
        <v>0</v>
      </c>
      <c r="GOO35" s="125">
        <f t="shared" si="848"/>
        <v>0</v>
      </c>
      <c r="GOP35" s="125">
        <f t="shared" si="848"/>
        <v>0</v>
      </c>
      <c r="GOQ35" s="125">
        <f t="shared" si="848"/>
        <v>0</v>
      </c>
      <c r="GOR35" s="125">
        <f t="shared" si="848"/>
        <v>0</v>
      </c>
      <c r="GOS35" s="125">
        <f t="shared" si="848"/>
        <v>0</v>
      </c>
      <c r="GOT35" s="125">
        <f t="shared" si="848"/>
        <v>0</v>
      </c>
      <c r="GOU35" s="125">
        <f t="shared" si="848"/>
        <v>0</v>
      </c>
      <c r="GOV35" s="125">
        <f t="shared" si="848"/>
        <v>0</v>
      </c>
      <c r="GOW35" s="125">
        <f t="shared" si="848"/>
        <v>0</v>
      </c>
      <c r="GOX35" s="125">
        <f t="shared" si="848"/>
        <v>0</v>
      </c>
      <c r="GOY35" s="125">
        <f t="shared" si="848"/>
        <v>0</v>
      </c>
      <c r="GOZ35" s="125">
        <f t="shared" si="848"/>
        <v>0</v>
      </c>
      <c r="GPA35" s="125">
        <f t="shared" si="848"/>
        <v>0</v>
      </c>
      <c r="GPB35" s="125">
        <f t="shared" si="848"/>
        <v>0</v>
      </c>
      <c r="GPC35" s="125">
        <f t="shared" si="848"/>
        <v>0</v>
      </c>
      <c r="GPD35" s="125">
        <f t="shared" si="848"/>
        <v>0</v>
      </c>
      <c r="GPE35" s="125">
        <f t="shared" si="848"/>
        <v>0</v>
      </c>
      <c r="GPF35" s="125">
        <f t="shared" si="848"/>
        <v>0</v>
      </c>
      <c r="GPG35" s="125">
        <f t="shared" si="848"/>
        <v>0</v>
      </c>
      <c r="GPH35" s="125">
        <f t="shared" si="848"/>
        <v>0</v>
      </c>
      <c r="GPI35" s="125">
        <f t="shared" si="848"/>
        <v>0</v>
      </c>
      <c r="GPJ35" s="125">
        <f t="shared" si="848"/>
        <v>0</v>
      </c>
      <c r="GPK35" s="125">
        <f t="shared" si="848"/>
        <v>0</v>
      </c>
      <c r="GPL35" s="125">
        <f t="shared" si="848"/>
        <v>0</v>
      </c>
      <c r="GPM35" s="125">
        <f t="shared" si="848"/>
        <v>0</v>
      </c>
      <c r="GPN35" s="125">
        <f t="shared" si="848"/>
        <v>0</v>
      </c>
      <c r="GPO35" s="125">
        <f t="shared" si="848"/>
        <v>0</v>
      </c>
      <c r="GPP35" s="125">
        <f t="shared" si="848"/>
        <v>0</v>
      </c>
      <c r="GPQ35" s="125">
        <f t="shared" si="848"/>
        <v>0</v>
      </c>
      <c r="GPR35" s="125">
        <f t="shared" si="848"/>
        <v>0</v>
      </c>
      <c r="GPS35" s="125">
        <f t="shared" si="848"/>
        <v>0</v>
      </c>
      <c r="GPT35" s="125">
        <f t="shared" si="848"/>
        <v>0</v>
      </c>
      <c r="GPU35" s="125">
        <f t="shared" si="848"/>
        <v>0</v>
      </c>
      <c r="GPV35" s="125">
        <f t="shared" si="848"/>
        <v>0</v>
      </c>
      <c r="GPW35" s="125">
        <f t="shared" si="848"/>
        <v>0</v>
      </c>
      <c r="GPX35" s="125">
        <f t="shared" si="848"/>
        <v>0</v>
      </c>
      <c r="GPY35" s="125">
        <f t="shared" si="848"/>
        <v>0</v>
      </c>
      <c r="GPZ35" s="125">
        <f t="shared" si="848"/>
        <v>0</v>
      </c>
      <c r="GQA35" s="125">
        <f t="shared" si="848"/>
        <v>0</v>
      </c>
      <c r="GQB35" s="125">
        <f t="shared" si="848"/>
        <v>0</v>
      </c>
      <c r="GQC35" s="125">
        <f t="shared" si="848"/>
        <v>0</v>
      </c>
      <c r="GQD35" s="125">
        <f t="shared" si="848"/>
        <v>0</v>
      </c>
      <c r="GQE35" s="125">
        <f t="shared" si="848"/>
        <v>0</v>
      </c>
      <c r="GQF35" s="125">
        <f t="shared" si="848"/>
        <v>0</v>
      </c>
      <c r="GQG35" s="125">
        <f t="shared" si="848"/>
        <v>0</v>
      </c>
      <c r="GQH35" s="125">
        <f t="shared" si="848"/>
        <v>0</v>
      </c>
      <c r="GQI35" s="125">
        <f t="shared" si="848"/>
        <v>0</v>
      </c>
      <c r="GQJ35" s="125">
        <f t="shared" si="848"/>
        <v>0</v>
      </c>
      <c r="GQK35" s="125">
        <f t="shared" si="848"/>
        <v>0</v>
      </c>
      <c r="GQL35" s="125">
        <f t="shared" ref="GQL35:GSW35" si="849">SUM(GQL36:GQL37)</f>
        <v>0</v>
      </c>
      <c r="GQM35" s="125">
        <f t="shared" si="849"/>
        <v>0</v>
      </c>
      <c r="GQN35" s="125">
        <f t="shared" si="849"/>
        <v>0</v>
      </c>
      <c r="GQO35" s="125">
        <f t="shared" si="849"/>
        <v>0</v>
      </c>
      <c r="GQP35" s="125">
        <f t="shared" si="849"/>
        <v>0</v>
      </c>
      <c r="GQQ35" s="125">
        <f t="shared" si="849"/>
        <v>0</v>
      </c>
      <c r="GQR35" s="125">
        <f t="shared" si="849"/>
        <v>0</v>
      </c>
      <c r="GQS35" s="125">
        <f t="shared" si="849"/>
        <v>0</v>
      </c>
      <c r="GQT35" s="125">
        <f t="shared" si="849"/>
        <v>0</v>
      </c>
      <c r="GQU35" s="125">
        <f t="shared" si="849"/>
        <v>0</v>
      </c>
      <c r="GQV35" s="125">
        <f t="shared" si="849"/>
        <v>0</v>
      </c>
      <c r="GQW35" s="125">
        <f t="shared" si="849"/>
        <v>0</v>
      </c>
      <c r="GQX35" s="125">
        <f t="shared" si="849"/>
        <v>0</v>
      </c>
      <c r="GQY35" s="125">
        <f t="shared" si="849"/>
        <v>0</v>
      </c>
      <c r="GQZ35" s="125">
        <f t="shared" si="849"/>
        <v>0</v>
      </c>
      <c r="GRA35" s="125">
        <f t="shared" si="849"/>
        <v>0</v>
      </c>
      <c r="GRB35" s="125">
        <f t="shared" si="849"/>
        <v>0</v>
      </c>
      <c r="GRC35" s="125">
        <f t="shared" si="849"/>
        <v>0</v>
      </c>
      <c r="GRD35" s="125">
        <f t="shared" si="849"/>
        <v>0</v>
      </c>
      <c r="GRE35" s="125">
        <f t="shared" si="849"/>
        <v>0</v>
      </c>
      <c r="GRF35" s="125">
        <f t="shared" si="849"/>
        <v>0</v>
      </c>
      <c r="GRG35" s="125">
        <f t="shared" si="849"/>
        <v>0</v>
      </c>
      <c r="GRH35" s="125">
        <f t="shared" si="849"/>
        <v>0</v>
      </c>
      <c r="GRI35" s="125">
        <f t="shared" si="849"/>
        <v>0</v>
      </c>
      <c r="GRJ35" s="125">
        <f t="shared" si="849"/>
        <v>0</v>
      </c>
      <c r="GRK35" s="125">
        <f t="shared" si="849"/>
        <v>0</v>
      </c>
      <c r="GRL35" s="125">
        <f t="shared" si="849"/>
        <v>0</v>
      </c>
      <c r="GRM35" s="125">
        <f t="shared" si="849"/>
        <v>0</v>
      </c>
      <c r="GRN35" s="125">
        <f t="shared" si="849"/>
        <v>0</v>
      </c>
      <c r="GRO35" s="125">
        <f t="shared" si="849"/>
        <v>0</v>
      </c>
      <c r="GRP35" s="125">
        <f t="shared" si="849"/>
        <v>0</v>
      </c>
      <c r="GRQ35" s="125">
        <f t="shared" si="849"/>
        <v>0</v>
      </c>
      <c r="GRR35" s="125">
        <f t="shared" si="849"/>
        <v>0</v>
      </c>
      <c r="GRS35" s="125">
        <f t="shared" si="849"/>
        <v>0</v>
      </c>
      <c r="GRT35" s="125">
        <f t="shared" si="849"/>
        <v>0</v>
      </c>
      <c r="GRU35" s="125">
        <f t="shared" si="849"/>
        <v>0</v>
      </c>
      <c r="GRV35" s="125">
        <f t="shared" si="849"/>
        <v>0</v>
      </c>
      <c r="GRW35" s="125">
        <f t="shared" si="849"/>
        <v>0</v>
      </c>
      <c r="GRX35" s="125">
        <f t="shared" si="849"/>
        <v>0</v>
      </c>
      <c r="GRY35" s="125">
        <f t="shared" si="849"/>
        <v>0</v>
      </c>
      <c r="GRZ35" s="125">
        <f t="shared" si="849"/>
        <v>0</v>
      </c>
      <c r="GSA35" s="125">
        <f t="shared" si="849"/>
        <v>0</v>
      </c>
      <c r="GSB35" s="125">
        <f t="shared" si="849"/>
        <v>0</v>
      </c>
      <c r="GSC35" s="125">
        <f t="shared" si="849"/>
        <v>0</v>
      </c>
      <c r="GSD35" s="125">
        <f t="shared" si="849"/>
        <v>0</v>
      </c>
      <c r="GSE35" s="125">
        <f t="shared" si="849"/>
        <v>0</v>
      </c>
      <c r="GSF35" s="125">
        <f t="shared" si="849"/>
        <v>0</v>
      </c>
      <c r="GSG35" s="125">
        <f t="shared" si="849"/>
        <v>0</v>
      </c>
      <c r="GSH35" s="125">
        <f t="shared" si="849"/>
        <v>0</v>
      </c>
      <c r="GSI35" s="125">
        <f t="shared" si="849"/>
        <v>0</v>
      </c>
      <c r="GSJ35" s="125">
        <f t="shared" si="849"/>
        <v>0</v>
      </c>
      <c r="GSK35" s="125">
        <f t="shared" si="849"/>
        <v>0</v>
      </c>
      <c r="GSL35" s="125">
        <f t="shared" si="849"/>
        <v>0</v>
      </c>
      <c r="GSM35" s="125">
        <f t="shared" si="849"/>
        <v>0</v>
      </c>
      <c r="GSN35" s="125">
        <f t="shared" si="849"/>
        <v>0</v>
      </c>
      <c r="GSO35" s="125">
        <f t="shared" si="849"/>
        <v>0</v>
      </c>
      <c r="GSP35" s="125">
        <f t="shared" si="849"/>
        <v>0</v>
      </c>
      <c r="GSQ35" s="125">
        <f t="shared" si="849"/>
        <v>0</v>
      </c>
      <c r="GSR35" s="125">
        <f t="shared" si="849"/>
        <v>0</v>
      </c>
      <c r="GSS35" s="125">
        <f t="shared" si="849"/>
        <v>0</v>
      </c>
      <c r="GST35" s="125">
        <f t="shared" si="849"/>
        <v>0</v>
      </c>
      <c r="GSU35" s="125">
        <f t="shared" si="849"/>
        <v>0</v>
      </c>
      <c r="GSV35" s="125">
        <f t="shared" si="849"/>
        <v>0</v>
      </c>
      <c r="GSW35" s="125">
        <f t="shared" si="849"/>
        <v>0</v>
      </c>
      <c r="GSX35" s="125">
        <f t="shared" ref="GSX35:GVI35" si="850">SUM(GSX36:GSX37)</f>
        <v>0</v>
      </c>
      <c r="GSY35" s="125">
        <f t="shared" si="850"/>
        <v>0</v>
      </c>
      <c r="GSZ35" s="125">
        <f t="shared" si="850"/>
        <v>0</v>
      </c>
      <c r="GTA35" s="125">
        <f t="shared" si="850"/>
        <v>0</v>
      </c>
      <c r="GTB35" s="125">
        <f t="shared" si="850"/>
        <v>0</v>
      </c>
      <c r="GTC35" s="125">
        <f t="shared" si="850"/>
        <v>0</v>
      </c>
      <c r="GTD35" s="125">
        <f t="shared" si="850"/>
        <v>0</v>
      </c>
      <c r="GTE35" s="125">
        <f t="shared" si="850"/>
        <v>0</v>
      </c>
      <c r="GTF35" s="125">
        <f t="shared" si="850"/>
        <v>0</v>
      </c>
      <c r="GTG35" s="125">
        <f t="shared" si="850"/>
        <v>0</v>
      </c>
      <c r="GTH35" s="125">
        <f t="shared" si="850"/>
        <v>0</v>
      </c>
      <c r="GTI35" s="125">
        <f t="shared" si="850"/>
        <v>0</v>
      </c>
      <c r="GTJ35" s="125">
        <f t="shared" si="850"/>
        <v>0</v>
      </c>
      <c r="GTK35" s="125">
        <f t="shared" si="850"/>
        <v>0</v>
      </c>
      <c r="GTL35" s="125">
        <f t="shared" si="850"/>
        <v>0</v>
      </c>
      <c r="GTM35" s="125">
        <f t="shared" si="850"/>
        <v>0</v>
      </c>
      <c r="GTN35" s="125">
        <f t="shared" si="850"/>
        <v>0</v>
      </c>
      <c r="GTO35" s="125">
        <f t="shared" si="850"/>
        <v>0</v>
      </c>
      <c r="GTP35" s="125">
        <f t="shared" si="850"/>
        <v>0</v>
      </c>
      <c r="GTQ35" s="125">
        <f t="shared" si="850"/>
        <v>0</v>
      </c>
      <c r="GTR35" s="125">
        <f t="shared" si="850"/>
        <v>0</v>
      </c>
      <c r="GTS35" s="125">
        <f t="shared" si="850"/>
        <v>0</v>
      </c>
      <c r="GTT35" s="125">
        <f t="shared" si="850"/>
        <v>0</v>
      </c>
      <c r="GTU35" s="125">
        <f t="shared" si="850"/>
        <v>0</v>
      </c>
      <c r="GTV35" s="125">
        <f t="shared" si="850"/>
        <v>0</v>
      </c>
      <c r="GTW35" s="125">
        <f t="shared" si="850"/>
        <v>0</v>
      </c>
      <c r="GTX35" s="125">
        <f t="shared" si="850"/>
        <v>0</v>
      </c>
      <c r="GTY35" s="125">
        <f t="shared" si="850"/>
        <v>0</v>
      </c>
      <c r="GTZ35" s="125">
        <f t="shared" si="850"/>
        <v>0</v>
      </c>
      <c r="GUA35" s="125">
        <f t="shared" si="850"/>
        <v>0</v>
      </c>
      <c r="GUB35" s="125">
        <f t="shared" si="850"/>
        <v>0</v>
      </c>
      <c r="GUC35" s="125">
        <f t="shared" si="850"/>
        <v>0</v>
      </c>
      <c r="GUD35" s="125">
        <f t="shared" si="850"/>
        <v>0</v>
      </c>
      <c r="GUE35" s="125">
        <f t="shared" si="850"/>
        <v>0</v>
      </c>
      <c r="GUF35" s="125">
        <f t="shared" si="850"/>
        <v>0</v>
      </c>
      <c r="GUG35" s="125">
        <f t="shared" si="850"/>
        <v>0</v>
      </c>
      <c r="GUH35" s="125">
        <f t="shared" si="850"/>
        <v>0</v>
      </c>
      <c r="GUI35" s="125">
        <f t="shared" si="850"/>
        <v>0</v>
      </c>
      <c r="GUJ35" s="125">
        <f t="shared" si="850"/>
        <v>0</v>
      </c>
      <c r="GUK35" s="125">
        <f t="shared" si="850"/>
        <v>0</v>
      </c>
      <c r="GUL35" s="125">
        <f t="shared" si="850"/>
        <v>0</v>
      </c>
      <c r="GUM35" s="125">
        <f t="shared" si="850"/>
        <v>0</v>
      </c>
      <c r="GUN35" s="125">
        <f t="shared" si="850"/>
        <v>0</v>
      </c>
      <c r="GUO35" s="125">
        <f t="shared" si="850"/>
        <v>0</v>
      </c>
      <c r="GUP35" s="125">
        <f t="shared" si="850"/>
        <v>0</v>
      </c>
      <c r="GUQ35" s="125">
        <f t="shared" si="850"/>
        <v>0</v>
      </c>
      <c r="GUR35" s="125">
        <f t="shared" si="850"/>
        <v>0</v>
      </c>
      <c r="GUS35" s="125">
        <f t="shared" si="850"/>
        <v>0</v>
      </c>
      <c r="GUT35" s="125">
        <f t="shared" si="850"/>
        <v>0</v>
      </c>
      <c r="GUU35" s="125">
        <f t="shared" si="850"/>
        <v>0</v>
      </c>
      <c r="GUV35" s="125">
        <f t="shared" si="850"/>
        <v>0</v>
      </c>
      <c r="GUW35" s="125">
        <f t="shared" si="850"/>
        <v>0</v>
      </c>
      <c r="GUX35" s="125">
        <f t="shared" si="850"/>
        <v>0</v>
      </c>
      <c r="GUY35" s="125">
        <f t="shared" si="850"/>
        <v>0</v>
      </c>
      <c r="GUZ35" s="125">
        <f t="shared" si="850"/>
        <v>0</v>
      </c>
      <c r="GVA35" s="125">
        <f t="shared" si="850"/>
        <v>0</v>
      </c>
      <c r="GVB35" s="125">
        <f t="shared" si="850"/>
        <v>0</v>
      </c>
      <c r="GVC35" s="125">
        <f t="shared" si="850"/>
        <v>0</v>
      </c>
      <c r="GVD35" s="125">
        <f t="shared" si="850"/>
        <v>0</v>
      </c>
      <c r="GVE35" s="125">
        <f t="shared" si="850"/>
        <v>0</v>
      </c>
      <c r="GVF35" s="125">
        <f t="shared" si="850"/>
        <v>0</v>
      </c>
      <c r="GVG35" s="125">
        <f t="shared" si="850"/>
        <v>0</v>
      </c>
      <c r="GVH35" s="125">
        <f t="shared" si="850"/>
        <v>0</v>
      </c>
      <c r="GVI35" s="125">
        <f t="shared" si="850"/>
        <v>0</v>
      </c>
      <c r="GVJ35" s="125">
        <f t="shared" ref="GVJ35:GXU35" si="851">SUM(GVJ36:GVJ37)</f>
        <v>0</v>
      </c>
      <c r="GVK35" s="125">
        <f t="shared" si="851"/>
        <v>0</v>
      </c>
      <c r="GVL35" s="125">
        <f t="shared" si="851"/>
        <v>0</v>
      </c>
      <c r="GVM35" s="125">
        <f t="shared" si="851"/>
        <v>0</v>
      </c>
      <c r="GVN35" s="125">
        <f t="shared" si="851"/>
        <v>0</v>
      </c>
      <c r="GVO35" s="125">
        <f t="shared" si="851"/>
        <v>0</v>
      </c>
      <c r="GVP35" s="125">
        <f t="shared" si="851"/>
        <v>0</v>
      </c>
      <c r="GVQ35" s="125">
        <f t="shared" si="851"/>
        <v>0</v>
      </c>
      <c r="GVR35" s="125">
        <f t="shared" si="851"/>
        <v>0</v>
      </c>
      <c r="GVS35" s="125">
        <f t="shared" si="851"/>
        <v>0</v>
      </c>
      <c r="GVT35" s="125">
        <f t="shared" si="851"/>
        <v>0</v>
      </c>
      <c r="GVU35" s="125">
        <f t="shared" si="851"/>
        <v>0</v>
      </c>
      <c r="GVV35" s="125">
        <f t="shared" si="851"/>
        <v>0</v>
      </c>
      <c r="GVW35" s="125">
        <f t="shared" si="851"/>
        <v>0</v>
      </c>
      <c r="GVX35" s="125">
        <f t="shared" si="851"/>
        <v>0</v>
      </c>
      <c r="GVY35" s="125">
        <f t="shared" si="851"/>
        <v>0</v>
      </c>
      <c r="GVZ35" s="125">
        <f t="shared" si="851"/>
        <v>0</v>
      </c>
      <c r="GWA35" s="125">
        <f t="shared" si="851"/>
        <v>0</v>
      </c>
      <c r="GWB35" s="125">
        <f t="shared" si="851"/>
        <v>0</v>
      </c>
      <c r="GWC35" s="125">
        <f t="shared" si="851"/>
        <v>0</v>
      </c>
      <c r="GWD35" s="125">
        <f t="shared" si="851"/>
        <v>0</v>
      </c>
      <c r="GWE35" s="125">
        <f t="shared" si="851"/>
        <v>0</v>
      </c>
      <c r="GWF35" s="125">
        <f t="shared" si="851"/>
        <v>0</v>
      </c>
      <c r="GWG35" s="125">
        <f t="shared" si="851"/>
        <v>0</v>
      </c>
      <c r="GWH35" s="125">
        <f t="shared" si="851"/>
        <v>0</v>
      </c>
      <c r="GWI35" s="125">
        <f t="shared" si="851"/>
        <v>0</v>
      </c>
      <c r="GWJ35" s="125">
        <f t="shared" si="851"/>
        <v>0</v>
      </c>
      <c r="GWK35" s="125">
        <f t="shared" si="851"/>
        <v>0</v>
      </c>
      <c r="GWL35" s="125">
        <f t="shared" si="851"/>
        <v>0</v>
      </c>
      <c r="GWM35" s="125">
        <f t="shared" si="851"/>
        <v>0</v>
      </c>
      <c r="GWN35" s="125">
        <f t="shared" si="851"/>
        <v>0</v>
      </c>
      <c r="GWO35" s="125">
        <f t="shared" si="851"/>
        <v>0</v>
      </c>
      <c r="GWP35" s="125">
        <f t="shared" si="851"/>
        <v>0</v>
      </c>
      <c r="GWQ35" s="125">
        <f t="shared" si="851"/>
        <v>0</v>
      </c>
      <c r="GWR35" s="125">
        <f t="shared" si="851"/>
        <v>0</v>
      </c>
      <c r="GWS35" s="125">
        <f t="shared" si="851"/>
        <v>0</v>
      </c>
      <c r="GWT35" s="125">
        <f t="shared" si="851"/>
        <v>0</v>
      </c>
      <c r="GWU35" s="125">
        <f t="shared" si="851"/>
        <v>0</v>
      </c>
      <c r="GWV35" s="125">
        <f t="shared" si="851"/>
        <v>0</v>
      </c>
      <c r="GWW35" s="125">
        <f t="shared" si="851"/>
        <v>0</v>
      </c>
      <c r="GWX35" s="125">
        <f t="shared" si="851"/>
        <v>0</v>
      </c>
      <c r="GWY35" s="125">
        <f t="shared" si="851"/>
        <v>0</v>
      </c>
      <c r="GWZ35" s="125">
        <f t="shared" si="851"/>
        <v>0</v>
      </c>
      <c r="GXA35" s="125">
        <f t="shared" si="851"/>
        <v>0</v>
      </c>
      <c r="GXB35" s="125">
        <f t="shared" si="851"/>
        <v>0</v>
      </c>
      <c r="GXC35" s="125">
        <f t="shared" si="851"/>
        <v>0</v>
      </c>
      <c r="GXD35" s="125">
        <f t="shared" si="851"/>
        <v>0</v>
      </c>
      <c r="GXE35" s="125">
        <f t="shared" si="851"/>
        <v>0</v>
      </c>
      <c r="GXF35" s="125">
        <f t="shared" si="851"/>
        <v>0</v>
      </c>
      <c r="GXG35" s="125">
        <f t="shared" si="851"/>
        <v>0</v>
      </c>
      <c r="GXH35" s="125">
        <f t="shared" si="851"/>
        <v>0</v>
      </c>
      <c r="GXI35" s="125">
        <f t="shared" si="851"/>
        <v>0</v>
      </c>
      <c r="GXJ35" s="125">
        <f t="shared" si="851"/>
        <v>0</v>
      </c>
      <c r="GXK35" s="125">
        <f t="shared" si="851"/>
        <v>0</v>
      </c>
      <c r="GXL35" s="125">
        <f t="shared" si="851"/>
        <v>0</v>
      </c>
      <c r="GXM35" s="125">
        <f t="shared" si="851"/>
        <v>0</v>
      </c>
      <c r="GXN35" s="125">
        <f t="shared" si="851"/>
        <v>0</v>
      </c>
      <c r="GXO35" s="125">
        <f t="shared" si="851"/>
        <v>0</v>
      </c>
      <c r="GXP35" s="125">
        <f t="shared" si="851"/>
        <v>0</v>
      </c>
      <c r="GXQ35" s="125">
        <f t="shared" si="851"/>
        <v>0</v>
      </c>
      <c r="GXR35" s="125">
        <f t="shared" si="851"/>
        <v>0</v>
      </c>
      <c r="GXS35" s="125">
        <f t="shared" si="851"/>
        <v>0</v>
      </c>
      <c r="GXT35" s="125">
        <f t="shared" si="851"/>
        <v>0</v>
      </c>
      <c r="GXU35" s="125">
        <f t="shared" si="851"/>
        <v>0</v>
      </c>
      <c r="GXV35" s="125">
        <f t="shared" ref="GXV35:HAG35" si="852">SUM(GXV36:GXV37)</f>
        <v>0</v>
      </c>
      <c r="GXW35" s="125">
        <f t="shared" si="852"/>
        <v>0</v>
      </c>
      <c r="GXX35" s="125">
        <f t="shared" si="852"/>
        <v>0</v>
      </c>
      <c r="GXY35" s="125">
        <f t="shared" si="852"/>
        <v>0</v>
      </c>
      <c r="GXZ35" s="125">
        <f t="shared" si="852"/>
        <v>0</v>
      </c>
      <c r="GYA35" s="125">
        <f t="shared" si="852"/>
        <v>0</v>
      </c>
      <c r="GYB35" s="125">
        <f t="shared" si="852"/>
        <v>0</v>
      </c>
      <c r="GYC35" s="125">
        <f t="shared" si="852"/>
        <v>0</v>
      </c>
      <c r="GYD35" s="125">
        <f t="shared" si="852"/>
        <v>0</v>
      </c>
      <c r="GYE35" s="125">
        <f t="shared" si="852"/>
        <v>0</v>
      </c>
      <c r="GYF35" s="125">
        <f t="shared" si="852"/>
        <v>0</v>
      </c>
      <c r="GYG35" s="125">
        <f t="shared" si="852"/>
        <v>0</v>
      </c>
      <c r="GYH35" s="125">
        <f t="shared" si="852"/>
        <v>0</v>
      </c>
      <c r="GYI35" s="125">
        <f t="shared" si="852"/>
        <v>0</v>
      </c>
      <c r="GYJ35" s="125">
        <f t="shared" si="852"/>
        <v>0</v>
      </c>
      <c r="GYK35" s="125">
        <f t="shared" si="852"/>
        <v>0</v>
      </c>
      <c r="GYL35" s="125">
        <f t="shared" si="852"/>
        <v>0</v>
      </c>
      <c r="GYM35" s="125">
        <f t="shared" si="852"/>
        <v>0</v>
      </c>
      <c r="GYN35" s="125">
        <f t="shared" si="852"/>
        <v>0</v>
      </c>
      <c r="GYO35" s="125">
        <f t="shared" si="852"/>
        <v>0</v>
      </c>
      <c r="GYP35" s="125">
        <f t="shared" si="852"/>
        <v>0</v>
      </c>
      <c r="GYQ35" s="125">
        <f t="shared" si="852"/>
        <v>0</v>
      </c>
      <c r="GYR35" s="125">
        <f t="shared" si="852"/>
        <v>0</v>
      </c>
      <c r="GYS35" s="125">
        <f t="shared" si="852"/>
        <v>0</v>
      </c>
      <c r="GYT35" s="125">
        <f t="shared" si="852"/>
        <v>0</v>
      </c>
      <c r="GYU35" s="125">
        <f t="shared" si="852"/>
        <v>0</v>
      </c>
      <c r="GYV35" s="125">
        <f t="shared" si="852"/>
        <v>0</v>
      </c>
      <c r="GYW35" s="125">
        <f t="shared" si="852"/>
        <v>0</v>
      </c>
      <c r="GYX35" s="125">
        <f t="shared" si="852"/>
        <v>0</v>
      </c>
      <c r="GYY35" s="125">
        <f t="shared" si="852"/>
        <v>0</v>
      </c>
      <c r="GYZ35" s="125">
        <f t="shared" si="852"/>
        <v>0</v>
      </c>
      <c r="GZA35" s="125">
        <f t="shared" si="852"/>
        <v>0</v>
      </c>
      <c r="GZB35" s="125">
        <f t="shared" si="852"/>
        <v>0</v>
      </c>
      <c r="GZC35" s="125">
        <f t="shared" si="852"/>
        <v>0</v>
      </c>
      <c r="GZD35" s="125">
        <f t="shared" si="852"/>
        <v>0</v>
      </c>
      <c r="GZE35" s="125">
        <f t="shared" si="852"/>
        <v>0</v>
      </c>
      <c r="GZF35" s="125">
        <f t="shared" si="852"/>
        <v>0</v>
      </c>
      <c r="GZG35" s="125">
        <f t="shared" si="852"/>
        <v>0</v>
      </c>
      <c r="GZH35" s="125">
        <f t="shared" si="852"/>
        <v>0</v>
      </c>
      <c r="GZI35" s="125">
        <f t="shared" si="852"/>
        <v>0</v>
      </c>
      <c r="GZJ35" s="125">
        <f t="shared" si="852"/>
        <v>0</v>
      </c>
      <c r="GZK35" s="125">
        <f t="shared" si="852"/>
        <v>0</v>
      </c>
      <c r="GZL35" s="125">
        <f t="shared" si="852"/>
        <v>0</v>
      </c>
      <c r="GZM35" s="125">
        <f t="shared" si="852"/>
        <v>0</v>
      </c>
      <c r="GZN35" s="125">
        <f t="shared" si="852"/>
        <v>0</v>
      </c>
      <c r="GZO35" s="125">
        <f t="shared" si="852"/>
        <v>0</v>
      </c>
      <c r="GZP35" s="125">
        <f t="shared" si="852"/>
        <v>0</v>
      </c>
      <c r="GZQ35" s="125">
        <f t="shared" si="852"/>
        <v>0</v>
      </c>
      <c r="GZR35" s="125">
        <f t="shared" si="852"/>
        <v>0</v>
      </c>
      <c r="GZS35" s="125">
        <f t="shared" si="852"/>
        <v>0</v>
      </c>
      <c r="GZT35" s="125">
        <f t="shared" si="852"/>
        <v>0</v>
      </c>
      <c r="GZU35" s="125">
        <f t="shared" si="852"/>
        <v>0</v>
      </c>
      <c r="GZV35" s="125">
        <f t="shared" si="852"/>
        <v>0</v>
      </c>
      <c r="GZW35" s="125">
        <f t="shared" si="852"/>
        <v>0</v>
      </c>
      <c r="GZX35" s="125">
        <f t="shared" si="852"/>
        <v>0</v>
      </c>
      <c r="GZY35" s="125">
        <f t="shared" si="852"/>
        <v>0</v>
      </c>
      <c r="GZZ35" s="125">
        <f t="shared" si="852"/>
        <v>0</v>
      </c>
      <c r="HAA35" s="125">
        <f t="shared" si="852"/>
        <v>0</v>
      </c>
      <c r="HAB35" s="125">
        <f t="shared" si="852"/>
        <v>0</v>
      </c>
      <c r="HAC35" s="125">
        <f t="shared" si="852"/>
        <v>0</v>
      </c>
      <c r="HAD35" s="125">
        <f t="shared" si="852"/>
        <v>0</v>
      </c>
      <c r="HAE35" s="125">
        <f t="shared" si="852"/>
        <v>0</v>
      </c>
      <c r="HAF35" s="125">
        <f t="shared" si="852"/>
        <v>0</v>
      </c>
      <c r="HAG35" s="125">
        <f t="shared" si="852"/>
        <v>0</v>
      </c>
      <c r="HAH35" s="125">
        <f t="shared" ref="HAH35:HCS35" si="853">SUM(HAH36:HAH37)</f>
        <v>0</v>
      </c>
      <c r="HAI35" s="125">
        <f t="shared" si="853"/>
        <v>0</v>
      </c>
      <c r="HAJ35" s="125">
        <f t="shared" si="853"/>
        <v>0</v>
      </c>
      <c r="HAK35" s="125">
        <f t="shared" si="853"/>
        <v>0</v>
      </c>
      <c r="HAL35" s="125">
        <f t="shared" si="853"/>
        <v>0</v>
      </c>
      <c r="HAM35" s="125">
        <f t="shared" si="853"/>
        <v>0</v>
      </c>
      <c r="HAN35" s="125">
        <f t="shared" si="853"/>
        <v>0</v>
      </c>
      <c r="HAO35" s="125">
        <f t="shared" si="853"/>
        <v>0</v>
      </c>
      <c r="HAP35" s="125">
        <f t="shared" si="853"/>
        <v>0</v>
      </c>
      <c r="HAQ35" s="125">
        <f t="shared" si="853"/>
        <v>0</v>
      </c>
      <c r="HAR35" s="125">
        <f t="shared" si="853"/>
        <v>0</v>
      </c>
      <c r="HAS35" s="125">
        <f t="shared" si="853"/>
        <v>0</v>
      </c>
      <c r="HAT35" s="125">
        <f t="shared" si="853"/>
        <v>0</v>
      </c>
      <c r="HAU35" s="125">
        <f t="shared" si="853"/>
        <v>0</v>
      </c>
      <c r="HAV35" s="125">
        <f t="shared" si="853"/>
        <v>0</v>
      </c>
      <c r="HAW35" s="125">
        <f t="shared" si="853"/>
        <v>0</v>
      </c>
      <c r="HAX35" s="125">
        <f t="shared" si="853"/>
        <v>0</v>
      </c>
      <c r="HAY35" s="125">
        <f t="shared" si="853"/>
        <v>0</v>
      </c>
      <c r="HAZ35" s="125">
        <f t="shared" si="853"/>
        <v>0</v>
      </c>
      <c r="HBA35" s="125">
        <f t="shared" si="853"/>
        <v>0</v>
      </c>
      <c r="HBB35" s="125">
        <f t="shared" si="853"/>
        <v>0</v>
      </c>
      <c r="HBC35" s="125">
        <f t="shared" si="853"/>
        <v>0</v>
      </c>
      <c r="HBD35" s="125">
        <f t="shared" si="853"/>
        <v>0</v>
      </c>
      <c r="HBE35" s="125">
        <f t="shared" si="853"/>
        <v>0</v>
      </c>
      <c r="HBF35" s="125">
        <f t="shared" si="853"/>
        <v>0</v>
      </c>
      <c r="HBG35" s="125">
        <f t="shared" si="853"/>
        <v>0</v>
      </c>
      <c r="HBH35" s="125">
        <f t="shared" si="853"/>
        <v>0</v>
      </c>
      <c r="HBI35" s="125">
        <f t="shared" si="853"/>
        <v>0</v>
      </c>
      <c r="HBJ35" s="125">
        <f t="shared" si="853"/>
        <v>0</v>
      </c>
      <c r="HBK35" s="125">
        <f t="shared" si="853"/>
        <v>0</v>
      </c>
      <c r="HBL35" s="125">
        <f t="shared" si="853"/>
        <v>0</v>
      </c>
      <c r="HBM35" s="125">
        <f t="shared" si="853"/>
        <v>0</v>
      </c>
      <c r="HBN35" s="125">
        <f t="shared" si="853"/>
        <v>0</v>
      </c>
      <c r="HBO35" s="125">
        <f t="shared" si="853"/>
        <v>0</v>
      </c>
      <c r="HBP35" s="125">
        <f t="shared" si="853"/>
        <v>0</v>
      </c>
      <c r="HBQ35" s="125">
        <f t="shared" si="853"/>
        <v>0</v>
      </c>
      <c r="HBR35" s="125">
        <f t="shared" si="853"/>
        <v>0</v>
      </c>
      <c r="HBS35" s="125">
        <f t="shared" si="853"/>
        <v>0</v>
      </c>
      <c r="HBT35" s="125">
        <f t="shared" si="853"/>
        <v>0</v>
      </c>
      <c r="HBU35" s="125">
        <f t="shared" si="853"/>
        <v>0</v>
      </c>
      <c r="HBV35" s="125">
        <f t="shared" si="853"/>
        <v>0</v>
      </c>
      <c r="HBW35" s="125">
        <f t="shared" si="853"/>
        <v>0</v>
      </c>
      <c r="HBX35" s="125">
        <f t="shared" si="853"/>
        <v>0</v>
      </c>
      <c r="HBY35" s="125">
        <f t="shared" si="853"/>
        <v>0</v>
      </c>
      <c r="HBZ35" s="125">
        <f t="shared" si="853"/>
        <v>0</v>
      </c>
      <c r="HCA35" s="125">
        <f t="shared" si="853"/>
        <v>0</v>
      </c>
      <c r="HCB35" s="125">
        <f t="shared" si="853"/>
        <v>0</v>
      </c>
      <c r="HCC35" s="125">
        <f t="shared" si="853"/>
        <v>0</v>
      </c>
      <c r="HCD35" s="125">
        <f t="shared" si="853"/>
        <v>0</v>
      </c>
      <c r="HCE35" s="125">
        <f t="shared" si="853"/>
        <v>0</v>
      </c>
      <c r="HCF35" s="125">
        <f t="shared" si="853"/>
        <v>0</v>
      </c>
      <c r="HCG35" s="125">
        <f t="shared" si="853"/>
        <v>0</v>
      </c>
      <c r="HCH35" s="125">
        <f t="shared" si="853"/>
        <v>0</v>
      </c>
      <c r="HCI35" s="125">
        <f t="shared" si="853"/>
        <v>0</v>
      </c>
      <c r="HCJ35" s="125">
        <f t="shared" si="853"/>
        <v>0</v>
      </c>
      <c r="HCK35" s="125">
        <f t="shared" si="853"/>
        <v>0</v>
      </c>
      <c r="HCL35" s="125">
        <f t="shared" si="853"/>
        <v>0</v>
      </c>
      <c r="HCM35" s="125">
        <f t="shared" si="853"/>
        <v>0</v>
      </c>
      <c r="HCN35" s="125">
        <f t="shared" si="853"/>
        <v>0</v>
      </c>
      <c r="HCO35" s="125">
        <f t="shared" si="853"/>
        <v>0</v>
      </c>
      <c r="HCP35" s="125">
        <f t="shared" si="853"/>
        <v>0</v>
      </c>
      <c r="HCQ35" s="125">
        <f t="shared" si="853"/>
        <v>0</v>
      </c>
      <c r="HCR35" s="125">
        <f t="shared" si="853"/>
        <v>0</v>
      </c>
      <c r="HCS35" s="125">
        <f t="shared" si="853"/>
        <v>0</v>
      </c>
      <c r="HCT35" s="125">
        <f t="shared" ref="HCT35:HFE35" si="854">SUM(HCT36:HCT37)</f>
        <v>0</v>
      </c>
      <c r="HCU35" s="125">
        <f t="shared" si="854"/>
        <v>0</v>
      </c>
      <c r="HCV35" s="125">
        <f t="shared" si="854"/>
        <v>0</v>
      </c>
      <c r="HCW35" s="125">
        <f t="shared" si="854"/>
        <v>0</v>
      </c>
      <c r="HCX35" s="125">
        <f t="shared" si="854"/>
        <v>0</v>
      </c>
      <c r="HCY35" s="125">
        <f t="shared" si="854"/>
        <v>0</v>
      </c>
      <c r="HCZ35" s="125">
        <f t="shared" si="854"/>
        <v>0</v>
      </c>
      <c r="HDA35" s="125">
        <f t="shared" si="854"/>
        <v>0</v>
      </c>
      <c r="HDB35" s="125">
        <f t="shared" si="854"/>
        <v>0</v>
      </c>
      <c r="HDC35" s="125">
        <f t="shared" si="854"/>
        <v>0</v>
      </c>
      <c r="HDD35" s="125">
        <f t="shared" si="854"/>
        <v>0</v>
      </c>
      <c r="HDE35" s="125">
        <f t="shared" si="854"/>
        <v>0</v>
      </c>
      <c r="HDF35" s="125">
        <f t="shared" si="854"/>
        <v>0</v>
      </c>
      <c r="HDG35" s="125">
        <f t="shared" si="854"/>
        <v>0</v>
      </c>
      <c r="HDH35" s="125">
        <f t="shared" si="854"/>
        <v>0</v>
      </c>
      <c r="HDI35" s="125">
        <f t="shared" si="854"/>
        <v>0</v>
      </c>
      <c r="HDJ35" s="125">
        <f t="shared" si="854"/>
        <v>0</v>
      </c>
      <c r="HDK35" s="125">
        <f t="shared" si="854"/>
        <v>0</v>
      </c>
      <c r="HDL35" s="125">
        <f t="shared" si="854"/>
        <v>0</v>
      </c>
      <c r="HDM35" s="125">
        <f t="shared" si="854"/>
        <v>0</v>
      </c>
      <c r="HDN35" s="125">
        <f t="shared" si="854"/>
        <v>0</v>
      </c>
      <c r="HDO35" s="125">
        <f t="shared" si="854"/>
        <v>0</v>
      </c>
      <c r="HDP35" s="125">
        <f t="shared" si="854"/>
        <v>0</v>
      </c>
      <c r="HDQ35" s="125">
        <f t="shared" si="854"/>
        <v>0</v>
      </c>
      <c r="HDR35" s="125">
        <f t="shared" si="854"/>
        <v>0</v>
      </c>
      <c r="HDS35" s="125">
        <f t="shared" si="854"/>
        <v>0</v>
      </c>
      <c r="HDT35" s="125">
        <f t="shared" si="854"/>
        <v>0</v>
      </c>
      <c r="HDU35" s="125">
        <f t="shared" si="854"/>
        <v>0</v>
      </c>
      <c r="HDV35" s="125">
        <f t="shared" si="854"/>
        <v>0</v>
      </c>
      <c r="HDW35" s="125">
        <f t="shared" si="854"/>
        <v>0</v>
      </c>
      <c r="HDX35" s="125">
        <f t="shared" si="854"/>
        <v>0</v>
      </c>
      <c r="HDY35" s="125">
        <f t="shared" si="854"/>
        <v>0</v>
      </c>
      <c r="HDZ35" s="125">
        <f t="shared" si="854"/>
        <v>0</v>
      </c>
      <c r="HEA35" s="125">
        <f t="shared" si="854"/>
        <v>0</v>
      </c>
      <c r="HEB35" s="125">
        <f t="shared" si="854"/>
        <v>0</v>
      </c>
      <c r="HEC35" s="125">
        <f t="shared" si="854"/>
        <v>0</v>
      </c>
      <c r="HED35" s="125">
        <f t="shared" si="854"/>
        <v>0</v>
      </c>
      <c r="HEE35" s="125">
        <f t="shared" si="854"/>
        <v>0</v>
      </c>
      <c r="HEF35" s="125">
        <f t="shared" si="854"/>
        <v>0</v>
      </c>
      <c r="HEG35" s="125">
        <f t="shared" si="854"/>
        <v>0</v>
      </c>
      <c r="HEH35" s="125">
        <f t="shared" si="854"/>
        <v>0</v>
      </c>
      <c r="HEI35" s="125">
        <f t="shared" si="854"/>
        <v>0</v>
      </c>
      <c r="HEJ35" s="125">
        <f t="shared" si="854"/>
        <v>0</v>
      </c>
      <c r="HEK35" s="125">
        <f t="shared" si="854"/>
        <v>0</v>
      </c>
      <c r="HEL35" s="125">
        <f t="shared" si="854"/>
        <v>0</v>
      </c>
      <c r="HEM35" s="125">
        <f t="shared" si="854"/>
        <v>0</v>
      </c>
      <c r="HEN35" s="125">
        <f t="shared" si="854"/>
        <v>0</v>
      </c>
      <c r="HEO35" s="125">
        <f t="shared" si="854"/>
        <v>0</v>
      </c>
      <c r="HEP35" s="125">
        <f t="shared" si="854"/>
        <v>0</v>
      </c>
      <c r="HEQ35" s="125">
        <f t="shared" si="854"/>
        <v>0</v>
      </c>
      <c r="HER35" s="125">
        <f t="shared" si="854"/>
        <v>0</v>
      </c>
      <c r="HES35" s="125">
        <f t="shared" si="854"/>
        <v>0</v>
      </c>
      <c r="HET35" s="125">
        <f t="shared" si="854"/>
        <v>0</v>
      </c>
      <c r="HEU35" s="125">
        <f t="shared" si="854"/>
        <v>0</v>
      </c>
      <c r="HEV35" s="125">
        <f t="shared" si="854"/>
        <v>0</v>
      </c>
      <c r="HEW35" s="125">
        <f t="shared" si="854"/>
        <v>0</v>
      </c>
      <c r="HEX35" s="125">
        <f t="shared" si="854"/>
        <v>0</v>
      </c>
      <c r="HEY35" s="125">
        <f t="shared" si="854"/>
        <v>0</v>
      </c>
      <c r="HEZ35" s="125">
        <f t="shared" si="854"/>
        <v>0</v>
      </c>
      <c r="HFA35" s="125">
        <f t="shared" si="854"/>
        <v>0</v>
      </c>
      <c r="HFB35" s="125">
        <f t="shared" si="854"/>
        <v>0</v>
      </c>
      <c r="HFC35" s="125">
        <f t="shared" si="854"/>
        <v>0</v>
      </c>
      <c r="HFD35" s="125">
        <f t="shared" si="854"/>
        <v>0</v>
      </c>
      <c r="HFE35" s="125">
        <f t="shared" si="854"/>
        <v>0</v>
      </c>
      <c r="HFF35" s="125">
        <f t="shared" ref="HFF35:HHQ35" si="855">SUM(HFF36:HFF37)</f>
        <v>0</v>
      </c>
      <c r="HFG35" s="125">
        <f t="shared" si="855"/>
        <v>0</v>
      </c>
      <c r="HFH35" s="125">
        <f t="shared" si="855"/>
        <v>0</v>
      </c>
      <c r="HFI35" s="125">
        <f t="shared" si="855"/>
        <v>0</v>
      </c>
      <c r="HFJ35" s="125">
        <f t="shared" si="855"/>
        <v>0</v>
      </c>
      <c r="HFK35" s="125">
        <f t="shared" si="855"/>
        <v>0</v>
      </c>
      <c r="HFL35" s="125">
        <f t="shared" si="855"/>
        <v>0</v>
      </c>
      <c r="HFM35" s="125">
        <f t="shared" si="855"/>
        <v>0</v>
      </c>
      <c r="HFN35" s="125">
        <f t="shared" si="855"/>
        <v>0</v>
      </c>
      <c r="HFO35" s="125">
        <f t="shared" si="855"/>
        <v>0</v>
      </c>
      <c r="HFP35" s="125">
        <f t="shared" si="855"/>
        <v>0</v>
      </c>
      <c r="HFQ35" s="125">
        <f t="shared" si="855"/>
        <v>0</v>
      </c>
      <c r="HFR35" s="125">
        <f t="shared" si="855"/>
        <v>0</v>
      </c>
      <c r="HFS35" s="125">
        <f t="shared" si="855"/>
        <v>0</v>
      </c>
      <c r="HFT35" s="125">
        <f t="shared" si="855"/>
        <v>0</v>
      </c>
      <c r="HFU35" s="125">
        <f t="shared" si="855"/>
        <v>0</v>
      </c>
      <c r="HFV35" s="125">
        <f t="shared" si="855"/>
        <v>0</v>
      </c>
      <c r="HFW35" s="125">
        <f t="shared" si="855"/>
        <v>0</v>
      </c>
      <c r="HFX35" s="125">
        <f t="shared" si="855"/>
        <v>0</v>
      </c>
      <c r="HFY35" s="125">
        <f t="shared" si="855"/>
        <v>0</v>
      </c>
      <c r="HFZ35" s="125">
        <f t="shared" si="855"/>
        <v>0</v>
      </c>
      <c r="HGA35" s="125">
        <f t="shared" si="855"/>
        <v>0</v>
      </c>
      <c r="HGB35" s="125">
        <f t="shared" si="855"/>
        <v>0</v>
      </c>
      <c r="HGC35" s="125">
        <f t="shared" si="855"/>
        <v>0</v>
      </c>
      <c r="HGD35" s="125">
        <f t="shared" si="855"/>
        <v>0</v>
      </c>
      <c r="HGE35" s="125">
        <f t="shared" si="855"/>
        <v>0</v>
      </c>
      <c r="HGF35" s="125">
        <f t="shared" si="855"/>
        <v>0</v>
      </c>
      <c r="HGG35" s="125">
        <f t="shared" si="855"/>
        <v>0</v>
      </c>
      <c r="HGH35" s="125">
        <f t="shared" si="855"/>
        <v>0</v>
      </c>
      <c r="HGI35" s="125">
        <f t="shared" si="855"/>
        <v>0</v>
      </c>
      <c r="HGJ35" s="125">
        <f t="shared" si="855"/>
        <v>0</v>
      </c>
      <c r="HGK35" s="125">
        <f t="shared" si="855"/>
        <v>0</v>
      </c>
      <c r="HGL35" s="125">
        <f t="shared" si="855"/>
        <v>0</v>
      </c>
      <c r="HGM35" s="125">
        <f t="shared" si="855"/>
        <v>0</v>
      </c>
      <c r="HGN35" s="125">
        <f t="shared" si="855"/>
        <v>0</v>
      </c>
      <c r="HGO35" s="125">
        <f t="shared" si="855"/>
        <v>0</v>
      </c>
      <c r="HGP35" s="125">
        <f t="shared" si="855"/>
        <v>0</v>
      </c>
      <c r="HGQ35" s="125">
        <f t="shared" si="855"/>
        <v>0</v>
      </c>
      <c r="HGR35" s="125">
        <f t="shared" si="855"/>
        <v>0</v>
      </c>
      <c r="HGS35" s="125">
        <f t="shared" si="855"/>
        <v>0</v>
      </c>
      <c r="HGT35" s="125">
        <f t="shared" si="855"/>
        <v>0</v>
      </c>
      <c r="HGU35" s="125">
        <f t="shared" si="855"/>
        <v>0</v>
      </c>
      <c r="HGV35" s="125">
        <f t="shared" si="855"/>
        <v>0</v>
      </c>
      <c r="HGW35" s="125">
        <f t="shared" si="855"/>
        <v>0</v>
      </c>
      <c r="HGX35" s="125">
        <f t="shared" si="855"/>
        <v>0</v>
      </c>
      <c r="HGY35" s="125">
        <f t="shared" si="855"/>
        <v>0</v>
      </c>
      <c r="HGZ35" s="125">
        <f t="shared" si="855"/>
        <v>0</v>
      </c>
      <c r="HHA35" s="125">
        <f t="shared" si="855"/>
        <v>0</v>
      </c>
      <c r="HHB35" s="125">
        <f t="shared" si="855"/>
        <v>0</v>
      </c>
      <c r="HHC35" s="125">
        <f t="shared" si="855"/>
        <v>0</v>
      </c>
      <c r="HHD35" s="125">
        <f t="shared" si="855"/>
        <v>0</v>
      </c>
      <c r="HHE35" s="125">
        <f t="shared" si="855"/>
        <v>0</v>
      </c>
      <c r="HHF35" s="125">
        <f t="shared" si="855"/>
        <v>0</v>
      </c>
      <c r="HHG35" s="125">
        <f t="shared" si="855"/>
        <v>0</v>
      </c>
      <c r="HHH35" s="125">
        <f t="shared" si="855"/>
        <v>0</v>
      </c>
      <c r="HHI35" s="125">
        <f t="shared" si="855"/>
        <v>0</v>
      </c>
      <c r="HHJ35" s="125">
        <f t="shared" si="855"/>
        <v>0</v>
      </c>
      <c r="HHK35" s="125">
        <f t="shared" si="855"/>
        <v>0</v>
      </c>
      <c r="HHL35" s="125">
        <f t="shared" si="855"/>
        <v>0</v>
      </c>
      <c r="HHM35" s="125">
        <f t="shared" si="855"/>
        <v>0</v>
      </c>
      <c r="HHN35" s="125">
        <f t="shared" si="855"/>
        <v>0</v>
      </c>
      <c r="HHO35" s="125">
        <f t="shared" si="855"/>
        <v>0</v>
      </c>
      <c r="HHP35" s="125">
        <f t="shared" si="855"/>
        <v>0</v>
      </c>
      <c r="HHQ35" s="125">
        <f t="shared" si="855"/>
        <v>0</v>
      </c>
      <c r="HHR35" s="125">
        <f t="shared" ref="HHR35:HKC35" si="856">SUM(HHR36:HHR37)</f>
        <v>0</v>
      </c>
      <c r="HHS35" s="125">
        <f t="shared" si="856"/>
        <v>0</v>
      </c>
      <c r="HHT35" s="125">
        <f t="shared" si="856"/>
        <v>0</v>
      </c>
      <c r="HHU35" s="125">
        <f t="shared" si="856"/>
        <v>0</v>
      </c>
      <c r="HHV35" s="125">
        <f t="shared" si="856"/>
        <v>0</v>
      </c>
      <c r="HHW35" s="125">
        <f t="shared" si="856"/>
        <v>0</v>
      </c>
      <c r="HHX35" s="125">
        <f t="shared" si="856"/>
        <v>0</v>
      </c>
      <c r="HHY35" s="125">
        <f t="shared" si="856"/>
        <v>0</v>
      </c>
      <c r="HHZ35" s="125">
        <f t="shared" si="856"/>
        <v>0</v>
      </c>
      <c r="HIA35" s="125">
        <f t="shared" si="856"/>
        <v>0</v>
      </c>
      <c r="HIB35" s="125">
        <f t="shared" si="856"/>
        <v>0</v>
      </c>
      <c r="HIC35" s="125">
        <f t="shared" si="856"/>
        <v>0</v>
      </c>
      <c r="HID35" s="125">
        <f t="shared" si="856"/>
        <v>0</v>
      </c>
      <c r="HIE35" s="125">
        <f t="shared" si="856"/>
        <v>0</v>
      </c>
      <c r="HIF35" s="125">
        <f t="shared" si="856"/>
        <v>0</v>
      </c>
      <c r="HIG35" s="125">
        <f t="shared" si="856"/>
        <v>0</v>
      </c>
      <c r="HIH35" s="125">
        <f t="shared" si="856"/>
        <v>0</v>
      </c>
      <c r="HII35" s="125">
        <f t="shared" si="856"/>
        <v>0</v>
      </c>
      <c r="HIJ35" s="125">
        <f t="shared" si="856"/>
        <v>0</v>
      </c>
      <c r="HIK35" s="125">
        <f t="shared" si="856"/>
        <v>0</v>
      </c>
      <c r="HIL35" s="125">
        <f t="shared" si="856"/>
        <v>0</v>
      </c>
      <c r="HIM35" s="125">
        <f t="shared" si="856"/>
        <v>0</v>
      </c>
      <c r="HIN35" s="125">
        <f t="shared" si="856"/>
        <v>0</v>
      </c>
      <c r="HIO35" s="125">
        <f t="shared" si="856"/>
        <v>0</v>
      </c>
      <c r="HIP35" s="125">
        <f t="shared" si="856"/>
        <v>0</v>
      </c>
      <c r="HIQ35" s="125">
        <f t="shared" si="856"/>
        <v>0</v>
      </c>
      <c r="HIR35" s="125">
        <f t="shared" si="856"/>
        <v>0</v>
      </c>
      <c r="HIS35" s="125">
        <f t="shared" si="856"/>
        <v>0</v>
      </c>
      <c r="HIT35" s="125">
        <f t="shared" si="856"/>
        <v>0</v>
      </c>
      <c r="HIU35" s="125">
        <f t="shared" si="856"/>
        <v>0</v>
      </c>
      <c r="HIV35" s="125">
        <f t="shared" si="856"/>
        <v>0</v>
      </c>
      <c r="HIW35" s="125">
        <f t="shared" si="856"/>
        <v>0</v>
      </c>
      <c r="HIX35" s="125">
        <f t="shared" si="856"/>
        <v>0</v>
      </c>
      <c r="HIY35" s="125">
        <f t="shared" si="856"/>
        <v>0</v>
      </c>
      <c r="HIZ35" s="125">
        <f t="shared" si="856"/>
        <v>0</v>
      </c>
      <c r="HJA35" s="125">
        <f t="shared" si="856"/>
        <v>0</v>
      </c>
      <c r="HJB35" s="125">
        <f t="shared" si="856"/>
        <v>0</v>
      </c>
      <c r="HJC35" s="125">
        <f t="shared" si="856"/>
        <v>0</v>
      </c>
      <c r="HJD35" s="125">
        <f t="shared" si="856"/>
        <v>0</v>
      </c>
      <c r="HJE35" s="125">
        <f t="shared" si="856"/>
        <v>0</v>
      </c>
      <c r="HJF35" s="125">
        <f t="shared" si="856"/>
        <v>0</v>
      </c>
      <c r="HJG35" s="125">
        <f t="shared" si="856"/>
        <v>0</v>
      </c>
      <c r="HJH35" s="125">
        <f t="shared" si="856"/>
        <v>0</v>
      </c>
      <c r="HJI35" s="125">
        <f t="shared" si="856"/>
        <v>0</v>
      </c>
      <c r="HJJ35" s="125">
        <f t="shared" si="856"/>
        <v>0</v>
      </c>
      <c r="HJK35" s="125">
        <f t="shared" si="856"/>
        <v>0</v>
      </c>
      <c r="HJL35" s="125">
        <f t="shared" si="856"/>
        <v>0</v>
      </c>
      <c r="HJM35" s="125">
        <f t="shared" si="856"/>
        <v>0</v>
      </c>
      <c r="HJN35" s="125">
        <f t="shared" si="856"/>
        <v>0</v>
      </c>
      <c r="HJO35" s="125">
        <f t="shared" si="856"/>
        <v>0</v>
      </c>
      <c r="HJP35" s="125">
        <f t="shared" si="856"/>
        <v>0</v>
      </c>
      <c r="HJQ35" s="125">
        <f t="shared" si="856"/>
        <v>0</v>
      </c>
      <c r="HJR35" s="125">
        <f t="shared" si="856"/>
        <v>0</v>
      </c>
      <c r="HJS35" s="125">
        <f t="shared" si="856"/>
        <v>0</v>
      </c>
      <c r="HJT35" s="125">
        <f t="shared" si="856"/>
        <v>0</v>
      </c>
      <c r="HJU35" s="125">
        <f t="shared" si="856"/>
        <v>0</v>
      </c>
      <c r="HJV35" s="125">
        <f t="shared" si="856"/>
        <v>0</v>
      </c>
      <c r="HJW35" s="125">
        <f t="shared" si="856"/>
        <v>0</v>
      </c>
      <c r="HJX35" s="125">
        <f t="shared" si="856"/>
        <v>0</v>
      </c>
      <c r="HJY35" s="125">
        <f t="shared" si="856"/>
        <v>0</v>
      </c>
      <c r="HJZ35" s="125">
        <f t="shared" si="856"/>
        <v>0</v>
      </c>
      <c r="HKA35" s="125">
        <f t="shared" si="856"/>
        <v>0</v>
      </c>
      <c r="HKB35" s="125">
        <f t="shared" si="856"/>
        <v>0</v>
      </c>
      <c r="HKC35" s="125">
        <f t="shared" si="856"/>
        <v>0</v>
      </c>
      <c r="HKD35" s="125">
        <f t="shared" ref="HKD35:HMO35" si="857">SUM(HKD36:HKD37)</f>
        <v>0</v>
      </c>
      <c r="HKE35" s="125">
        <f t="shared" si="857"/>
        <v>0</v>
      </c>
      <c r="HKF35" s="125">
        <f t="shared" si="857"/>
        <v>0</v>
      </c>
      <c r="HKG35" s="125">
        <f t="shared" si="857"/>
        <v>0</v>
      </c>
      <c r="HKH35" s="125">
        <f t="shared" si="857"/>
        <v>0</v>
      </c>
      <c r="HKI35" s="125">
        <f t="shared" si="857"/>
        <v>0</v>
      </c>
      <c r="HKJ35" s="125">
        <f t="shared" si="857"/>
        <v>0</v>
      </c>
      <c r="HKK35" s="125">
        <f t="shared" si="857"/>
        <v>0</v>
      </c>
      <c r="HKL35" s="125">
        <f t="shared" si="857"/>
        <v>0</v>
      </c>
      <c r="HKM35" s="125">
        <f t="shared" si="857"/>
        <v>0</v>
      </c>
      <c r="HKN35" s="125">
        <f t="shared" si="857"/>
        <v>0</v>
      </c>
      <c r="HKO35" s="125">
        <f t="shared" si="857"/>
        <v>0</v>
      </c>
      <c r="HKP35" s="125">
        <f t="shared" si="857"/>
        <v>0</v>
      </c>
      <c r="HKQ35" s="125">
        <f t="shared" si="857"/>
        <v>0</v>
      </c>
      <c r="HKR35" s="125">
        <f t="shared" si="857"/>
        <v>0</v>
      </c>
      <c r="HKS35" s="125">
        <f t="shared" si="857"/>
        <v>0</v>
      </c>
      <c r="HKT35" s="125">
        <f t="shared" si="857"/>
        <v>0</v>
      </c>
      <c r="HKU35" s="125">
        <f t="shared" si="857"/>
        <v>0</v>
      </c>
      <c r="HKV35" s="125">
        <f t="shared" si="857"/>
        <v>0</v>
      </c>
      <c r="HKW35" s="125">
        <f t="shared" si="857"/>
        <v>0</v>
      </c>
      <c r="HKX35" s="125">
        <f t="shared" si="857"/>
        <v>0</v>
      </c>
      <c r="HKY35" s="125">
        <f t="shared" si="857"/>
        <v>0</v>
      </c>
      <c r="HKZ35" s="125">
        <f t="shared" si="857"/>
        <v>0</v>
      </c>
      <c r="HLA35" s="125">
        <f t="shared" si="857"/>
        <v>0</v>
      </c>
      <c r="HLB35" s="125">
        <f t="shared" si="857"/>
        <v>0</v>
      </c>
      <c r="HLC35" s="125">
        <f t="shared" si="857"/>
        <v>0</v>
      </c>
      <c r="HLD35" s="125">
        <f t="shared" si="857"/>
        <v>0</v>
      </c>
      <c r="HLE35" s="125">
        <f t="shared" si="857"/>
        <v>0</v>
      </c>
      <c r="HLF35" s="125">
        <f t="shared" si="857"/>
        <v>0</v>
      </c>
      <c r="HLG35" s="125">
        <f t="shared" si="857"/>
        <v>0</v>
      </c>
      <c r="HLH35" s="125">
        <f t="shared" si="857"/>
        <v>0</v>
      </c>
      <c r="HLI35" s="125">
        <f t="shared" si="857"/>
        <v>0</v>
      </c>
      <c r="HLJ35" s="125">
        <f t="shared" si="857"/>
        <v>0</v>
      </c>
      <c r="HLK35" s="125">
        <f t="shared" si="857"/>
        <v>0</v>
      </c>
      <c r="HLL35" s="125">
        <f t="shared" si="857"/>
        <v>0</v>
      </c>
      <c r="HLM35" s="125">
        <f t="shared" si="857"/>
        <v>0</v>
      </c>
      <c r="HLN35" s="125">
        <f t="shared" si="857"/>
        <v>0</v>
      </c>
      <c r="HLO35" s="125">
        <f t="shared" si="857"/>
        <v>0</v>
      </c>
      <c r="HLP35" s="125">
        <f t="shared" si="857"/>
        <v>0</v>
      </c>
      <c r="HLQ35" s="125">
        <f t="shared" si="857"/>
        <v>0</v>
      </c>
      <c r="HLR35" s="125">
        <f t="shared" si="857"/>
        <v>0</v>
      </c>
      <c r="HLS35" s="125">
        <f t="shared" si="857"/>
        <v>0</v>
      </c>
      <c r="HLT35" s="125">
        <f t="shared" si="857"/>
        <v>0</v>
      </c>
      <c r="HLU35" s="125">
        <f t="shared" si="857"/>
        <v>0</v>
      </c>
      <c r="HLV35" s="125">
        <f t="shared" si="857"/>
        <v>0</v>
      </c>
      <c r="HLW35" s="125">
        <f t="shared" si="857"/>
        <v>0</v>
      </c>
      <c r="HLX35" s="125">
        <f t="shared" si="857"/>
        <v>0</v>
      </c>
      <c r="HLY35" s="125">
        <f t="shared" si="857"/>
        <v>0</v>
      </c>
      <c r="HLZ35" s="125">
        <f t="shared" si="857"/>
        <v>0</v>
      </c>
      <c r="HMA35" s="125">
        <f t="shared" si="857"/>
        <v>0</v>
      </c>
      <c r="HMB35" s="125">
        <f t="shared" si="857"/>
        <v>0</v>
      </c>
      <c r="HMC35" s="125">
        <f t="shared" si="857"/>
        <v>0</v>
      </c>
      <c r="HMD35" s="125">
        <f t="shared" si="857"/>
        <v>0</v>
      </c>
      <c r="HME35" s="125">
        <f t="shared" si="857"/>
        <v>0</v>
      </c>
      <c r="HMF35" s="125">
        <f t="shared" si="857"/>
        <v>0</v>
      </c>
      <c r="HMG35" s="125">
        <f t="shared" si="857"/>
        <v>0</v>
      </c>
      <c r="HMH35" s="125">
        <f t="shared" si="857"/>
        <v>0</v>
      </c>
      <c r="HMI35" s="125">
        <f t="shared" si="857"/>
        <v>0</v>
      </c>
      <c r="HMJ35" s="125">
        <f t="shared" si="857"/>
        <v>0</v>
      </c>
      <c r="HMK35" s="125">
        <f t="shared" si="857"/>
        <v>0</v>
      </c>
      <c r="HML35" s="125">
        <f t="shared" si="857"/>
        <v>0</v>
      </c>
      <c r="HMM35" s="125">
        <f t="shared" si="857"/>
        <v>0</v>
      </c>
      <c r="HMN35" s="125">
        <f t="shared" si="857"/>
        <v>0</v>
      </c>
      <c r="HMO35" s="125">
        <f t="shared" si="857"/>
        <v>0</v>
      </c>
      <c r="HMP35" s="125">
        <f t="shared" ref="HMP35:HPA35" si="858">SUM(HMP36:HMP37)</f>
        <v>0</v>
      </c>
      <c r="HMQ35" s="125">
        <f t="shared" si="858"/>
        <v>0</v>
      </c>
      <c r="HMR35" s="125">
        <f t="shared" si="858"/>
        <v>0</v>
      </c>
      <c r="HMS35" s="125">
        <f t="shared" si="858"/>
        <v>0</v>
      </c>
      <c r="HMT35" s="125">
        <f t="shared" si="858"/>
        <v>0</v>
      </c>
      <c r="HMU35" s="125">
        <f t="shared" si="858"/>
        <v>0</v>
      </c>
      <c r="HMV35" s="125">
        <f t="shared" si="858"/>
        <v>0</v>
      </c>
      <c r="HMW35" s="125">
        <f t="shared" si="858"/>
        <v>0</v>
      </c>
      <c r="HMX35" s="125">
        <f t="shared" si="858"/>
        <v>0</v>
      </c>
      <c r="HMY35" s="125">
        <f t="shared" si="858"/>
        <v>0</v>
      </c>
      <c r="HMZ35" s="125">
        <f t="shared" si="858"/>
        <v>0</v>
      </c>
      <c r="HNA35" s="125">
        <f t="shared" si="858"/>
        <v>0</v>
      </c>
      <c r="HNB35" s="125">
        <f t="shared" si="858"/>
        <v>0</v>
      </c>
      <c r="HNC35" s="125">
        <f t="shared" si="858"/>
        <v>0</v>
      </c>
      <c r="HND35" s="125">
        <f t="shared" si="858"/>
        <v>0</v>
      </c>
      <c r="HNE35" s="125">
        <f t="shared" si="858"/>
        <v>0</v>
      </c>
      <c r="HNF35" s="125">
        <f t="shared" si="858"/>
        <v>0</v>
      </c>
      <c r="HNG35" s="125">
        <f t="shared" si="858"/>
        <v>0</v>
      </c>
      <c r="HNH35" s="125">
        <f t="shared" si="858"/>
        <v>0</v>
      </c>
      <c r="HNI35" s="125">
        <f t="shared" si="858"/>
        <v>0</v>
      </c>
      <c r="HNJ35" s="125">
        <f t="shared" si="858"/>
        <v>0</v>
      </c>
      <c r="HNK35" s="125">
        <f t="shared" si="858"/>
        <v>0</v>
      </c>
      <c r="HNL35" s="125">
        <f t="shared" si="858"/>
        <v>0</v>
      </c>
      <c r="HNM35" s="125">
        <f t="shared" si="858"/>
        <v>0</v>
      </c>
      <c r="HNN35" s="125">
        <f t="shared" si="858"/>
        <v>0</v>
      </c>
      <c r="HNO35" s="125">
        <f t="shared" si="858"/>
        <v>0</v>
      </c>
      <c r="HNP35" s="125">
        <f t="shared" si="858"/>
        <v>0</v>
      </c>
      <c r="HNQ35" s="125">
        <f t="shared" si="858"/>
        <v>0</v>
      </c>
      <c r="HNR35" s="125">
        <f t="shared" si="858"/>
        <v>0</v>
      </c>
      <c r="HNS35" s="125">
        <f t="shared" si="858"/>
        <v>0</v>
      </c>
      <c r="HNT35" s="125">
        <f t="shared" si="858"/>
        <v>0</v>
      </c>
      <c r="HNU35" s="125">
        <f t="shared" si="858"/>
        <v>0</v>
      </c>
      <c r="HNV35" s="125">
        <f t="shared" si="858"/>
        <v>0</v>
      </c>
      <c r="HNW35" s="125">
        <f t="shared" si="858"/>
        <v>0</v>
      </c>
      <c r="HNX35" s="125">
        <f t="shared" si="858"/>
        <v>0</v>
      </c>
      <c r="HNY35" s="125">
        <f t="shared" si="858"/>
        <v>0</v>
      </c>
      <c r="HNZ35" s="125">
        <f t="shared" si="858"/>
        <v>0</v>
      </c>
      <c r="HOA35" s="125">
        <f t="shared" si="858"/>
        <v>0</v>
      </c>
      <c r="HOB35" s="125">
        <f t="shared" si="858"/>
        <v>0</v>
      </c>
      <c r="HOC35" s="125">
        <f t="shared" si="858"/>
        <v>0</v>
      </c>
      <c r="HOD35" s="125">
        <f t="shared" si="858"/>
        <v>0</v>
      </c>
      <c r="HOE35" s="125">
        <f t="shared" si="858"/>
        <v>0</v>
      </c>
      <c r="HOF35" s="125">
        <f t="shared" si="858"/>
        <v>0</v>
      </c>
      <c r="HOG35" s="125">
        <f t="shared" si="858"/>
        <v>0</v>
      </c>
      <c r="HOH35" s="125">
        <f t="shared" si="858"/>
        <v>0</v>
      </c>
      <c r="HOI35" s="125">
        <f t="shared" si="858"/>
        <v>0</v>
      </c>
      <c r="HOJ35" s="125">
        <f t="shared" si="858"/>
        <v>0</v>
      </c>
      <c r="HOK35" s="125">
        <f t="shared" si="858"/>
        <v>0</v>
      </c>
      <c r="HOL35" s="125">
        <f t="shared" si="858"/>
        <v>0</v>
      </c>
      <c r="HOM35" s="125">
        <f t="shared" si="858"/>
        <v>0</v>
      </c>
      <c r="HON35" s="125">
        <f t="shared" si="858"/>
        <v>0</v>
      </c>
      <c r="HOO35" s="125">
        <f t="shared" si="858"/>
        <v>0</v>
      </c>
      <c r="HOP35" s="125">
        <f t="shared" si="858"/>
        <v>0</v>
      </c>
      <c r="HOQ35" s="125">
        <f t="shared" si="858"/>
        <v>0</v>
      </c>
      <c r="HOR35" s="125">
        <f t="shared" si="858"/>
        <v>0</v>
      </c>
      <c r="HOS35" s="125">
        <f t="shared" si="858"/>
        <v>0</v>
      </c>
      <c r="HOT35" s="125">
        <f t="shared" si="858"/>
        <v>0</v>
      </c>
      <c r="HOU35" s="125">
        <f t="shared" si="858"/>
        <v>0</v>
      </c>
      <c r="HOV35" s="125">
        <f t="shared" si="858"/>
        <v>0</v>
      </c>
      <c r="HOW35" s="125">
        <f t="shared" si="858"/>
        <v>0</v>
      </c>
      <c r="HOX35" s="125">
        <f t="shared" si="858"/>
        <v>0</v>
      </c>
      <c r="HOY35" s="125">
        <f t="shared" si="858"/>
        <v>0</v>
      </c>
      <c r="HOZ35" s="125">
        <f t="shared" si="858"/>
        <v>0</v>
      </c>
      <c r="HPA35" s="125">
        <f t="shared" si="858"/>
        <v>0</v>
      </c>
      <c r="HPB35" s="125">
        <f t="shared" ref="HPB35:HRM35" si="859">SUM(HPB36:HPB37)</f>
        <v>0</v>
      </c>
      <c r="HPC35" s="125">
        <f t="shared" si="859"/>
        <v>0</v>
      </c>
      <c r="HPD35" s="125">
        <f t="shared" si="859"/>
        <v>0</v>
      </c>
      <c r="HPE35" s="125">
        <f t="shared" si="859"/>
        <v>0</v>
      </c>
      <c r="HPF35" s="125">
        <f t="shared" si="859"/>
        <v>0</v>
      </c>
      <c r="HPG35" s="125">
        <f t="shared" si="859"/>
        <v>0</v>
      </c>
      <c r="HPH35" s="125">
        <f t="shared" si="859"/>
        <v>0</v>
      </c>
      <c r="HPI35" s="125">
        <f t="shared" si="859"/>
        <v>0</v>
      </c>
      <c r="HPJ35" s="125">
        <f t="shared" si="859"/>
        <v>0</v>
      </c>
      <c r="HPK35" s="125">
        <f t="shared" si="859"/>
        <v>0</v>
      </c>
      <c r="HPL35" s="125">
        <f t="shared" si="859"/>
        <v>0</v>
      </c>
      <c r="HPM35" s="125">
        <f t="shared" si="859"/>
        <v>0</v>
      </c>
      <c r="HPN35" s="125">
        <f t="shared" si="859"/>
        <v>0</v>
      </c>
      <c r="HPO35" s="125">
        <f t="shared" si="859"/>
        <v>0</v>
      </c>
      <c r="HPP35" s="125">
        <f t="shared" si="859"/>
        <v>0</v>
      </c>
      <c r="HPQ35" s="125">
        <f t="shared" si="859"/>
        <v>0</v>
      </c>
      <c r="HPR35" s="125">
        <f t="shared" si="859"/>
        <v>0</v>
      </c>
      <c r="HPS35" s="125">
        <f t="shared" si="859"/>
        <v>0</v>
      </c>
      <c r="HPT35" s="125">
        <f t="shared" si="859"/>
        <v>0</v>
      </c>
      <c r="HPU35" s="125">
        <f t="shared" si="859"/>
        <v>0</v>
      </c>
      <c r="HPV35" s="125">
        <f t="shared" si="859"/>
        <v>0</v>
      </c>
      <c r="HPW35" s="125">
        <f t="shared" si="859"/>
        <v>0</v>
      </c>
      <c r="HPX35" s="125">
        <f t="shared" si="859"/>
        <v>0</v>
      </c>
      <c r="HPY35" s="125">
        <f t="shared" si="859"/>
        <v>0</v>
      </c>
      <c r="HPZ35" s="125">
        <f t="shared" si="859"/>
        <v>0</v>
      </c>
      <c r="HQA35" s="125">
        <f t="shared" si="859"/>
        <v>0</v>
      </c>
      <c r="HQB35" s="125">
        <f t="shared" si="859"/>
        <v>0</v>
      </c>
      <c r="HQC35" s="125">
        <f t="shared" si="859"/>
        <v>0</v>
      </c>
      <c r="HQD35" s="125">
        <f t="shared" si="859"/>
        <v>0</v>
      </c>
      <c r="HQE35" s="125">
        <f t="shared" si="859"/>
        <v>0</v>
      </c>
      <c r="HQF35" s="125">
        <f t="shared" si="859"/>
        <v>0</v>
      </c>
      <c r="HQG35" s="125">
        <f t="shared" si="859"/>
        <v>0</v>
      </c>
      <c r="HQH35" s="125">
        <f t="shared" si="859"/>
        <v>0</v>
      </c>
      <c r="HQI35" s="125">
        <f t="shared" si="859"/>
        <v>0</v>
      </c>
      <c r="HQJ35" s="125">
        <f t="shared" si="859"/>
        <v>0</v>
      </c>
      <c r="HQK35" s="125">
        <f t="shared" si="859"/>
        <v>0</v>
      </c>
      <c r="HQL35" s="125">
        <f t="shared" si="859"/>
        <v>0</v>
      </c>
      <c r="HQM35" s="125">
        <f t="shared" si="859"/>
        <v>0</v>
      </c>
      <c r="HQN35" s="125">
        <f t="shared" si="859"/>
        <v>0</v>
      </c>
      <c r="HQO35" s="125">
        <f t="shared" si="859"/>
        <v>0</v>
      </c>
      <c r="HQP35" s="125">
        <f t="shared" si="859"/>
        <v>0</v>
      </c>
      <c r="HQQ35" s="125">
        <f t="shared" si="859"/>
        <v>0</v>
      </c>
      <c r="HQR35" s="125">
        <f t="shared" si="859"/>
        <v>0</v>
      </c>
      <c r="HQS35" s="125">
        <f t="shared" si="859"/>
        <v>0</v>
      </c>
      <c r="HQT35" s="125">
        <f t="shared" si="859"/>
        <v>0</v>
      </c>
      <c r="HQU35" s="125">
        <f t="shared" si="859"/>
        <v>0</v>
      </c>
      <c r="HQV35" s="125">
        <f t="shared" si="859"/>
        <v>0</v>
      </c>
      <c r="HQW35" s="125">
        <f t="shared" si="859"/>
        <v>0</v>
      </c>
      <c r="HQX35" s="125">
        <f t="shared" si="859"/>
        <v>0</v>
      </c>
      <c r="HQY35" s="125">
        <f t="shared" si="859"/>
        <v>0</v>
      </c>
      <c r="HQZ35" s="125">
        <f t="shared" si="859"/>
        <v>0</v>
      </c>
      <c r="HRA35" s="125">
        <f t="shared" si="859"/>
        <v>0</v>
      </c>
      <c r="HRB35" s="125">
        <f t="shared" si="859"/>
        <v>0</v>
      </c>
      <c r="HRC35" s="125">
        <f t="shared" si="859"/>
        <v>0</v>
      </c>
      <c r="HRD35" s="125">
        <f t="shared" si="859"/>
        <v>0</v>
      </c>
      <c r="HRE35" s="125">
        <f t="shared" si="859"/>
        <v>0</v>
      </c>
      <c r="HRF35" s="125">
        <f t="shared" si="859"/>
        <v>0</v>
      </c>
      <c r="HRG35" s="125">
        <f t="shared" si="859"/>
        <v>0</v>
      </c>
      <c r="HRH35" s="125">
        <f t="shared" si="859"/>
        <v>0</v>
      </c>
      <c r="HRI35" s="125">
        <f t="shared" si="859"/>
        <v>0</v>
      </c>
      <c r="HRJ35" s="125">
        <f t="shared" si="859"/>
        <v>0</v>
      </c>
      <c r="HRK35" s="125">
        <f t="shared" si="859"/>
        <v>0</v>
      </c>
      <c r="HRL35" s="125">
        <f t="shared" si="859"/>
        <v>0</v>
      </c>
      <c r="HRM35" s="125">
        <f t="shared" si="859"/>
        <v>0</v>
      </c>
      <c r="HRN35" s="125">
        <f t="shared" ref="HRN35:HTY35" si="860">SUM(HRN36:HRN37)</f>
        <v>0</v>
      </c>
      <c r="HRO35" s="125">
        <f t="shared" si="860"/>
        <v>0</v>
      </c>
      <c r="HRP35" s="125">
        <f t="shared" si="860"/>
        <v>0</v>
      </c>
      <c r="HRQ35" s="125">
        <f t="shared" si="860"/>
        <v>0</v>
      </c>
      <c r="HRR35" s="125">
        <f t="shared" si="860"/>
        <v>0</v>
      </c>
      <c r="HRS35" s="125">
        <f t="shared" si="860"/>
        <v>0</v>
      </c>
      <c r="HRT35" s="125">
        <f t="shared" si="860"/>
        <v>0</v>
      </c>
      <c r="HRU35" s="125">
        <f t="shared" si="860"/>
        <v>0</v>
      </c>
      <c r="HRV35" s="125">
        <f t="shared" si="860"/>
        <v>0</v>
      </c>
      <c r="HRW35" s="125">
        <f t="shared" si="860"/>
        <v>0</v>
      </c>
      <c r="HRX35" s="125">
        <f t="shared" si="860"/>
        <v>0</v>
      </c>
      <c r="HRY35" s="125">
        <f t="shared" si="860"/>
        <v>0</v>
      </c>
      <c r="HRZ35" s="125">
        <f t="shared" si="860"/>
        <v>0</v>
      </c>
      <c r="HSA35" s="125">
        <f t="shared" si="860"/>
        <v>0</v>
      </c>
      <c r="HSB35" s="125">
        <f t="shared" si="860"/>
        <v>0</v>
      </c>
      <c r="HSC35" s="125">
        <f t="shared" si="860"/>
        <v>0</v>
      </c>
      <c r="HSD35" s="125">
        <f t="shared" si="860"/>
        <v>0</v>
      </c>
      <c r="HSE35" s="125">
        <f t="shared" si="860"/>
        <v>0</v>
      </c>
      <c r="HSF35" s="125">
        <f t="shared" si="860"/>
        <v>0</v>
      </c>
      <c r="HSG35" s="125">
        <f t="shared" si="860"/>
        <v>0</v>
      </c>
      <c r="HSH35" s="125">
        <f t="shared" si="860"/>
        <v>0</v>
      </c>
      <c r="HSI35" s="125">
        <f t="shared" si="860"/>
        <v>0</v>
      </c>
      <c r="HSJ35" s="125">
        <f t="shared" si="860"/>
        <v>0</v>
      </c>
      <c r="HSK35" s="125">
        <f t="shared" si="860"/>
        <v>0</v>
      </c>
      <c r="HSL35" s="125">
        <f t="shared" si="860"/>
        <v>0</v>
      </c>
      <c r="HSM35" s="125">
        <f t="shared" si="860"/>
        <v>0</v>
      </c>
      <c r="HSN35" s="125">
        <f t="shared" si="860"/>
        <v>0</v>
      </c>
      <c r="HSO35" s="125">
        <f t="shared" si="860"/>
        <v>0</v>
      </c>
      <c r="HSP35" s="125">
        <f t="shared" si="860"/>
        <v>0</v>
      </c>
      <c r="HSQ35" s="125">
        <f t="shared" si="860"/>
        <v>0</v>
      </c>
      <c r="HSR35" s="125">
        <f t="shared" si="860"/>
        <v>0</v>
      </c>
      <c r="HSS35" s="125">
        <f t="shared" si="860"/>
        <v>0</v>
      </c>
      <c r="HST35" s="125">
        <f t="shared" si="860"/>
        <v>0</v>
      </c>
      <c r="HSU35" s="125">
        <f t="shared" si="860"/>
        <v>0</v>
      </c>
      <c r="HSV35" s="125">
        <f t="shared" si="860"/>
        <v>0</v>
      </c>
      <c r="HSW35" s="125">
        <f t="shared" si="860"/>
        <v>0</v>
      </c>
      <c r="HSX35" s="125">
        <f t="shared" si="860"/>
        <v>0</v>
      </c>
      <c r="HSY35" s="125">
        <f t="shared" si="860"/>
        <v>0</v>
      </c>
      <c r="HSZ35" s="125">
        <f t="shared" si="860"/>
        <v>0</v>
      </c>
      <c r="HTA35" s="125">
        <f t="shared" si="860"/>
        <v>0</v>
      </c>
      <c r="HTB35" s="125">
        <f t="shared" si="860"/>
        <v>0</v>
      </c>
      <c r="HTC35" s="125">
        <f t="shared" si="860"/>
        <v>0</v>
      </c>
      <c r="HTD35" s="125">
        <f t="shared" si="860"/>
        <v>0</v>
      </c>
      <c r="HTE35" s="125">
        <f t="shared" si="860"/>
        <v>0</v>
      </c>
      <c r="HTF35" s="125">
        <f t="shared" si="860"/>
        <v>0</v>
      </c>
      <c r="HTG35" s="125">
        <f t="shared" si="860"/>
        <v>0</v>
      </c>
      <c r="HTH35" s="125">
        <f t="shared" si="860"/>
        <v>0</v>
      </c>
      <c r="HTI35" s="125">
        <f t="shared" si="860"/>
        <v>0</v>
      </c>
      <c r="HTJ35" s="125">
        <f t="shared" si="860"/>
        <v>0</v>
      </c>
      <c r="HTK35" s="125">
        <f t="shared" si="860"/>
        <v>0</v>
      </c>
      <c r="HTL35" s="125">
        <f t="shared" si="860"/>
        <v>0</v>
      </c>
      <c r="HTM35" s="125">
        <f t="shared" si="860"/>
        <v>0</v>
      </c>
      <c r="HTN35" s="125">
        <f t="shared" si="860"/>
        <v>0</v>
      </c>
      <c r="HTO35" s="125">
        <f t="shared" si="860"/>
        <v>0</v>
      </c>
      <c r="HTP35" s="125">
        <f t="shared" si="860"/>
        <v>0</v>
      </c>
      <c r="HTQ35" s="125">
        <f t="shared" si="860"/>
        <v>0</v>
      </c>
      <c r="HTR35" s="125">
        <f t="shared" si="860"/>
        <v>0</v>
      </c>
      <c r="HTS35" s="125">
        <f t="shared" si="860"/>
        <v>0</v>
      </c>
      <c r="HTT35" s="125">
        <f t="shared" si="860"/>
        <v>0</v>
      </c>
      <c r="HTU35" s="125">
        <f t="shared" si="860"/>
        <v>0</v>
      </c>
      <c r="HTV35" s="125">
        <f t="shared" si="860"/>
        <v>0</v>
      </c>
      <c r="HTW35" s="125">
        <f t="shared" si="860"/>
        <v>0</v>
      </c>
      <c r="HTX35" s="125">
        <f t="shared" si="860"/>
        <v>0</v>
      </c>
      <c r="HTY35" s="125">
        <f t="shared" si="860"/>
        <v>0</v>
      </c>
      <c r="HTZ35" s="125">
        <f t="shared" ref="HTZ35:HWK35" si="861">SUM(HTZ36:HTZ37)</f>
        <v>0</v>
      </c>
      <c r="HUA35" s="125">
        <f t="shared" si="861"/>
        <v>0</v>
      </c>
      <c r="HUB35" s="125">
        <f t="shared" si="861"/>
        <v>0</v>
      </c>
      <c r="HUC35" s="125">
        <f t="shared" si="861"/>
        <v>0</v>
      </c>
      <c r="HUD35" s="125">
        <f t="shared" si="861"/>
        <v>0</v>
      </c>
      <c r="HUE35" s="125">
        <f t="shared" si="861"/>
        <v>0</v>
      </c>
      <c r="HUF35" s="125">
        <f t="shared" si="861"/>
        <v>0</v>
      </c>
      <c r="HUG35" s="125">
        <f t="shared" si="861"/>
        <v>0</v>
      </c>
      <c r="HUH35" s="125">
        <f t="shared" si="861"/>
        <v>0</v>
      </c>
      <c r="HUI35" s="125">
        <f t="shared" si="861"/>
        <v>0</v>
      </c>
      <c r="HUJ35" s="125">
        <f t="shared" si="861"/>
        <v>0</v>
      </c>
      <c r="HUK35" s="125">
        <f t="shared" si="861"/>
        <v>0</v>
      </c>
      <c r="HUL35" s="125">
        <f t="shared" si="861"/>
        <v>0</v>
      </c>
      <c r="HUM35" s="125">
        <f t="shared" si="861"/>
        <v>0</v>
      </c>
      <c r="HUN35" s="125">
        <f t="shared" si="861"/>
        <v>0</v>
      </c>
      <c r="HUO35" s="125">
        <f t="shared" si="861"/>
        <v>0</v>
      </c>
      <c r="HUP35" s="125">
        <f t="shared" si="861"/>
        <v>0</v>
      </c>
      <c r="HUQ35" s="125">
        <f t="shared" si="861"/>
        <v>0</v>
      </c>
      <c r="HUR35" s="125">
        <f t="shared" si="861"/>
        <v>0</v>
      </c>
      <c r="HUS35" s="125">
        <f t="shared" si="861"/>
        <v>0</v>
      </c>
      <c r="HUT35" s="125">
        <f t="shared" si="861"/>
        <v>0</v>
      </c>
      <c r="HUU35" s="125">
        <f t="shared" si="861"/>
        <v>0</v>
      </c>
      <c r="HUV35" s="125">
        <f t="shared" si="861"/>
        <v>0</v>
      </c>
      <c r="HUW35" s="125">
        <f t="shared" si="861"/>
        <v>0</v>
      </c>
      <c r="HUX35" s="125">
        <f t="shared" si="861"/>
        <v>0</v>
      </c>
      <c r="HUY35" s="125">
        <f t="shared" si="861"/>
        <v>0</v>
      </c>
      <c r="HUZ35" s="125">
        <f t="shared" si="861"/>
        <v>0</v>
      </c>
      <c r="HVA35" s="125">
        <f t="shared" si="861"/>
        <v>0</v>
      </c>
      <c r="HVB35" s="125">
        <f t="shared" si="861"/>
        <v>0</v>
      </c>
      <c r="HVC35" s="125">
        <f t="shared" si="861"/>
        <v>0</v>
      </c>
      <c r="HVD35" s="125">
        <f t="shared" si="861"/>
        <v>0</v>
      </c>
      <c r="HVE35" s="125">
        <f t="shared" si="861"/>
        <v>0</v>
      </c>
      <c r="HVF35" s="125">
        <f t="shared" si="861"/>
        <v>0</v>
      </c>
      <c r="HVG35" s="125">
        <f t="shared" si="861"/>
        <v>0</v>
      </c>
      <c r="HVH35" s="125">
        <f t="shared" si="861"/>
        <v>0</v>
      </c>
      <c r="HVI35" s="125">
        <f t="shared" si="861"/>
        <v>0</v>
      </c>
      <c r="HVJ35" s="125">
        <f t="shared" si="861"/>
        <v>0</v>
      </c>
      <c r="HVK35" s="125">
        <f t="shared" si="861"/>
        <v>0</v>
      </c>
      <c r="HVL35" s="125">
        <f t="shared" si="861"/>
        <v>0</v>
      </c>
      <c r="HVM35" s="125">
        <f t="shared" si="861"/>
        <v>0</v>
      </c>
      <c r="HVN35" s="125">
        <f t="shared" si="861"/>
        <v>0</v>
      </c>
      <c r="HVO35" s="125">
        <f t="shared" si="861"/>
        <v>0</v>
      </c>
      <c r="HVP35" s="125">
        <f t="shared" si="861"/>
        <v>0</v>
      </c>
      <c r="HVQ35" s="125">
        <f t="shared" si="861"/>
        <v>0</v>
      </c>
      <c r="HVR35" s="125">
        <f t="shared" si="861"/>
        <v>0</v>
      </c>
      <c r="HVS35" s="125">
        <f t="shared" si="861"/>
        <v>0</v>
      </c>
      <c r="HVT35" s="125">
        <f t="shared" si="861"/>
        <v>0</v>
      </c>
      <c r="HVU35" s="125">
        <f t="shared" si="861"/>
        <v>0</v>
      </c>
      <c r="HVV35" s="125">
        <f t="shared" si="861"/>
        <v>0</v>
      </c>
      <c r="HVW35" s="125">
        <f t="shared" si="861"/>
        <v>0</v>
      </c>
      <c r="HVX35" s="125">
        <f t="shared" si="861"/>
        <v>0</v>
      </c>
      <c r="HVY35" s="125">
        <f t="shared" si="861"/>
        <v>0</v>
      </c>
      <c r="HVZ35" s="125">
        <f t="shared" si="861"/>
        <v>0</v>
      </c>
      <c r="HWA35" s="125">
        <f t="shared" si="861"/>
        <v>0</v>
      </c>
      <c r="HWB35" s="125">
        <f t="shared" si="861"/>
        <v>0</v>
      </c>
      <c r="HWC35" s="125">
        <f t="shared" si="861"/>
        <v>0</v>
      </c>
      <c r="HWD35" s="125">
        <f t="shared" si="861"/>
        <v>0</v>
      </c>
      <c r="HWE35" s="125">
        <f t="shared" si="861"/>
        <v>0</v>
      </c>
      <c r="HWF35" s="125">
        <f t="shared" si="861"/>
        <v>0</v>
      </c>
      <c r="HWG35" s="125">
        <f t="shared" si="861"/>
        <v>0</v>
      </c>
      <c r="HWH35" s="125">
        <f t="shared" si="861"/>
        <v>0</v>
      </c>
      <c r="HWI35" s="125">
        <f t="shared" si="861"/>
        <v>0</v>
      </c>
      <c r="HWJ35" s="125">
        <f t="shared" si="861"/>
        <v>0</v>
      </c>
      <c r="HWK35" s="125">
        <f t="shared" si="861"/>
        <v>0</v>
      </c>
      <c r="HWL35" s="125">
        <f t="shared" ref="HWL35:HYW35" si="862">SUM(HWL36:HWL37)</f>
        <v>0</v>
      </c>
      <c r="HWM35" s="125">
        <f t="shared" si="862"/>
        <v>0</v>
      </c>
      <c r="HWN35" s="125">
        <f t="shared" si="862"/>
        <v>0</v>
      </c>
      <c r="HWO35" s="125">
        <f t="shared" si="862"/>
        <v>0</v>
      </c>
      <c r="HWP35" s="125">
        <f t="shared" si="862"/>
        <v>0</v>
      </c>
      <c r="HWQ35" s="125">
        <f t="shared" si="862"/>
        <v>0</v>
      </c>
      <c r="HWR35" s="125">
        <f t="shared" si="862"/>
        <v>0</v>
      </c>
      <c r="HWS35" s="125">
        <f t="shared" si="862"/>
        <v>0</v>
      </c>
      <c r="HWT35" s="125">
        <f t="shared" si="862"/>
        <v>0</v>
      </c>
      <c r="HWU35" s="125">
        <f t="shared" si="862"/>
        <v>0</v>
      </c>
      <c r="HWV35" s="125">
        <f t="shared" si="862"/>
        <v>0</v>
      </c>
      <c r="HWW35" s="125">
        <f t="shared" si="862"/>
        <v>0</v>
      </c>
      <c r="HWX35" s="125">
        <f t="shared" si="862"/>
        <v>0</v>
      </c>
      <c r="HWY35" s="125">
        <f t="shared" si="862"/>
        <v>0</v>
      </c>
      <c r="HWZ35" s="125">
        <f t="shared" si="862"/>
        <v>0</v>
      </c>
      <c r="HXA35" s="125">
        <f t="shared" si="862"/>
        <v>0</v>
      </c>
      <c r="HXB35" s="125">
        <f t="shared" si="862"/>
        <v>0</v>
      </c>
      <c r="HXC35" s="125">
        <f t="shared" si="862"/>
        <v>0</v>
      </c>
      <c r="HXD35" s="125">
        <f t="shared" si="862"/>
        <v>0</v>
      </c>
      <c r="HXE35" s="125">
        <f t="shared" si="862"/>
        <v>0</v>
      </c>
      <c r="HXF35" s="125">
        <f t="shared" si="862"/>
        <v>0</v>
      </c>
      <c r="HXG35" s="125">
        <f t="shared" si="862"/>
        <v>0</v>
      </c>
      <c r="HXH35" s="125">
        <f t="shared" si="862"/>
        <v>0</v>
      </c>
      <c r="HXI35" s="125">
        <f t="shared" si="862"/>
        <v>0</v>
      </c>
      <c r="HXJ35" s="125">
        <f t="shared" si="862"/>
        <v>0</v>
      </c>
      <c r="HXK35" s="125">
        <f t="shared" si="862"/>
        <v>0</v>
      </c>
      <c r="HXL35" s="125">
        <f t="shared" si="862"/>
        <v>0</v>
      </c>
      <c r="HXM35" s="125">
        <f t="shared" si="862"/>
        <v>0</v>
      </c>
      <c r="HXN35" s="125">
        <f t="shared" si="862"/>
        <v>0</v>
      </c>
      <c r="HXO35" s="125">
        <f t="shared" si="862"/>
        <v>0</v>
      </c>
      <c r="HXP35" s="125">
        <f t="shared" si="862"/>
        <v>0</v>
      </c>
      <c r="HXQ35" s="125">
        <f t="shared" si="862"/>
        <v>0</v>
      </c>
      <c r="HXR35" s="125">
        <f t="shared" si="862"/>
        <v>0</v>
      </c>
      <c r="HXS35" s="125">
        <f t="shared" si="862"/>
        <v>0</v>
      </c>
      <c r="HXT35" s="125">
        <f t="shared" si="862"/>
        <v>0</v>
      </c>
      <c r="HXU35" s="125">
        <f t="shared" si="862"/>
        <v>0</v>
      </c>
      <c r="HXV35" s="125">
        <f t="shared" si="862"/>
        <v>0</v>
      </c>
      <c r="HXW35" s="125">
        <f t="shared" si="862"/>
        <v>0</v>
      </c>
      <c r="HXX35" s="125">
        <f t="shared" si="862"/>
        <v>0</v>
      </c>
      <c r="HXY35" s="125">
        <f t="shared" si="862"/>
        <v>0</v>
      </c>
      <c r="HXZ35" s="125">
        <f t="shared" si="862"/>
        <v>0</v>
      </c>
      <c r="HYA35" s="125">
        <f t="shared" si="862"/>
        <v>0</v>
      </c>
      <c r="HYB35" s="125">
        <f t="shared" si="862"/>
        <v>0</v>
      </c>
      <c r="HYC35" s="125">
        <f t="shared" si="862"/>
        <v>0</v>
      </c>
      <c r="HYD35" s="125">
        <f t="shared" si="862"/>
        <v>0</v>
      </c>
      <c r="HYE35" s="125">
        <f t="shared" si="862"/>
        <v>0</v>
      </c>
      <c r="HYF35" s="125">
        <f t="shared" si="862"/>
        <v>0</v>
      </c>
      <c r="HYG35" s="125">
        <f t="shared" si="862"/>
        <v>0</v>
      </c>
      <c r="HYH35" s="125">
        <f t="shared" si="862"/>
        <v>0</v>
      </c>
      <c r="HYI35" s="125">
        <f t="shared" si="862"/>
        <v>0</v>
      </c>
      <c r="HYJ35" s="125">
        <f t="shared" si="862"/>
        <v>0</v>
      </c>
      <c r="HYK35" s="125">
        <f t="shared" si="862"/>
        <v>0</v>
      </c>
      <c r="HYL35" s="125">
        <f t="shared" si="862"/>
        <v>0</v>
      </c>
      <c r="HYM35" s="125">
        <f t="shared" si="862"/>
        <v>0</v>
      </c>
      <c r="HYN35" s="125">
        <f t="shared" si="862"/>
        <v>0</v>
      </c>
      <c r="HYO35" s="125">
        <f t="shared" si="862"/>
        <v>0</v>
      </c>
      <c r="HYP35" s="125">
        <f t="shared" si="862"/>
        <v>0</v>
      </c>
      <c r="HYQ35" s="125">
        <f t="shared" si="862"/>
        <v>0</v>
      </c>
      <c r="HYR35" s="125">
        <f t="shared" si="862"/>
        <v>0</v>
      </c>
      <c r="HYS35" s="125">
        <f t="shared" si="862"/>
        <v>0</v>
      </c>
      <c r="HYT35" s="125">
        <f t="shared" si="862"/>
        <v>0</v>
      </c>
      <c r="HYU35" s="125">
        <f t="shared" si="862"/>
        <v>0</v>
      </c>
      <c r="HYV35" s="125">
        <f t="shared" si="862"/>
        <v>0</v>
      </c>
      <c r="HYW35" s="125">
        <f t="shared" si="862"/>
        <v>0</v>
      </c>
      <c r="HYX35" s="125">
        <f t="shared" ref="HYX35:IBI35" si="863">SUM(HYX36:HYX37)</f>
        <v>0</v>
      </c>
      <c r="HYY35" s="125">
        <f t="shared" si="863"/>
        <v>0</v>
      </c>
      <c r="HYZ35" s="125">
        <f t="shared" si="863"/>
        <v>0</v>
      </c>
      <c r="HZA35" s="125">
        <f t="shared" si="863"/>
        <v>0</v>
      </c>
      <c r="HZB35" s="125">
        <f t="shared" si="863"/>
        <v>0</v>
      </c>
      <c r="HZC35" s="125">
        <f t="shared" si="863"/>
        <v>0</v>
      </c>
      <c r="HZD35" s="125">
        <f t="shared" si="863"/>
        <v>0</v>
      </c>
      <c r="HZE35" s="125">
        <f t="shared" si="863"/>
        <v>0</v>
      </c>
      <c r="HZF35" s="125">
        <f t="shared" si="863"/>
        <v>0</v>
      </c>
      <c r="HZG35" s="125">
        <f t="shared" si="863"/>
        <v>0</v>
      </c>
      <c r="HZH35" s="125">
        <f t="shared" si="863"/>
        <v>0</v>
      </c>
      <c r="HZI35" s="125">
        <f t="shared" si="863"/>
        <v>0</v>
      </c>
      <c r="HZJ35" s="125">
        <f t="shared" si="863"/>
        <v>0</v>
      </c>
      <c r="HZK35" s="125">
        <f t="shared" si="863"/>
        <v>0</v>
      </c>
      <c r="HZL35" s="125">
        <f t="shared" si="863"/>
        <v>0</v>
      </c>
      <c r="HZM35" s="125">
        <f t="shared" si="863"/>
        <v>0</v>
      </c>
      <c r="HZN35" s="125">
        <f t="shared" si="863"/>
        <v>0</v>
      </c>
      <c r="HZO35" s="125">
        <f t="shared" si="863"/>
        <v>0</v>
      </c>
      <c r="HZP35" s="125">
        <f t="shared" si="863"/>
        <v>0</v>
      </c>
      <c r="HZQ35" s="125">
        <f t="shared" si="863"/>
        <v>0</v>
      </c>
      <c r="HZR35" s="125">
        <f t="shared" si="863"/>
        <v>0</v>
      </c>
      <c r="HZS35" s="125">
        <f t="shared" si="863"/>
        <v>0</v>
      </c>
      <c r="HZT35" s="125">
        <f t="shared" si="863"/>
        <v>0</v>
      </c>
      <c r="HZU35" s="125">
        <f t="shared" si="863"/>
        <v>0</v>
      </c>
      <c r="HZV35" s="125">
        <f t="shared" si="863"/>
        <v>0</v>
      </c>
      <c r="HZW35" s="125">
        <f t="shared" si="863"/>
        <v>0</v>
      </c>
      <c r="HZX35" s="125">
        <f t="shared" si="863"/>
        <v>0</v>
      </c>
      <c r="HZY35" s="125">
        <f t="shared" si="863"/>
        <v>0</v>
      </c>
      <c r="HZZ35" s="125">
        <f t="shared" si="863"/>
        <v>0</v>
      </c>
      <c r="IAA35" s="125">
        <f t="shared" si="863"/>
        <v>0</v>
      </c>
      <c r="IAB35" s="125">
        <f t="shared" si="863"/>
        <v>0</v>
      </c>
      <c r="IAC35" s="125">
        <f t="shared" si="863"/>
        <v>0</v>
      </c>
      <c r="IAD35" s="125">
        <f t="shared" si="863"/>
        <v>0</v>
      </c>
      <c r="IAE35" s="125">
        <f t="shared" si="863"/>
        <v>0</v>
      </c>
      <c r="IAF35" s="125">
        <f t="shared" si="863"/>
        <v>0</v>
      </c>
      <c r="IAG35" s="125">
        <f t="shared" si="863"/>
        <v>0</v>
      </c>
      <c r="IAH35" s="125">
        <f t="shared" si="863"/>
        <v>0</v>
      </c>
      <c r="IAI35" s="125">
        <f t="shared" si="863"/>
        <v>0</v>
      </c>
      <c r="IAJ35" s="125">
        <f t="shared" si="863"/>
        <v>0</v>
      </c>
      <c r="IAK35" s="125">
        <f t="shared" si="863"/>
        <v>0</v>
      </c>
      <c r="IAL35" s="125">
        <f t="shared" si="863"/>
        <v>0</v>
      </c>
      <c r="IAM35" s="125">
        <f t="shared" si="863"/>
        <v>0</v>
      </c>
      <c r="IAN35" s="125">
        <f t="shared" si="863"/>
        <v>0</v>
      </c>
      <c r="IAO35" s="125">
        <f t="shared" si="863"/>
        <v>0</v>
      </c>
      <c r="IAP35" s="125">
        <f t="shared" si="863"/>
        <v>0</v>
      </c>
      <c r="IAQ35" s="125">
        <f t="shared" si="863"/>
        <v>0</v>
      </c>
      <c r="IAR35" s="125">
        <f t="shared" si="863"/>
        <v>0</v>
      </c>
      <c r="IAS35" s="125">
        <f t="shared" si="863"/>
        <v>0</v>
      </c>
      <c r="IAT35" s="125">
        <f t="shared" si="863"/>
        <v>0</v>
      </c>
      <c r="IAU35" s="125">
        <f t="shared" si="863"/>
        <v>0</v>
      </c>
      <c r="IAV35" s="125">
        <f t="shared" si="863"/>
        <v>0</v>
      </c>
      <c r="IAW35" s="125">
        <f t="shared" si="863"/>
        <v>0</v>
      </c>
      <c r="IAX35" s="125">
        <f t="shared" si="863"/>
        <v>0</v>
      </c>
      <c r="IAY35" s="125">
        <f t="shared" si="863"/>
        <v>0</v>
      </c>
      <c r="IAZ35" s="125">
        <f t="shared" si="863"/>
        <v>0</v>
      </c>
      <c r="IBA35" s="125">
        <f t="shared" si="863"/>
        <v>0</v>
      </c>
      <c r="IBB35" s="125">
        <f t="shared" si="863"/>
        <v>0</v>
      </c>
      <c r="IBC35" s="125">
        <f t="shared" si="863"/>
        <v>0</v>
      </c>
      <c r="IBD35" s="125">
        <f t="shared" si="863"/>
        <v>0</v>
      </c>
      <c r="IBE35" s="125">
        <f t="shared" si="863"/>
        <v>0</v>
      </c>
      <c r="IBF35" s="125">
        <f t="shared" si="863"/>
        <v>0</v>
      </c>
      <c r="IBG35" s="125">
        <f t="shared" si="863"/>
        <v>0</v>
      </c>
      <c r="IBH35" s="125">
        <f t="shared" si="863"/>
        <v>0</v>
      </c>
      <c r="IBI35" s="125">
        <f t="shared" si="863"/>
        <v>0</v>
      </c>
      <c r="IBJ35" s="125">
        <f t="shared" ref="IBJ35:IDU35" si="864">SUM(IBJ36:IBJ37)</f>
        <v>0</v>
      </c>
      <c r="IBK35" s="125">
        <f t="shared" si="864"/>
        <v>0</v>
      </c>
      <c r="IBL35" s="125">
        <f t="shared" si="864"/>
        <v>0</v>
      </c>
      <c r="IBM35" s="125">
        <f t="shared" si="864"/>
        <v>0</v>
      </c>
      <c r="IBN35" s="125">
        <f t="shared" si="864"/>
        <v>0</v>
      </c>
      <c r="IBO35" s="125">
        <f t="shared" si="864"/>
        <v>0</v>
      </c>
      <c r="IBP35" s="125">
        <f t="shared" si="864"/>
        <v>0</v>
      </c>
      <c r="IBQ35" s="125">
        <f t="shared" si="864"/>
        <v>0</v>
      </c>
      <c r="IBR35" s="125">
        <f t="shared" si="864"/>
        <v>0</v>
      </c>
      <c r="IBS35" s="125">
        <f t="shared" si="864"/>
        <v>0</v>
      </c>
      <c r="IBT35" s="125">
        <f t="shared" si="864"/>
        <v>0</v>
      </c>
      <c r="IBU35" s="125">
        <f t="shared" si="864"/>
        <v>0</v>
      </c>
      <c r="IBV35" s="125">
        <f t="shared" si="864"/>
        <v>0</v>
      </c>
      <c r="IBW35" s="125">
        <f t="shared" si="864"/>
        <v>0</v>
      </c>
      <c r="IBX35" s="125">
        <f t="shared" si="864"/>
        <v>0</v>
      </c>
      <c r="IBY35" s="125">
        <f t="shared" si="864"/>
        <v>0</v>
      </c>
      <c r="IBZ35" s="125">
        <f t="shared" si="864"/>
        <v>0</v>
      </c>
      <c r="ICA35" s="125">
        <f t="shared" si="864"/>
        <v>0</v>
      </c>
      <c r="ICB35" s="125">
        <f t="shared" si="864"/>
        <v>0</v>
      </c>
      <c r="ICC35" s="125">
        <f t="shared" si="864"/>
        <v>0</v>
      </c>
      <c r="ICD35" s="125">
        <f t="shared" si="864"/>
        <v>0</v>
      </c>
      <c r="ICE35" s="125">
        <f t="shared" si="864"/>
        <v>0</v>
      </c>
      <c r="ICF35" s="125">
        <f t="shared" si="864"/>
        <v>0</v>
      </c>
      <c r="ICG35" s="125">
        <f t="shared" si="864"/>
        <v>0</v>
      </c>
      <c r="ICH35" s="125">
        <f t="shared" si="864"/>
        <v>0</v>
      </c>
      <c r="ICI35" s="125">
        <f t="shared" si="864"/>
        <v>0</v>
      </c>
      <c r="ICJ35" s="125">
        <f t="shared" si="864"/>
        <v>0</v>
      </c>
      <c r="ICK35" s="125">
        <f t="shared" si="864"/>
        <v>0</v>
      </c>
      <c r="ICL35" s="125">
        <f t="shared" si="864"/>
        <v>0</v>
      </c>
      <c r="ICM35" s="125">
        <f t="shared" si="864"/>
        <v>0</v>
      </c>
      <c r="ICN35" s="125">
        <f t="shared" si="864"/>
        <v>0</v>
      </c>
      <c r="ICO35" s="125">
        <f t="shared" si="864"/>
        <v>0</v>
      </c>
      <c r="ICP35" s="125">
        <f t="shared" si="864"/>
        <v>0</v>
      </c>
      <c r="ICQ35" s="125">
        <f t="shared" si="864"/>
        <v>0</v>
      </c>
      <c r="ICR35" s="125">
        <f t="shared" si="864"/>
        <v>0</v>
      </c>
      <c r="ICS35" s="125">
        <f t="shared" si="864"/>
        <v>0</v>
      </c>
      <c r="ICT35" s="125">
        <f t="shared" si="864"/>
        <v>0</v>
      </c>
      <c r="ICU35" s="125">
        <f t="shared" si="864"/>
        <v>0</v>
      </c>
      <c r="ICV35" s="125">
        <f t="shared" si="864"/>
        <v>0</v>
      </c>
      <c r="ICW35" s="125">
        <f t="shared" si="864"/>
        <v>0</v>
      </c>
      <c r="ICX35" s="125">
        <f t="shared" si="864"/>
        <v>0</v>
      </c>
      <c r="ICY35" s="125">
        <f t="shared" si="864"/>
        <v>0</v>
      </c>
      <c r="ICZ35" s="125">
        <f t="shared" si="864"/>
        <v>0</v>
      </c>
      <c r="IDA35" s="125">
        <f t="shared" si="864"/>
        <v>0</v>
      </c>
      <c r="IDB35" s="125">
        <f t="shared" si="864"/>
        <v>0</v>
      </c>
      <c r="IDC35" s="125">
        <f t="shared" si="864"/>
        <v>0</v>
      </c>
      <c r="IDD35" s="125">
        <f t="shared" si="864"/>
        <v>0</v>
      </c>
      <c r="IDE35" s="125">
        <f t="shared" si="864"/>
        <v>0</v>
      </c>
      <c r="IDF35" s="125">
        <f t="shared" si="864"/>
        <v>0</v>
      </c>
      <c r="IDG35" s="125">
        <f t="shared" si="864"/>
        <v>0</v>
      </c>
      <c r="IDH35" s="125">
        <f t="shared" si="864"/>
        <v>0</v>
      </c>
      <c r="IDI35" s="125">
        <f t="shared" si="864"/>
        <v>0</v>
      </c>
      <c r="IDJ35" s="125">
        <f t="shared" si="864"/>
        <v>0</v>
      </c>
      <c r="IDK35" s="125">
        <f t="shared" si="864"/>
        <v>0</v>
      </c>
      <c r="IDL35" s="125">
        <f t="shared" si="864"/>
        <v>0</v>
      </c>
      <c r="IDM35" s="125">
        <f t="shared" si="864"/>
        <v>0</v>
      </c>
      <c r="IDN35" s="125">
        <f t="shared" si="864"/>
        <v>0</v>
      </c>
      <c r="IDO35" s="125">
        <f t="shared" si="864"/>
        <v>0</v>
      </c>
      <c r="IDP35" s="125">
        <f t="shared" si="864"/>
        <v>0</v>
      </c>
      <c r="IDQ35" s="125">
        <f t="shared" si="864"/>
        <v>0</v>
      </c>
      <c r="IDR35" s="125">
        <f t="shared" si="864"/>
        <v>0</v>
      </c>
      <c r="IDS35" s="125">
        <f t="shared" si="864"/>
        <v>0</v>
      </c>
      <c r="IDT35" s="125">
        <f t="shared" si="864"/>
        <v>0</v>
      </c>
      <c r="IDU35" s="125">
        <f t="shared" si="864"/>
        <v>0</v>
      </c>
      <c r="IDV35" s="125">
        <f t="shared" ref="IDV35:IGG35" si="865">SUM(IDV36:IDV37)</f>
        <v>0</v>
      </c>
      <c r="IDW35" s="125">
        <f t="shared" si="865"/>
        <v>0</v>
      </c>
      <c r="IDX35" s="125">
        <f t="shared" si="865"/>
        <v>0</v>
      </c>
      <c r="IDY35" s="125">
        <f t="shared" si="865"/>
        <v>0</v>
      </c>
      <c r="IDZ35" s="125">
        <f t="shared" si="865"/>
        <v>0</v>
      </c>
      <c r="IEA35" s="125">
        <f t="shared" si="865"/>
        <v>0</v>
      </c>
      <c r="IEB35" s="125">
        <f t="shared" si="865"/>
        <v>0</v>
      </c>
      <c r="IEC35" s="125">
        <f t="shared" si="865"/>
        <v>0</v>
      </c>
      <c r="IED35" s="125">
        <f t="shared" si="865"/>
        <v>0</v>
      </c>
      <c r="IEE35" s="125">
        <f t="shared" si="865"/>
        <v>0</v>
      </c>
      <c r="IEF35" s="125">
        <f t="shared" si="865"/>
        <v>0</v>
      </c>
      <c r="IEG35" s="125">
        <f t="shared" si="865"/>
        <v>0</v>
      </c>
      <c r="IEH35" s="125">
        <f t="shared" si="865"/>
        <v>0</v>
      </c>
      <c r="IEI35" s="125">
        <f t="shared" si="865"/>
        <v>0</v>
      </c>
      <c r="IEJ35" s="125">
        <f t="shared" si="865"/>
        <v>0</v>
      </c>
      <c r="IEK35" s="125">
        <f t="shared" si="865"/>
        <v>0</v>
      </c>
      <c r="IEL35" s="125">
        <f t="shared" si="865"/>
        <v>0</v>
      </c>
      <c r="IEM35" s="125">
        <f t="shared" si="865"/>
        <v>0</v>
      </c>
      <c r="IEN35" s="125">
        <f t="shared" si="865"/>
        <v>0</v>
      </c>
      <c r="IEO35" s="125">
        <f t="shared" si="865"/>
        <v>0</v>
      </c>
      <c r="IEP35" s="125">
        <f t="shared" si="865"/>
        <v>0</v>
      </c>
      <c r="IEQ35" s="125">
        <f t="shared" si="865"/>
        <v>0</v>
      </c>
      <c r="IER35" s="125">
        <f t="shared" si="865"/>
        <v>0</v>
      </c>
      <c r="IES35" s="125">
        <f t="shared" si="865"/>
        <v>0</v>
      </c>
      <c r="IET35" s="125">
        <f t="shared" si="865"/>
        <v>0</v>
      </c>
      <c r="IEU35" s="125">
        <f t="shared" si="865"/>
        <v>0</v>
      </c>
      <c r="IEV35" s="125">
        <f t="shared" si="865"/>
        <v>0</v>
      </c>
      <c r="IEW35" s="125">
        <f t="shared" si="865"/>
        <v>0</v>
      </c>
      <c r="IEX35" s="125">
        <f t="shared" si="865"/>
        <v>0</v>
      </c>
      <c r="IEY35" s="125">
        <f t="shared" si="865"/>
        <v>0</v>
      </c>
      <c r="IEZ35" s="125">
        <f t="shared" si="865"/>
        <v>0</v>
      </c>
      <c r="IFA35" s="125">
        <f t="shared" si="865"/>
        <v>0</v>
      </c>
      <c r="IFB35" s="125">
        <f t="shared" si="865"/>
        <v>0</v>
      </c>
      <c r="IFC35" s="125">
        <f t="shared" si="865"/>
        <v>0</v>
      </c>
      <c r="IFD35" s="125">
        <f t="shared" si="865"/>
        <v>0</v>
      </c>
      <c r="IFE35" s="125">
        <f t="shared" si="865"/>
        <v>0</v>
      </c>
      <c r="IFF35" s="125">
        <f t="shared" si="865"/>
        <v>0</v>
      </c>
      <c r="IFG35" s="125">
        <f t="shared" si="865"/>
        <v>0</v>
      </c>
      <c r="IFH35" s="125">
        <f t="shared" si="865"/>
        <v>0</v>
      </c>
      <c r="IFI35" s="125">
        <f t="shared" si="865"/>
        <v>0</v>
      </c>
      <c r="IFJ35" s="125">
        <f t="shared" si="865"/>
        <v>0</v>
      </c>
      <c r="IFK35" s="125">
        <f t="shared" si="865"/>
        <v>0</v>
      </c>
      <c r="IFL35" s="125">
        <f t="shared" si="865"/>
        <v>0</v>
      </c>
      <c r="IFM35" s="125">
        <f t="shared" si="865"/>
        <v>0</v>
      </c>
      <c r="IFN35" s="125">
        <f t="shared" si="865"/>
        <v>0</v>
      </c>
      <c r="IFO35" s="125">
        <f t="shared" si="865"/>
        <v>0</v>
      </c>
      <c r="IFP35" s="125">
        <f t="shared" si="865"/>
        <v>0</v>
      </c>
      <c r="IFQ35" s="125">
        <f t="shared" si="865"/>
        <v>0</v>
      </c>
      <c r="IFR35" s="125">
        <f t="shared" si="865"/>
        <v>0</v>
      </c>
      <c r="IFS35" s="125">
        <f t="shared" si="865"/>
        <v>0</v>
      </c>
      <c r="IFT35" s="125">
        <f t="shared" si="865"/>
        <v>0</v>
      </c>
      <c r="IFU35" s="125">
        <f t="shared" si="865"/>
        <v>0</v>
      </c>
      <c r="IFV35" s="125">
        <f t="shared" si="865"/>
        <v>0</v>
      </c>
      <c r="IFW35" s="125">
        <f t="shared" si="865"/>
        <v>0</v>
      </c>
      <c r="IFX35" s="125">
        <f t="shared" si="865"/>
        <v>0</v>
      </c>
      <c r="IFY35" s="125">
        <f t="shared" si="865"/>
        <v>0</v>
      </c>
      <c r="IFZ35" s="125">
        <f t="shared" si="865"/>
        <v>0</v>
      </c>
      <c r="IGA35" s="125">
        <f t="shared" si="865"/>
        <v>0</v>
      </c>
      <c r="IGB35" s="125">
        <f t="shared" si="865"/>
        <v>0</v>
      </c>
      <c r="IGC35" s="125">
        <f t="shared" si="865"/>
        <v>0</v>
      </c>
      <c r="IGD35" s="125">
        <f t="shared" si="865"/>
        <v>0</v>
      </c>
      <c r="IGE35" s="125">
        <f t="shared" si="865"/>
        <v>0</v>
      </c>
      <c r="IGF35" s="125">
        <f t="shared" si="865"/>
        <v>0</v>
      </c>
      <c r="IGG35" s="125">
        <f t="shared" si="865"/>
        <v>0</v>
      </c>
      <c r="IGH35" s="125">
        <f t="shared" ref="IGH35:IIS35" si="866">SUM(IGH36:IGH37)</f>
        <v>0</v>
      </c>
      <c r="IGI35" s="125">
        <f t="shared" si="866"/>
        <v>0</v>
      </c>
      <c r="IGJ35" s="125">
        <f t="shared" si="866"/>
        <v>0</v>
      </c>
      <c r="IGK35" s="125">
        <f t="shared" si="866"/>
        <v>0</v>
      </c>
      <c r="IGL35" s="125">
        <f t="shared" si="866"/>
        <v>0</v>
      </c>
      <c r="IGM35" s="125">
        <f t="shared" si="866"/>
        <v>0</v>
      </c>
      <c r="IGN35" s="125">
        <f t="shared" si="866"/>
        <v>0</v>
      </c>
      <c r="IGO35" s="125">
        <f t="shared" si="866"/>
        <v>0</v>
      </c>
      <c r="IGP35" s="125">
        <f t="shared" si="866"/>
        <v>0</v>
      </c>
      <c r="IGQ35" s="125">
        <f t="shared" si="866"/>
        <v>0</v>
      </c>
      <c r="IGR35" s="125">
        <f t="shared" si="866"/>
        <v>0</v>
      </c>
      <c r="IGS35" s="125">
        <f t="shared" si="866"/>
        <v>0</v>
      </c>
      <c r="IGT35" s="125">
        <f t="shared" si="866"/>
        <v>0</v>
      </c>
      <c r="IGU35" s="125">
        <f t="shared" si="866"/>
        <v>0</v>
      </c>
      <c r="IGV35" s="125">
        <f t="shared" si="866"/>
        <v>0</v>
      </c>
      <c r="IGW35" s="125">
        <f t="shared" si="866"/>
        <v>0</v>
      </c>
      <c r="IGX35" s="125">
        <f t="shared" si="866"/>
        <v>0</v>
      </c>
      <c r="IGY35" s="125">
        <f t="shared" si="866"/>
        <v>0</v>
      </c>
      <c r="IGZ35" s="125">
        <f t="shared" si="866"/>
        <v>0</v>
      </c>
      <c r="IHA35" s="125">
        <f t="shared" si="866"/>
        <v>0</v>
      </c>
      <c r="IHB35" s="125">
        <f t="shared" si="866"/>
        <v>0</v>
      </c>
      <c r="IHC35" s="125">
        <f t="shared" si="866"/>
        <v>0</v>
      </c>
      <c r="IHD35" s="125">
        <f t="shared" si="866"/>
        <v>0</v>
      </c>
      <c r="IHE35" s="125">
        <f t="shared" si="866"/>
        <v>0</v>
      </c>
      <c r="IHF35" s="125">
        <f t="shared" si="866"/>
        <v>0</v>
      </c>
      <c r="IHG35" s="125">
        <f t="shared" si="866"/>
        <v>0</v>
      </c>
      <c r="IHH35" s="125">
        <f t="shared" si="866"/>
        <v>0</v>
      </c>
      <c r="IHI35" s="125">
        <f t="shared" si="866"/>
        <v>0</v>
      </c>
      <c r="IHJ35" s="125">
        <f t="shared" si="866"/>
        <v>0</v>
      </c>
      <c r="IHK35" s="125">
        <f t="shared" si="866"/>
        <v>0</v>
      </c>
      <c r="IHL35" s="125">
        <f t="shared" si="866"/>
        <v>0</v>
      </c>
      <c r="IHM35" s="125">
        <f t="shared" si="866"/>
        <v>0</v>
      </c>
      <c r="IHN35" s="125">
        <f t="shared" si="866"/>
        <v>0</v>
      </c>
      <c r="IHO35" s="125">
        <f t="shared" si="866"/>
        <v>0</v>
      </c>
      <c r="IHP35" s="125">
        <f t="shared" si="866"/>
        <v>0</v>
      </c>
      <c r="IHQ35" s="125">
        <f t="shared" si="866"/>
        <v>0</v>
      </c>
      <c r="IHR35" s="125">
        <f t="shared" si="866"/>
        <v>0</v>
      </c>
      <c r="IHS35" s="125">
        <f t="shared" si="866"/>
        <v>0</v>
      </c>
      <c r="IHT35" s="125">
        <f t="shared" si="866"/>
        <v>0</v>
      </c>
      <c r="IHU35" s="125">
        <f t="shared" si="866"/>
        <v>0</v>
      </c>
      <c r="IHV35" s="125">
        <f t="shared" si="866"/>
        <v>0</v>
      </c>
      <c r="IHW35" s="125">
        <f t="shared" si="866"/>
        <v>0</v>
      </c>
      <c r="IHX35" s="125">
        <f t="shared" si="866"/>
        <v>0</v>
      </c>
      <c r="IHY35" s="125">
        <f t="shared" si="866"/>
        <v>0</v>
      </c>
      <c r="IHZ35" s="125">
        <f t="shared" si="866"/>
        <v>0</v>
      </c>
      <c r="IIA35" s="125">
        <f t="shared" si="866"/>
        <v>0</v>
      </c>
      <c r="IIB35" s="125">
        <f t="shared" si="866"/>
        <v>0</v>
      </c>
      <c r="IIC35" s="125">
        <f t="shared" si="866"/>
        <v>0</v>
      </c>
      <c r="IID35" s="125">
        <f t="shared" si="866"/>
        <v>0</v>
      </c>
      <c r="IIE35" s="125">
        <f t="shared" si="866"/>
        <v>0</v>
      </c>
      <c r="IIF35" s="125">
        <f t="shared" si="866"/>
        <v>0</v>
      </c>
      <c r="IIG35" s="125">
        <f t="shared" si="866"/>
        <v>0</v>
      </c>
      <c r="IIH35" s="125">
        <f t="shared" si="866"/>
        <v>0</v>
      </c>
      <c r="III35" s="125">
        <f t="shared" si="866"/>
        <v>0</v>
      </c>
      <c r="IIJ35" s="125">
        <f t="shared" si="866"/>
        <v>0</v>
      </c>
      <c r="IIK35" s="125">
        <f t="shared" si="866"/>
        <v>0</v>
      </c>
      <c r="IIL35" s="125">
        <f t="shared" si="866"/>
        <v>0</v>
      </c>
      <c r="IIM35" s="125">
        <f t="shared" si="866"/>
        <v>0</v>
      </c>
      <c r="IIN35" s="125">
        <f t="shared" si="866"/>
        <v>0</v>
      </c>
      <c r="IIO35" s="125">
        <f t="shared" si="866"/>
        <v>0</v>
      </c>
      <c r="IIP35" s="125">
        <f t="shared" si="866"/>
        <v>0</v>
      </c>
      <c r="IIQ35" s="125">
        <f t="shared" si="866"/>
        <v>0</v>
      </c>
      <c r="IIR35" s="125">
        <f t="shared" si="866"/>
        <v>0</v>
      </c>
      <c r="IIS35" s="125">
        <f t="shared" si="866"/>
        <v>0</v>
      </c>
      <c r="IIT35" s="125">
        <f t="shared" ref="IIT35:ILE35" si="867">SUM(IIT36:IIT37)</f>
        <v>0</v>
      </c>
      <c r="IIU35" s="125">
        <f t="shared" si="867"/>
        <v>0</v>
      </c>
      <c r="IIV35" s="125">
        <f t="shared" si="867"/>
        <v>0</v>
      </c>
      <c r="IIW35" s="125">
        <f t="shared" si="867"/>
        <v>0</v>
      </c>
      <c r="IIX35" s="125">
        <f t="shared" si="867"/>
        <v>0</v>
      </c>
      <c r="IIY35" s="125">
        <f t="shared" si="867"/>
        <v>0</v>
      </c>
      <c r="IIZ35" s="125">
        <f t="shared" si="867"/>
        <v>0</v>
      </c>
      <c r="IJA35" s="125">
        <f t="shared" si="867"/>
        <v>0</v>
      </c>
      <c r="IJB35" s="125">
        <f t="shared" si="867"/>
        <v>0</v>
      </c>
      <c r="IJC35" s="125">
        <f t="shared" si="867"/>
        <v>0</v>
      </c>
      <c r="IJD35" s="125">
        <f t="shared" si="867"/>
        <v>0</v>
      </c>
      <c r="IJE35" s="125">
        <f t="shared" si="867"/>
        <v>0</v>
      </c>
      <c r="IJF35" s="125">
        <f t="shared" si="867"/>
        <v>0</v>
      </c>
      <c r="IJG35" s="125">
        <f t="shared" si="867"/>
        <v>0</v>
      </c>
      <c r="IJH35" s="125">
        <f t="shared" si="867"/>
        <v>0</v>
      </c>
      <c r="IJI35" s="125">
        <f t="shared" si="867"/>
        <v>0</v>
      </c>
      <c r="IJJ35" s="125">
        <f t="shared" si="867"/>
        <v>0</v>
      </c>
      <c r="IJK35" s="125">
        <f t="shared" si="867"/>
        <v>0</v>
      </c>
      <c r="IJL35" s="125">
        <f t="shared" si="867"/>
        <v>0</v>
      </c>
      <c r="IJM35" s="125">
        <f t="shared" si="867"/>
        <v>0</v>
      </c>
      <c r="IJN35" s="125">
        <f t="shared" si="867"/>
        <v>0</v>
      </c>
      <c r="IJO35" s="125">
        <f t="shared" si="867"/>
        <v>0</v>
      </c>
      <c r="IJP35" s="125">
        <f t="shared" si="867"/>
        <v>0</v>
      </c>
      <c r="IJQ35" s="125">
        <f t="shared" si="867"/>
        <v>0</v>
      </c>
      <c r="IJR35" s="125">
        <f t="shared" si="867"/>
        <v>0</v>
      </c>
      <c r="IJS35" s="125">
        <f t="shared" si="867"/>
        <v>0</v>
      </c>
      <c r="IJT35" s="125">
        <f t="shared" si="867"/>
        <v>0</v>
      </c>
      <c r="IJU35" s="125">
        <f t="shared" si="867"/>
        <v>0</v>
      </c>
      <c r="IJV35" s="125">
        <f t="shared" si="867"/>
        <v>0</v>
      </c>
      <c r="IJW35" s="125">
        <f t="shared" si="867"/>
        <v>0</v>
      </c>
      <c r="IJX35" s="125">
        <f t="shared" si="867"/>
        <v>0</v>
      </c>
      <c r="IJY35" s="125">
        <f t="shared" si="867"/>
        <v>0</v>
      </c>
      <c r="IJZ35" s="125">
        <f t="shared" si="867"/>
        <v>0</v>
      </c>
      <c r="IKA35" s="125">
        <f t="shared" si="867"/>
        <v>0</v>
      </c>
      <c r="IKB35" s="125">
        <f t="shared" si="867"/>
        <v>0</v>
      </c>
      <c r="IKC35" s="125">
        <f t="shared" si="867"/>
        <v>0</v>
      </c>
      <c r="IKD35" s="125">
        <f t="shared" si="867"/>
        <v>0</v>
      </c>
      <c r="IKE35" s="125">
        <f t="shared" si="867"/>
        <v>0</v>
      </c>
      <c r="IKF35" s="125">
        <f t="shared" si="867"/>
        <v>0</v>
      </c>
      <c r="IKG35" s="125">
        <f t="shared" si="867"/>
        <v>0</v>
      </c>
      <c r="IKH35" s="125">
        <f t="shared" si="867"/>
        <v>0</v>
      </c>
      <c r="IKI35" s="125">
        <f t="shared" si="867"/>
        <v>0</v>
      </c>
      <c r="IKJ35" s="125">
        <f t="shared" si="867"/>
        <v>0</v>
      </c>
      <c r="IKK35" s="125">
        <f t="shared" si="867"/>
        <v>0</v>
      </c>
      <c r="IKL35" s="125">
        <f t="shared" si="867"/>
        <v>0</v>
      </c>
      <c r="IKM35" s="125">
        <f t="shared" si="867"/>
        <v>0</v>
      </c>
      <c r="IKN35" s="125">
        <f t="shared" si="867"/>
        <v>0</v>
      </c>
      <c r="IKO35" s="125">
        <f t="shared" si="867"/>
        <v>0</v>
      </c>
      <c r="IKP35" s="125">
        <f t="shared" si="867"/>
        <v>0</v>
      </c>
      <c r="IKQ35" s="125">
        <f t="shared" si="867"/>
        <v>0</v>
      </c>
      <c r="IKR35" s="125">
        <f t="shared" si="867"/>
        <v>0</v>
      </c>
      <c r="IKS35" s="125">
        <f t="shared" si="867"/>
        <v>0</v>
      </c>
      <c r="IKT35" s="125">
        <f t="shared" si="867"/>
        <v>0</v>
      </c>
      <c r="IKU35" s="125">
        <f t="shared" si="867"/>
        <v>0</v>
      </c>
      <c r="IKV35" s="125">
        <f t="shared" si="867"/>
        <v>0</v>
      </c>
      <c r="IKW35" s="125">
        <f t="shared" si="867"/>
        <v>0</v>
      </c>
      <c r="IKX35" s="125">
        <f t="shared" si="867"/>
        <v>0</v>
      </c>
      <c r="IKY35" s="125">
        <f t="shared" si="867"/>
        <v>0</v>
      </c>
      <c r="IKZ35" s="125">
        <f t="shared" si="867"/>
        <v>0</v>
      </c>
      <c r="ILA35" s="125">
        <f t="shared" si="867"/>
        <v>0</v>
      </c>
      <c r="ILB35" s="125">
        <f t="shared" si="867"/>
        <v>0</v>
      </c>
      <c r="ILC35" s="125">
        <f t="shared" si="867"/>
        <v>0</v>
      </c>
      <c r="ILD35" s="125">
        <f t="shared" si="867"/>
        <v>0</v>
      </c>
      <c r="ILE35" s="125">
        <f t="shared" si="867"/>
        <v>0</v>
      </c>
      <c r="ILF35" s="125">
        <f t="shared" ref="ILF35:INQ35" si="868">SUM(ILF36:ILF37)</f>
        <v>0</v>
      </c>
      <c r="ILG35" s="125">
        <f t="shared" si="868"/>
        <v>0</v>
      </c>
      <c r="ILH35" s="125">
        <f t="shared" si="868"/>
        <v>0</v>
      </c>
      <c r="ILI35" s="125">
        <f t="shared" si="868"/>
        <v>0</v>
      </c>
      <c r="ILJ35" s="125">
        <f t="shared" si="868"/>
        <v>0</v>
      </c>
      <c r="ILK35" s="125">
        <f t="shared" si="868"/>
        <v>0</v>
      </c>
      <c r="ILL35" s="125">
        <f t="shared" si="868"/>
        <v>0</v>
      </c>
      <c r="ILM35" s="125">
        <f t="shared" si="868"/>
        <v>0</v>
      </c>
      <c r="ILN35" s="125">
        <f t="shared" si="868"/>
        <v>0</v>
      </c>
      <c r="ILO35" s="125">
        <f t="shared" si="868"/>
        <v>0</v>
      </c>
      <c r="ILP35" s="125">
        <f t="shared" si="868"/>
        <v>0</v>
      </c>
      <c r="ILQ35" s="125">
        <f t="shared" si="868"/>
        <v>0</v>
      </c>
      <c r="ILR35" s="125">
        <f t="shared" si="868"/>
        <v>0</v>
      </c>
      <c r="ILS35" s="125">
        <f t="shared" si="868"/>
        <v>0</v>
      </c>
      <c r="ILT35" s="125">
        <f t="shared" si="868"/>
        <v>0</v>
      </c>
      <c r="ILU35" s="125">
        <f t="shared" si="868"/>
        <v>0</v>
      </c>
      <c r="ILV35" s="125">
        <f t="shared" si="868"/>
        <v>0</v>
      </c>
      <c r="ILW35" s="125">
        <f t="shared" si="868"/>
        <v>0</v>
      </c>
      <c r="ILX35" s="125">
        <f t="shared" si="868"/>
        <v>0</v>
      </c>
      <c r="ILY35" s="125">
        <f t="shared" si="868"/>
        <v>0</v>
      </c>
      <c r="ILZ35" s="125">
        <f t="shared" si="868"/>
        <v>0</v>
      </c>
      <c r="IMA35" s="125">
        <f t="shared" si="868"/>
        <v>0</v>
      </c>
      <c r="IMB35" s="125">
        <f t="shared" si="868"/>
        <v>0</v>
      </c>
      <c r="IMC35" s="125">
        <f t="shared" si="868"/>
        <v>0</v>
      </c>
      <c r="IMD35" s="125">
        <f t="shared" si="868"/>
        <v>0</v>
      </c>
      <c r="IME35" s="125">
        <f t="shared" si="868"/>
        <v>0</v>
      </c>
      <c r="IMF35" s="125">
        <f t="shared" si="868"/>
        <v>0</v>
      </c>
      <c r="IMG35" s="125">
        <f t="shared" si="868"/>
        <v>0</v>
      </c>
      <c r="IMH35" s="125">
        <f t="shared" si="868"/>
        <v>0</v>
      </c>
      <c r="IMI35" s="125">
        <f t="shared" si="868"/>
        <v>0</v>
      </c>
      <c r="IMJ35" s="125">
        <f t="shared" si="868"/>
        <v>0</v>
      </c>
      <c r="IMK35" s="125">
        <f t="shared" si="868"/>
        <v>0</v>
      </c>
      <c r="IML35" s="125">
        <f t="shared" si="868"/>
        <v>0</v>
      </c>
      <c r="IMM35" s="125">
        <f t="shared" si="868"/>
        <v>0</v>
      </c>
      <c r="IMN35" s="125">
        <f t="shared" si="868"/>
        <v>0</v>
      </c>
      <c r="IMO35" s="125">
        <f t="shared" si="868"/>
        <v>0</v>
      </c>
      <c r="IMP35" s="125">
        <f t="shared" si="868"/>
        <v>0</v>
      </c>
      <c r="IMQ35" s="125">
        <f t="shared" si="868"/>
        <v>0</v>
      </c>
      <c r="IMR35" s="125">
        <f t="shared" si="868"/>
        <v>0</v>
      </c>
      <c r="IMS35" s="125">
        <f t="shared" si="868"/>
        <v>0</v>
      </c>
      <c r="IMT35" s="125">
        <f t="shared" si="868"/>
        <v>0</v>
      </c>
      <c r="IMU35" s="125">
        <f t="shared" si="868"/>
        <v>0</v>
      </c>
      <c r="IMV35" s="125">
        <f t="shared" si="868"/>
        <v>0</v>
      </c>
      <c r="IMW35" s="125">
        <f t="shared" si="868"/>
        <v>0</v>
      </c>
      <c r="IMX35" s="125">
        <f t="shared" si="868"/>
        <v>0</v>
      </c>
      <c r="IMY35" s="125">
        <f t="shared" si="868"/>
        <v>0</v>
      </c>
      <c r="IMZ35" s="125">
        <f t="shared" si="868"/>
        <v>0</v>
      </c>
      <c r="INA35" s="125">
        <f t="shared" si="868"/>
        <v>0</v>
      </c>
      <c r="INB35" s="125">
        <f t="shared" si="868"/>
        <v>0</v>
      </c>
      <c r="INC35" s="125">
        <f t="shared" si="868"/>
        <v>0</v>
      </c>
      <c r="IND35" s="125">
        <f t="shared" si="868"/>
        <v>0</v>
      </c>
      <c r="INE35" s="125">
        <f t="shared" si="868"/>
        <v>0</v>
      </c>
      <c r="INF35" s="125">
        <f t="shared" si="868"/>
        <v>0</v>
      </c>
      <c r="ING35" s="125">
        <f t="shared" si="868"/>
        <v>0</v>
      </c>
      <c r="INH35" s="125">
        <f t="shared" si="868"/>
        <v>0</v>
      </c>
      <c r="INI35" s="125">
        <f t="shared" si="868"/>
        <v>0</v>
      </c>
      <c r="INJ35" s="125">
        <f t="shared" si="868"/>
        <v>0</v>
      </c>
      <c r="INK35" s="125">
        <f t="shared" si="868"/>
        <v>0</v>
      </c>
      <c r="INL35" s="125">
        <f t="shared" si="868"/>
        <v>0</v>
      </c>
      <c r="INM35" s="125">
        <f t="shared" si="868"/>
        <v>0</v>
      </c>
      <c r="INN35" s="125">
        <f t="shared" si="868"/>
        <v>0</v>
      </c>
      <c r="INO35" s="125">
        <f t="shared" si="868"/>
        <v>0</v>
      </c>
      <c r="INP35" s="125">
        <f t="shared" si="868"/>
        <v>0</v>
      </c>
      <c r="INQ35" s="125">
        <f t="shared" si="868"/>
        <v>0</v>
      </c>
      <c r="INR35" s="125">
        <f t="shared" ref="INR35:IQC35" si="869">SUM(INR36:INR37)</f>
        <v>0</v>
      </c>
      <c r="INS35" s="125">
        <f t="shared" si="869"/>
        <v>0</v>
      </c>
      <c r="INT35" s="125">
        <f t="shared" si="869"/>
        <v>0</v>
      </c>
      <c r="INU35" s="125">
        <f t="shared" si="869"/>
        <v>0</v>
      </c>
      <c r="INV35" s="125">
        <f t="shared" si="869"/>
        <v>0</v>
      </c>
      <c r="INW35" s="125">
        <f t="shared" si="869"/>
        <v>0</v>
      </c>
      <c r="INX35" s="125">
        <f t="shared" si="869"/>
        <v>0</v>
      </c>
      <c r="INY35" s="125">
        <f t="shared" si="869"/>
        <v>0</v>
      </c>
      <c r="INZ35" s="125">
        <f t="shared" si="869"/>
        <v>0</v>
      </c>
      <c r="IOA35" s="125">
        <f t="shared" si="869"/>
        <v>0</v>
      </c>
      <c r="IOB35" s="125">
        <f t="shared" si="869"/>
        <v>0</v>
      </c>
      <c r="IOC35" s="125">
        <f t="shared" si="869"/>
        <v>0</v>
      </c>
      <c r="IOD35" s="125">
        <f t="shared" si="869"/>
        <v>0</v>
      </c>
      <c r="IOE35" s="125">
        <f t="shared" si="869"/>
        <v>0</v>
      </c>
      <c r="IOF35" s="125">
        <f t="shared" si="869"/>
        <v>0</v>
      </c>
      <c r="IOG35" s="125">
        <f t="shared" si="869"/>
        <v>0</v>
      </c>
      <c r="IOH35" s="125">
        <f t="shared" si="869"/>
        <v>0</v>
      </c>
      <c r="IOI35" s="125">
        <f t="shared" si="869"/>
        <v>0</v>
      </c>
      <c r="IOJ35" s="125">
        <f t="shared" si="869"/>
        <v>0</v>
      </c>
      <c r="IOK35" s="125">
        <f t="shared" si="869"/>
        <v>0</v>
      </c>
      <c r="IOL35" s="125">
        <f t="shared" si="869"/>
        <v>0</v>
      </c>
      <c r="IOM35" s="125">
        <f t="shared" si="869"/>
        <v>0</v>
      </c>
      <c r="ION35" s="125">
        <f t="shared" si="869"/>
        <v>0</v>
      </c>
      <c r="IOO35" s="125">
        <f t="shared" si="869"/>
        <v>0</v>
      </c>
      <c r="IOP35" s="125">
        <f t="shared" si="869"/>
        <v>0</v>
      </c>
      <c r="IOQ35" s="125">
        <f t="shared" si="869"/>
        <v>0</v>
      </c>
      <c r="IOR35" s="125">
        <f t="shared" si="869"/>
        <v>0</v>
      </c>
      <c r="IOS35" s="125">
        <f t="shared" si="869"/>
        <v>0</v>
      </c>
      <c r="IOT35" s="125">
        <f t="shared" si="869"/>
        <v>0</v>
      </c>
      <c r="IOU35" s="125">
        <f t="shared" si="869"/>
        <v>0</v>
      </c>
      <c r="IOV35" s="125">
        <f t="shared" si="869"/>
        <v>0</v>
      </c>
      <c r="IOW35" s="125">
        <f t="shared" si="869"/>
        <v>0</v>
      </c>
      <c r="IOX35" s="125">
        <f t="shared" si="869"/>
        <v>0</v>
      </c>
      <c r="IOY35" s="125">
        <f t="shared" si="869"/>
        <v>0</v>
      </c>
      <c r="IOZ35" s="125">
        <f t="shared" si="869"/>
        <v>0</v>
      </c>
      <c r="IPA35" s="125">
        <f t="shared" si="869"/>
        <v>0</v>
      </c>
      <c r="IPB35" s="125">
        <f t="shared" si="869"/>
        <v>0</v>
      </c>
      <c r="IPC35" s="125">
        <f t="shared" si="869"/>
        <v>0</v>
      </c>
      <c r="IPD35" s="125">
        <f t="shared" si="869"/>
        <v>0</v>
      </c>
      <c r="IPE35" s="125">
        <f t="shared" si="869"/>
        <v>0</v>
      </c>
      <c r="IPF35" s="125">
        <f t="shared" si="869"/>
        <v>0</v>
      </c>
      <c r="IPG35" s="125">
        <f t="shared" si="869"/>
        <v>0</v>
      </c>
      <c r="IPH35" s="125">
        <f t="shared" si="869"/>
        <v>0</v>
      </c>
      <c r="IPI35" s="125">
        <f t="shared" si="869"/>
        <v>0</v>
      </c>
      <c r="IPJ35" s="125">
        <f t="shared" si="869"/>
        <v>0</v>
      </c>
      <c r="IPK35" s="125">
        <f t="shared" si="869"/>
        <v>0</v>
      </c>
      <c r="IPL35" s="125">
        <f t="shared" si="869"/>
        <v>0</v>
      </c>
      <c r="IPM35" s="125">
        <f t="shared" si="869"/>
        <v>0</v>
      </c>
      <c r="IPN35" s="125">
        <f t="shared" si="869"/>
        <v>0</v>
      </c>
      <c r="IPO35" s="125">
        <f t="shared" si="869"/>
        <v>0</v>
      </c>
      <c r="IPP35" s="125">
        <f t="shared" si="869"/>
        <v>0</v>
      </c>
      <c r="IPQ35" s="125">
        <f t="shared" si="869"/>
        <v>0</v>
      </c>
      <c r="IPR35" s="125">
        <f t="shared" si="869"/>
        <v>0</v>
      </c>
      <c r="IPS35" s="125">
        <f t="shared" si="869"/>
        <v>0</v>
      </c>
      <c r="IPT35" s="125">
        <f t="shared" si="869"/>
        <v>0</v>
      </c>
      <c r="IPU35" s="125">
        <f t="shared" si="869"/>
        <v>0</v>
      </c>
      <c r="IPV35" s="125">
        <f t="shared" si="869"/>
        <v>0</v>
      </c>
      <c r="IPW35" s="125">
        <f t="shared" si="869"/>
        <v>0</v>
      </c>
      <c r="IPX35" s="125">
        <f t="shared" si="869"/>
        <v>0</v>
      </c>
      <c r="IPY35" s="125">
        <f t="shared" si="869"/>
        <v>0</v>
      </c>
      <c r="IPZ35" s="125">
        <f t="shared" si="869"/>
        <v>0</v>
      </c>
      <c r="IQA35" s="125">
        <f t="shared" si="869"/>
        <v>0</v>
      </c>
      <c r="IQB35" s="125">
        <f t="shared" si="869"/>
        <v>0</v>
      </c>
      <c r="IQC35" s="125">
        <f t="shared" si="869"/>
        <v>0</v>
      </c>
      <c r="IQD35" s="125">
        <f t="shared" ref="IQD35:ISO35" si="870">SUM(IQD36:IQD37)</f>
        <v>0</v>
      </c>
      <c r="IQE35" s="125">
        <f t="shared" si="870"/>
        <v>0</v>
      </c>
      <c r="IQF35" s="125">
        <f t="shared" si="870"/>
        <v>0</v>
      </c>
      <c r="IQG35" s="125">
        <f t="shared" si="870"/>
        <v>0</v>
      </c>
      <c r="IQH35" s="125">
        <f t="shared" si="870"/>
        <v>0</v>
      </c>
      <c r="IQI35" s="125">
        <f t="shared" si="870"/>
        <v>0</v>
      </c>
      <c r="IQJ35" s="125">
        <f t="shared" si="870"/>
        <v>0</v>
      </c>
      <c r="IQK35" s="125">
        <f t="shared" si="870"/>
        <v>0</v>
      </c>
      <c r="IQL35" s="125">
        <f t="shared" si="870"/>
        <v>0</v>
      </c>
      <c r="IQM35" s="125">
        <f t="shared" si="870"/>
        <v>0</v>
      </c>
      <c r="IQN35" s="125">
        <f t="shared" si="870"/>
        <v>0</v>
      </c>
      <c r="IQO35" s="125">
        <f t="shared" si="870"/>
        <v>0</v>
      </c>
      <c r="IQP35" s="125">
        <f t="shared" si="870"/>
        <v>0</v>
      </c>
      <c r="IQQ35" s="125">
        <f t="shared" si="870"/>
        <v>0</v>
      </c>
      <c r="IQR35" s="125">
        <f t="shared" si="870"/>
        <v>0</v>
      </c>
      <c r="IQS35" s="125">
        <f t="shared" si="870"/>
        <v>0</v>
      </c>
      <c r="IQT35" s="125">
        <f t="shared" si="870"/>
        <v>0</v>
      </c>
      <c r="IQU35" s="125">
        <f t="shared" si="870"/>
        <v>0</v>
      </c>
      <c r="IQV35" s="125">
        <f t="shared" si="870"/>
        <v>0</v>
      </c>
      <c r="IQW35" s="125">
        <f t="shared" si="870"/>
        <v>0</v>
      </c>
      <c r="IQX35" s="125">
        <f t="shared" si="870"/>
        <v>0</v>
      </c>
      <c r="IQY35" s="125">
        <f t="shared" si="870"/>
        <v>0</v>
      </c>
      <c r="IQZ35" s="125">
        <f t="shared" si="870"/>
        <v>0</v>
      </c>
      <c r="IRA35" s="125">
        <f t="shared" si="870"/>
        <v>0</v>
      </c>
      <c r="IRB35" s="125">
        <f t="shared" si="870"/>
        <v>0</v>
      </c>
      <c r="IRC35" s="125">
        <f t="shared" si="870"/>
        <v>0</v>
      </c>
      <c r="IRD35" s="125">
        <f t="shared" si="870"/>
        <v>0</v>
      </c>
      <c r="IRE35" s="125">
        <f t="shared" si="870"/>
        <v>0</v>
      </c>
      <c r="IRF35" s="125">
        <f t="shared" si="870"/>
        <v>0</v>
      </c>
      <c r="IRG35" s="125">
        <f t="shared" si="870"/>
        <v>0</v>
      </c>
      <c r="IRH35" s="125">
        <f t="shared" si="870"/>
        <v>0</v>
      </c>
      <c r="IRI35" s="125">
        <f t="shared" si="870"/>
        <v>0</v>
      </c>
      <c r="IRJ35" s="125">
        <f t="shared" si="870"/>
        <v>0</v>
      </c>
      <c r="IRK35" s="125">
        <f t="shared" si="870"/>
        <v>0</v>
      </c>
      <c r="IRL35" s="125">
        <f t="shared" si="870"/>
        <v>0</v>
      </c>
      <c r="IRM35" s="125">
        <f t="shared" si="870"/>
        <v>0</v>
      </c>
      <c r="IRN35" s="125">
        <f t="shared" si="870"/>
        <v>0</v>
      </c>
      <c r="IRO35" s="125">
        <f t="shared" si="870"/>
        <v>0</v>
      </c>
      <c r="IRP35" s="125">
        <f t="shared" si="870"/>
        <v>0</v>
      </c>
      <c r="IRQ35" s="125">
        <f t="shared" si="870"/>
        <v>0</v>
      </c>
      <c r="IRR35" s="125">
        <f t="shared" si="870"/>
        <v>0</v>
      </c>
      <c r="IRS35" s="125">
        <f t="shared" si="870"/>
        <v>0</v>
      </c>
      <c r="IRT35" s="125">
        <f t="shared" si="870"/>
        <v>0</v>
      </c>
      <c r="IRU35" s="125">
        <f t="shared" si="870"/>
        <v>0</v>
      </c>
      <c r="IRV35" s="125">
        <f t="shared" si="870"/>
        <v>0</v>
      </c>
      <c r="IRW35" s="125">
        <f t="shared" si="870"/>
        <v>0</v>
      </c>
      <c r="IRX35" s="125">
        <f t="shared" si="870"/>
        <v>0</v>
      </c>
      <c r="IRY35" s="125">
        <f t="shared" si="870"/>
        <v>0</v>
      </c>
      <c r="IRZ35" s="125">
        <f t="shared" si="870"/>
        <v>0</v>
      </c>
      <c r="ISA35" s="125">
        <f t="shared" si="870"/>
        <v>0</v>
      </c>
      <c r="ISB35" s="125">
        <f t="shared" si="870"/>
        <v>0</v>
      </c>
      <c r="ISC35" s="125">
        <f t="shared" si="870"/>
        <v>0</v>
      </c>
      <c r="ISD35" s="125">
        <f t="shared" si="870"/>
        <v>0</v>
      </c>
      <c r="ISE35" s="125">
        <f t="shared" si="870"/>
        <v>0</v>
      </c>
      <c r="ISF35" s="125">
        <f t="shared" si="870"/>
        <v>0</v>
      </c>
      <c r="ISG35" s="125">
        <f t="shared" si="870"/>
        <v>0</v>
      </c>
      <c r="ISH35" s="125">
        <f t="shared" si="870"/>
        <v>0</v>
      </c>
      <c r="ISI35" s="125">
        <f t="shared" si="870"/>
        <v>0</v>
      </c>
      <c r="ISJ35" s="125">
        <f t="shared" si="870"/>
        <v>0</v>
      </c>
      <c r="ISK35" s="125">
        <f t="shared" si="870"/>
        <v>0</v>
      </c>
      <c r="ISL35" s="125">
        <f t="shared" si="870"/>
        <v>0</v>
      </c>
      <c r="ISM35" s="125">
        <f t="shared" si="870"/>
        <v>0</v>
      </c>
      <c r="ISN35" s="125">
        <f t="shared" si="870"/>
        <v>0</v>
      </c>
      <c r="ISO35" s="125">
        <f t="shared" si="870"/>
        <v>0</v>
      </c>
      <c r="ISP35" s="125">
        <f t="shared" ref="ISP35:IVA35" si="871">SUM(ISP36:ISP37)</f>
        <v>0</v>
      </c>
      <c r="ISQ35" s="125">
        <f t="shared" si="871"/>
        <v>0</v>
      </c>
      <c r="ISR35" s="125">
        <f t="shared" si="871"/>
        <v>0</v>
      </c>
      <c r="ISS35" s="125">
        <f t="shared" si="871"/>
        <v>0</v>
      </c>
      <c r="IST35" s="125">
        <f t="shared" si="871"/>
        <v>0</v>
      </c>
      <c r="ISU35" s="125">
        <f t="shared" si="871"/>
        <v>0</v>
      </c>
      <c r="ISV35" s="125">
        <f t="shared" si="871"/>
        <v>0</v>
      </c>
      <c r="ISW35" s="125">
        <f t="shared" si="871"/>
        <v>0</v>
      </c>
      <c r="ISX35" s="125">
        <f t="shared" si="871"/>
        <v>0</v>
      </c>
      <c r="ISY35" s="125">
        <f t="shared" si="871"/>
        <v>0</v>
      </c>
      <c r="ISZ35" s="125">
        <f t="shared" si="871"/>
        <v>0</v>
      </c>
      <c r="ITA35" s="125">
        <f t="shared" si="871"/>
        <v>0</v>
      </c>
      <c r="ITB35" s="125">
        <f t="shared" si="871"/>
        <v>0</v>
      </c>
      <c r="ITC35" s="125">
        <f t="shared" si="871"/>
        <v>0</v>
      </c>
      <c r="ITD35" s="125">
        <f t="shared" si="871"/>
        <v>0</v>
      </c>
      <c r="ITE35" s="125">
        <f t="shared" si="871"/>
        <v>0</v>
      </c>
      <c r="ITF35" s="125">
        <f t="shared" si="871"/>
        <v>0</v>
      </c>
      <c r="ITG35" s="125">
        <f t="shared" si="871"/>
        <v>0</v>
      </c>
      <c r="ITH35" s="125">
        <f t="shared" si="871"/>
        <v>0</v>
      </c>
      <c r="ITI35" s="125">
        <f t="shared" si="871"/>
        <v>0</v>
      </c>
      <c r="ITJ35" s="125">
        <f t="shared" si="871"/>
        <v>0</v>
      </c>
      <c r="ITK35" s="125">
        <f t="shared" si="871"/>
        <v>0</v>
      </c>
      <c r="ITL35" s="125">
        <f t="shared" si="871"/>
        <v>0</v>
      </c>
      <c r="ITM35" s="125">
        <f t="shared" si="871"/>
        <v>0</v>
      </c>
      <c r="ITN35" s="125">
        <f t="shared" si="871"/>
        <v>0</v>
      </c>
      <c r="ITO35" s="125">
        <f t="shared" si="871"/>
        <v>0</v>
      </c>
      <c r="ITP35" s="125">
        <f t="shared" si="871"/>
        <v>0</v>
      </c>
      <c r="ITQ35" s="125">
        <f t="shared" si="871"/>
        <v>0</v>
      </c>
      <c r="ITR35" s="125">
        <f t="shared" si="871"/>
        <v>0</v>
      </c>
      <c r="ITS35" s="125">
        <f t="shared" si="871"/>
        <v>0</v>
      </c>
      <c r="ITT35" s="125">
        <f t="shared" si="871"/>
        <v>0</v>
      </c>
      <c r="ITU35" s="125">
        <f t="shared" si="871"/>
        <v>0</v>
      </c>
      <c r="ITV35" s="125">
        <f t="shared" si="871"/>
        <v>0</v>
      </c>
      <c r="ITW35" s="125">
        <f t="shared" si="871"/>
        <v>0</v>
      </c>
      <c r="ITX35" s="125">
        <f t="shared" si="871"/>
        <v>0</v>
      </c>
      <c r="ITY35" s="125">
        <f t="shared" si="871"/>
        <v>0</v>
      </c>
      <c r="ITZ35" s="125">
        <f t="shared" si="871"/>
        <v>0</v>
      </c>
      <c r="IUA35" s="125">
        <f t="shared" si="871"/>
        <v>0</v>
      </c>
      <c r="IUB35" s="125">
        <f t="shared" si="871"/>
        <v>0</v>
      </c>
      <c r="IUC35" s="125">
        <f t="shared" si="871"/>
        <v>0</v>
      </c>
      <c r="IUD35" s="125">
        <f t="shared" si="871"/>
        <v>0</v>
      </c>
      <c r="IUE35" s="125">
        <f t="shared" si="871"/>
        <v>0</v>
      </c>
      <c r="IUF35" s="125">
        <f t="shared" si="871"/>
        <v>0</v>
      </c>
      <c r="IUG35" s="125">
        <f t="shared" si="871"/>
        <v>0</v>
      </c>
      <c r="IUH35" s="125">
        <f t="shared" si="871"/>
        <v>0</v>
      </c>
      <c r="IUI35" s="125">
        <f t="shared" si="871"/>
        <v>0</v>
      </c>
      <c r="IUJ35" s="125">
        <f t="shared" si="871"/>
        <v>0</v>
      </c>
      <c r="IUK35" s="125">
        <f t="shared" si="871"/>
        <v>0</v>
      </c>
      <c r="IUL35" s="125">
        <f t="shared" si="871"/>
        <v>0</v>
      </c>
      <c r="IUM35" s="125">
        <f t="shared" si="871"/>
        <v>0</v>
      </c>
      <c r="IUN35" s="125">
        <f t="shared" si="871"/>
        <v>0</v>
      </c>
      <c r="IUO35" s="125">
        <f t="shared" si="871"/>
        <v>0</v>
      </c>
      <c r="IUP35" s="125">
        <f t="shared" si="871"/>
        <v>0</v>
      </c>
      <c r="IUQ35" s="125">
        <f t="shared" si="871"/>
        <v>0</v>
      </c>
      <c r="IUR35" s="125">
        <f t="shared" si="871"/>
        <v>0</v>
      </c>
      <c r="IUS35" s="125">
        <f t="shared" si="871"/>
        <v>0</v>
      </c>
      <c r="IUT35" s="125">
        <f t="shared" si="871"/>
        <v>0</v>
      </c>
      <c r="IUU35" s="125">
        <f t="shared" si="871"/>
        <v>0</v>
      </c>
      <c r="IUV35" s="125">
        <f t="shared" si="871"/>
        <v>0</v>
      </c>
      <c r="IUW35" s="125">
        <f t="shared" si="871"/>
        <v>0</v>
      </c>
      <c r="IUX35" s="125">
        <f t="shared" si="871"/>
        <v>0</v>
      </c>
      <c r="IUY35" s="125">
        <f t="shared" si="871"/>
        <v>0</v>
      </c>
      <c r="IUZ35" s="125">
        <f t="shared" si="871"/>
        <v>0</v>
      </c>
      <c r="IVA35" s="125">
        <f t="shared" si="871"/>
        <v>0</v>
      </c>
      <c r="IVB35" s="125">
        <f t="shared" ref="IVB35:IXM35" si="872">SUM(IVB36:IVB37)</f>
        <v>0</v>
      </c>
      <c r="IVC35" s="125">
        <f t="shared" si="872"/>
        <v>0</v>
      </c>
      <c r="IVD35" s="125">
        <f t="shared" si="872"/>
        <v>0</v>
      </c>
      <c r="IVE35" s="125">
        <f t="shared" si="872"/>
        <v>0</v>
      </c>
      <c r="IVF35" s="125">
        <f t="shared" si="872"/>
        <v>0</v>
      </c>
      <c r="IVG35" s="125">
        <f t="shared" si="872"/>
        <v>0</v>
      </c>
      <c r="IVH35" s="125">
        <f t="shared" si="872"/>
        <v>0</v>
      </c>
      <c r="IVI35" s="125">
        <f t="shared" si="872"/>
        <v>0</v>
      </c>
      <c r="IVJ35" s="125">
        <f t="shared" si="872"/>
        <v>0</v>
      </c>
      <c r="IVK35" s="125">
        <f t="shared" si="872"/>
        <v>0</v>
      </c>
      <c r="IVL35" s="125">
        <f t="shared" si="872"/>
        <v>0</v>
      </c>
      <c r="IVM35" s="125">
        <f t="shared" si="872"/>
        <v>0</v>
      </c>
      <c r="IVN35" s="125">
        <f t="shared" si="872"/>
        <v>0</v>
      </c>
      <c r="IVO35" s="125">
        <f t="shared" si="872"/>
        <v>0</v>
      </c>
      <c r="IVP35" s="125">
        <f t="shared" si="872"/>
        <v>0</v>
      </c>
      <c r="IVQ35" s="125">
        <f t="shared" si="872"/>
        <v>0</v>
      </c>
      <c r="IVR35" s="125">
        <f t="shared" si="872"/>
        <v>0</v>
      </c>
      <c r="IVS35" s="125">
        <f t="shared" si="872"/>
        <v>0</v>
      </c>
      <c r="IVT35" s="125">
        <f t="shared" si="872"/>
        <v>0</v>
      </c>
      <c r="IVU35" s="125">
        <f t="shared" si="872"/>
        <v>0</v>
      </c>
      <c r="IVV35" s="125">
        <f t="shared" si="872"/>
        <v>0</v>
      </c>
      <c r="IVW35" s="125">
        <f t="shared" si="872"/>
        <v>0</v>
      </c>
      <c r="IVX35" s="125">
        <f t="shared" si="872"/>
        <v>0</v>
      </c>
      <c r="IVY35" s="125">
        <f t="shared" si="872"/>
        <v>0</v>
      </c>
      <c r="IVZ35" s="125">
        <f t="shared" si="872"/>
        <v>0</v>
      </c>
      <c r="IWA35" s="125">
        <f t="shared" si="872"/>
        <v>0</v>
      </c>
      <c r="IWB35" s="125">
        <f t="shared" si="872"/>
        <v>0</v>
      </c>
      <c r="IWC35" s="125">
        <f t="shared" si="872"/>
        <v>0</v>
      </c>
      <c r="IWD35" s="125">
        <f t="shared" si="872"/>
        <v>0</v>
      </c>
      <c r="IWE35" s="125">
        <f t="shared" si="872"/>
        <v>0</v>
      </c>
      <c r="IWF35" s="125">
        <f t="shared" si="872"/>
        <v>0</v>
      </c>
      <c r="IWG35" s="125">
        <f t="shared" si="872"/>
        <v>0</v>
      </c>
      <c r="IWH35" s="125">
        <f t="shared" si="872"/>
        <v>0</v>
      </c>
      <c r="IWI35" s="125">
        <f t="shared" si="872"/>
        <v>0</v>
      </c>
      <c r="IWJ35" s="125">
        <f t="shared" si="872"/>
        <v>0</v>
      </c>
      <c r="IWK35" s="125">
        <f t="shared" si="872"/>
        <v>0</v>
      </c>
      <c r="IWL35" s="125">
        <f t="shared" si="872"/>
        <v>0</v>
      </c>
      <c r="IWM35" s="125">
        <f t="shared" si="872"/>
        <v>0</v>
      </c>
      <c r="IWN35" s="125">
        <f t="shared" si="872"/>
        <v>0</v>
      </c>
      <c r="IWO35" s="125">
        <f t="shared" si="872"/>
        <v>0</v>
      </c>
      <c r="IWP35" s="125">
        <f t="shared" si="872"/>
        <v>0</v>
      </c>
      <c r="IWQ35" s="125">
        <f t="shared" si="872"/>
        <v>0</v>
      </c>
      <c r="IWR35" s="125">
        <f t="shared" si="872"/>
        <v>0</v>
      </c>
      <c r="IWS35" s="125">
        <f t="shared" si="872"/>
        <v>0</v>
      </c>
      <c r="IWT35" s="125">
        <f t="shared" si="872"/>
        <v>0</v>
      </c>
      <c r="IWU35" s="125">
        <f t="shared" si="872"/>
        <v>0</v>
      </c>
      <c r="IWV35" s="125">
        <f t="shared" si="872"/>
        <v>0</v>
      </c>
      <c r="IWW35" s="125">
        <f t="shared" si="872"/>
        <v>0</v>
      </c>
      <c r="IWX35" s="125">
        <f t="shared" si="872"/>
        <v>0</v>
      </c>
      <c r="IWY35" s="125">
        <f t="shared" si="872"/>
        <v>0</v>
      </c>
      <c r="IWZ35" s="125">
        <f t="shared" si="872"/>
        <v>0</v>
      </c>
      <c r="IXA35" s="125">
        <f t="shared" si="872"/>
        <v>0</v>
      </c>
      <c r="IXB35" s="125">
        <f t="shared" si="872"/>
        <v>0</v>
      </c>
      <c r="IXC35" s="125">
        <f t="shared" si="872"/>
        <v>0</v>
      </c>
      <c r="IXD35" s="125">
        <f t="shared" si="872"/>
        <v>0</v>
      </c>
      <c r="IXE35" s="125">
        <f t="shared" si="872"/>
        <v>0</v>
      </c>
      <c r="IXF35" s="125">
        <f t="shared" si="872"/>
        <v>0</v>
      </c>
      <c r="IXG35" s="125">
        <f t="shared" si="872"/>
        <v>0</v>
      </c>
      <c r="IXH35" s="125">
        <f t="shared" si="872"/>
        <v>0</v>
      </c>
      <c r="IXI35" s="125">
        <f t="shared" si="872"/>
        <v>0</v>
      </c>
      <c r="IXJ35" s="125">
        <f t="shared" si="872"/>
        <v>0</v>
      </c>
      <c r="IXK35" s="125">
        <f t="shared" si="872"/>
        <v>0</v>
      </c>
      <c r="IXL35" s="125">
        <f t="shared" si="872"/>
        <v>0</v>
      </c>
      <c r="IXM35" s="125">
        <f t="shared" si="872"/>
        <v>0</v>
      </c>
      <c r="IXN35" s="125">
        <f t="shared" ref="IXN35:IZY35" si="873">SUM(IXN36:IXN37)</f>
        <v>0</v>
      </c>
      <c r="IXO35" s="125">
        <f t="shared" si="873"/>
        <v>0</v>
      </c>
      <c r="IXP35" s="125">
        <f t="shared" si="873"/>
        <v>0</v>
      </c>
      <c r="IXQ35" s="125">
        <f t="shared" si="873"/>
        <v>0</v>
      </c>
      <c r="IXR35" s="125">
        <f t="shared" si="873"/>
        <v>0</v>
      </c>
      <c r="IXS35" s="125">
        <f t="shared" si="873"/>
        <v>0</v>
      </c>
      <c r="IXT35" s="125">
        <f t="shared" si="873"/>
        <v>0</v>
      </c>
      <c r="IXU35" s="125">
        <f t="shared" si="873"/>
        <v>0</v>
      </c>
      <c r="IXV35" s="125">
        <f t="shared" si="873"/>
        <v>0</v>
      </c>
      <c r="IXW35" s="125">
        <f t="shared" si="873"/>
        <v>0</v>
      </c>
      <c r="IXX35" s="125">
        <f t="shared" si="873"/>
        <v>0</v>
      </c>
      <c r="IXY35" s="125">
        <f t="shared" si="873"/>
        <v>0</v>
      </c>
      <c r="IXZ35" s="125">
        <f t="shared" si="873"/>
        <v>0</v>
      </c>
      <c r="IYA35" s="125">
        <f t="shared" si="873"/>
        <v>0</v>
      </c>
      <c r="IYB35" s="125">
        <f t="shared" si="873"/>
        <v>0</v>
      </c>
      <c r="IYC35" s="125">
        <f t="shared" si="873"/>
        <v>0</v>
      </c>
      <c r="IYD35" s="125">
        <f t="shared" si="873"/>
        <v>0</v>
      </c>
      <c r="IYE35" s="125">
        <f t="shared" si="873"/>
        <v>0</v>
      </c>
      <c r="IYF35" s="125">
        <f t="shared" si="873"/>
        <v>0</v>
      </c>
      <c r="IYG35" s="125">
        <f t="shared" si="873"/>
        <v>0</v>
      </c>
      <c r="IYH35" s="125">
        <f t="shared" si="873"/>
        <v>0</v>
      </c>
      <c r="IYI35" s="125">
        <f t="shared" si="873"/>
        <v>0</v>
      </c>
      <c r="IYJ35" s="125">
        <f t="shared" si="873"/>
        <v>0</v>
      </c>
      <c r="IYK35" s="125">
        <f t="shared" si="873"/>
        <v>0</v>
      </c>
      <c r="IYL35" s="125">
        <f t="shared" si="873"/>
        <v>0</v>
      </c>
      <c r="IYM35" s="125">
        <f t="shared" si="873"/>
        <v>0</v>
      </c>
      <c r="IYN35" s="125">
        <f t="shared" si="873"/>
        <v>0</v>
      </c>
      <c r="IYO35" s="125">
        <f t="shared" si="873"/>
        <v>0</v>
      </c>
      <c r="IYP35" s="125">
        <f t="shared" si="873"/>
        <v>0</v>
      </c>
      <c r="IYQ35" s="125">
        <f t="shared" si="873"/>
        <v>0</v>
      </c>
      <c r="IYR35" s="125">
        <f t="shared" si="873"/>
        <v>0</v>
      </c>
      <c r="IYS35" s="125">
        <f t="shared" si="873"/>
        <v>0</v>
      </c>
      <c r="IYT35" s="125">
        <f t="shared" si="873"/>
        <v>0</v>
      </c>
      <c r="IYU35" s="125">
        <f t="shared" si="873"/>
        <v>0</v>
      </c>
      <c r="IYV35" s="125">
        <f t="shared" si="873"/>
        <v>0</v>
      </c>
      <c r="IYW35" s="125">
        <f t="shared" si="873"/>
        <v>0</v>
      </c>
      <c r="IYX35" s="125">
        <f t="shared" si="873"/>
        <v>0</v>
      </c>
      <c r="IYY35" s="125">
        <f t="shared" si="873"/>
        <v>0</v>
      </c>
      <c r="IYZ35" s="125">
        <f t="shared" si="873"/>
        <v>0</v>
      </c>
      <c r="IZA35" s="125">
        <f t="shared" si="873"/>
        <v>0</v>
      </c>
      <c r="IZB35" s="125">
        <f t="shared" si="873"/>
        <v>0</v>
      </c>
      <c r="IZC35" s="125">
        <f t="shared" si="873"/>
        <v>0</v>
      </c>
      <c r="IZD35" s="125">
        <f t="shared" si="873"/>
        <v>0</v>
      </c>
      <c r="IZE35" s="125">
        <f t="shared" si="873"/>
        <v>0</v>
      </c>
      <c r="IZF35" s="125">
        <f t="shared" si="873"/>
        <v>0</v>
      </c>
      <c r="IZG35" s="125">
        <f t="shared" si="873"/>
        <v>0</v>
      </c>
      <c r="IZH35" s="125">
        <f t="shared" si="873"/>
        <v>0</v>
      </c>
      <c r="IZI35" s="125">
        <f t="shared" si="873"/>
        <v>0</v>
      </c>
      <c r="IZJ35" s="125">
        <f t="shared" si="873"/>
        <v>0</v>
      </c>
      <c r="IZK35" s="125">
        <f t="shared" si="873"/>
        <v>0</v>
      </c>
      <c r="IZL35" s="125">
        <f t="shared" si="873"/>
        <v>0</v>
      </c>
      <c r="IZM35" s="125">
        <f t="shared" si="873"/>
        <v>0</v>
      </c>
      <c r="IZN35" s="125">
        <f t="shared" si="873"/>
        <v>0</v>
      </c>
      <c r="IZO35" s="125">
        <f t="shared" si="873"/>
        <v>0</v>
      </c>
      <c r="IZP35" s="125">
        <f t="shared" si="873"/>
        <v>0</v>
      </c>
      <c r="IZQ35" s="125">
        <f t="shared" si="873"/>
        <v>0</v>
      </c>
      <c r="IZR35" s="125">
        <f t="shared" si="873"/>
        <v>0</v>
      </c>
      <c r="IZS35" s="125">
        <f t="shared" si="873"/>
        <v>0</v>
      </c>
      <c r="IZT35" s="125">
        <f t="shared" si="873"/>
        <v>0</v>
      </c>
      <c r="IZU35" s="125">
        <f t="shared" si="873"/>
        <v>0</v>
      </c>
      <c r="IZV35" s="125">
        <f t="shared" si="873"/>
        <v>0</v>
      </c>
      <c r="IZW35" s="125">
        <f t="shared" si="873"/>
        <v>0</v>
      </c>
      <c r="IZX35" s="125">
        <f t="shared" si="873"/>
        <v>0</v>
      </c>
      <c r="IZY35" s="125">
        <f t="shared" si="873"/>
        <v>0</v>
      </c>
      <c r="IZZ35" s="125">
        <f t="shared" ref="IZZ35:JCK35" si="874">SUM(IZZ36:IZZ37)</f>
        <v>0</v>
      </c>
      <c r="JAA35" s="125">
        <f t="shared" si="874"/>
        <v>0</v>
      </c>
      <c r="JAB35" s="125">
        <f t="shared" si="874"/>
        <v>0</v>
      </c>
      <c r="JAC35" s="125">
        <f t="shared" si="874"/>
        <v>0</v>
      </c>
      <c r="JAD35" s="125">
        <f t="shared" si="874"/>
        <v>0</v>
      </c>
      <c r="JAE35" s="125">
        <f t="shared" si="874"/>
        <v>0</v>
      </c>
      <c r="JAF35" s="125">
        <f t="shared" si="874"/>
        <v>0</v>
      </c>
      <c r="JAG35" s="125">
        <f t="shared" si="874"/>
        <v>0</v>
      </c>
      <c r="JAH35" s="125">
        <f t="shared" si="874"/>
        <v>0</v>
      </c>
      <c r="JAI35" s="125">
        <f t="shared" si="874"/>
        <v>0</v>
      </c>
      <c r="JAJ35" s="125">
        <f t="shared" si="874"/>
        <v>0</v>
      </c>
      <c r="JAK35" s="125">
        <f t="shared" si="874"/>
        <v>0</v>
      </c>
      <c r="JAL35" s="125">
        <f t="shared" si="874"/>
        <v>0</v>
      </c>
      <c r="JAM35" s="125">
        <f t="shared" si="874"/>
        <v>0</v>
      </c>
      <c r="JAN35" s="125">
        <f t="shared" si="874"/>
        <v>0</v>
      </c>
      <c r="JAO35" s="125">
        <f t="shared" si="874"/>
        <v>0</v>
      </c>
      <c r="JAP35" s="125">
        <f t="shared" si="874"/>
        <v>0</v>
      </c>
      <c r="JAQ35" s="125">
        <f t="shared" si="874"/>
        <v>0</v>
      </c>
      <c r="JAR35" s="125">
        <f t="shared" si="874"/>
        <v>0</v>
      </c>
      <c r="JAS35" s="125">
        <f t="shared" si="874"/>
        <v>0</v>
      </c>
      <c r="JAT35" s="125">
        <f t="shared" si="874"/>
        <v>0</v>
      </c>
      <c r="JAU35" s="125">
        <f t="shared" si="874"/>
        <v>0</v>
      </c>
      <c r="JAV35" s="125">
        <f t="shared" si="874"/>
        <v>0</v>
      </c>
      <c r="JAW35" s="125">
        <f t="shared" si="874"/>
        <v>0</v>
      </c>
      <c r="JAX35" s="125">
        <f t="shared" si="874"/>
        <v>0</v>
      </c>
      <c r="JAY35" s="125">
        <f t="shared" si="874"/>
        <v>0</v>
      </c>
      <c r="JAZ35" s="125">
        <f t="shared" si="874"/>
        <v>0</v>
      </c>
      <c r="JBA35" s="125">
        <f t="shared" si="874"/>
        <v>0</v>
      </c>
      <c r="JBB35" s="125">
        <f t="shared" si="874"/>
        <v>0</v>
      </c>
      <c r="JBC35" s="125">
        <f t="shared" si="874"/>
        <v>0</v>
      </c>
      <c r="JBD35" s="125">
        <f t="shared" si="874"/>
        <v>0</v>
      </c>
      <c r="JBE35" s="125">
        <f t="shared" si="874"/>
        <v>0</v>
      </c>
      <c r="JBF35" s="125">
        <f t="shared" si="874"/>
        <v>0</v>
      </c>
      <c r="JBG35" s="125">
        <f t="shared" si="874"/>
        <v>0</v>
      </c>
      <c r="JBH35" s="125">
        <f t="shared" si="874"/>
        <v>0</v>
      </c>
      <c r="JBI35" s="125">
        <f t="shared" si="874"/>
        <v>0</v>
      </c>
      <c r="JBJ35" s="125">
        <f t="shared" si="874"/>
        <v>0</v>
      </c>
      <c r="JBK35" s="125">
        <f t="shared" si="874"/>
        <v>0</v>
      </c>
      <c r="JBL35" s="125">
        <f t="shared" si="874"/>
        <v>0</v>
      </c>
      <c r="JBM35" s="125">
        <f t="shared" si="874"/>
        <v>0</v>
      </c>
      <c r="JBN35" s="125">
        <f t="shared" si="874"/>
        <v>0</v>
      </c>
      <c r="JBO35" s="125">
        <f t="shared" si="874"/>
        <v>0</v>
      </c>
      <c r="JBP35" s="125">
        <f t="shared" si="874"/>
        <v>0</v>
      </c>
      <c r="JBQ35" s="125">
        <f t="shared" si="874"/>
        <v>0</v>
      </c>
      <c r="JBR35" s="125">
        <f t="shared" si="874"/>
        <v>0</v>
      </c>
      <c r="JBS35" s="125">
        <f t="shared" si="874"/>
        <v>0</v>
      </c>
      <c r="JBT35" s="125">
        <f t="shared" si="874"/>
        <v>0</v>
      </c>
      <c r="JBU35" s="125">
        <f t="shared" si="874"/>
        <v>0</v>
      </c>
      <c r="JBV35" s="125">
        <f t="shared" si="874"/>
        <v>0</v>
      </c>
      <c r="JBW35" s="125">
        <f t="shared" si="874"/>
        <v>0</v>
      </c>
      <c r="JBX35" s="125">
        <f t="shared" si="874"/>
        <v>0</v>
      </c>
      <c r="JBY35" s="125">
        <f t="shared" si="874"/>
        <v>0</v>
      </c>
      <c r="JBZ35" s="125">
        <f t="shared" si="874"/>
        <v>0</v>
      </c>
      <c r="JCA35" s="125">
        <f t="shared" si="874"/>
        <v>0</v>
      </c>
      <c r="JCB35" s="125">
        <f t="shared" si="874"/>
        <v>0</v>
      </c>
      <c r="JCC35" s="125">
        <f t="shared" si="874"/>
        <v>0</v>
      </c>
      <c r="JCD35" s="125">
        <f t="shared" si="874"/>
        <v>0</v>
      </c>
      <c r="JCE35" s="125">
        <f t="shared" si="874"/>
        <v>0</v>
      </c>
      <c r="JCF35" s="125">
        <f t="shared" si="874"/>
        <v>0</v>
      </c>
      <c r="JCG35" s="125">
        <f t="shared" si="874"/>
        <v>0</v>
      </c>
      <c r="JCH35" s="125">
        <f t="shared" si="874"/>
        <v>0</v>
      </c>
      <c r="JCI35" s="125">
        <f t="shared" si="874"/>
        <v>0</v>
      </c>
      <c r="JCJ35" s="125">
        <f t="shared" si="874"/>
        <v>0</v>
      </c>
      <c r="JCK35" s="125">
        <f t="shared" si="874"/>
        <v>0</v>
      </c>
      <c r="JCL35" s="125">
        <f t="shared" ref="JCL35:JEW35" si="875">SUM(JCL36:JCL37)</f>
        <v>0</v>
      </c>
      <c r="JCM35" s="125">
        <f t="shared" si="875"/>
        <v>0</v>
      </c>
      <c r="JCN35" s="125">
        <f t="shared" si="875"/>
        <v>0</v>
      </c>
      <c r="JCO35" s="125">
        <f t="shared" si="875"/>
        <v>0</v>
      </c>
      <c r="JCP35" s="125">
        <f t="shared" si="875"/>
        <v>0</v>
      </c>
      <c r="JCQ35" s="125">
        <f t="shared" si="875"/>
        <v>0</v>
      </c>
      <c r="JCR35" s="125">
        <f t="shared" si="875"/>
        <v>0</v>
      </c>
      <c r="JCS35" s="125">
        <f t="shared" si="875"/>
        <v>0</v>
      </c>
      <c r="JCT35" s="125">
        <f t="shared" si="875"/>
        <v>0</v>
      </c>
      <c r="JCU35" s="125">
        <f t="shared" si="875"/>
        <v>0</v>
      </c>
      <c r="JCV35" s="125">
        <f t="shared" si="875"/>
        <v>0</v>
      </c>
      <c r="JCW35" s="125">
        <f t="shared" si="875"/>
        <v>0</v>
      </c>
      <c r="JCX35" s="125">
        <f t="shared" si="875"/>
        <v>0</v>
      </c>
      <c r="JCY35" s="125">
        <f t="shared" si="875"/>
        <v>0</v>
      </c>
      <c r="JCZ35" s="125">
        <f t="shared" si="875"/>
        <v>0</v>
      </c>
      <c r="JDA35" s="125">
        <f t="shared" si="875"/>
        <v>0</v>
      </c>
      <c r="JDB35" s="125">
        <f t="shared" si="875"/>
        <v>0</v>
      </c>
      <c r="JDC35" s="125">
        <f t="shared" si="875"/>
        <v>0</v>
      </c>
      <c r="JDD35" s="125">
        <f t="shared" si="875"/>
        <v>0</v>
      </c>
      <c r="JDE35" s="125">
        <f t="shared" si="875"/>
        <v>0</v>
      </c>
      <c r="JDF35" s="125">
        <f t="shared" si="875"/>
        <v>0</v>
      </c>
      <c r="JDG35" s="125">
        <f t="shared" si="875"/>
        <v>0</v>
      </c>
      <c r="JDH35" s="125">
        <f t="shared" si="875"/>
        <v>0</v>
      </c>
      <c r="JDI35" s="125">
        <f t="shared" si="875"/>
        <v>0</v>
      </c>
      <c r="JDJ35" s="125">
        <f t="shared" si="875"/>
        <v>0</v>
      </c>
      <c r="JDK35" s="125">
        <f t="shared" si="875"/>
        <v>0</v>
      </c>
      <c r="JDL35" s="125">
        <f t="shared" si="875"/>
        <v>0</v>
      </c>
      <c r="JDM35" s="125">
        <f t="shared" si="875"/>
        <v>0</v>
      </c>
      <c r="JDN35" s="125">
        <f t="shared" si="875"/>
        <v>0</v>
      </c>
      <c r="JDO35" s="125">
        <f t="shared" si="875"/>
        <v>0</v>
      </c>
      <c r="JDP35" s="125">
        <f t="shared" si="875"/>
        <v>0</v>
      </c>
      <c r="JDQ35" s="125">
        <f t="shared" si="875"/>
        <v>0</v>
      </c>
      <c r="JDR35" s="125">
        <f t="shared" si="875"/>
        <v>0</v>
      </c>
      <c r="JDS35" s="125">
        <f t="shared" si="875"/>
        <v>0</v>
      </c>
      <c r="JDT35" s="125">
        <f t="shared" si="875"/>
        <v>0</v>
      </c>
      <c r="JDU35" s="125">
        <f t="shared" si="875"/>
        <v>0</v>
      </c>
      <c r="JDV35" s="125">
        <f t="shared" si="875"/>
        <v>0</v>
      </c>
      <c r="JDW35" s="125">
        <f t="shared" si="875"/>
        <v>0</v>
      </c>
      <c r="JDX35" s="125">
        <f t="shared" si="875"/>
        <v>0</v>
      </c>
      <c r="JDY35" s="125">
        <f t="shared" si="875"/>
        <v>0</v>
      </c>
      <c r="JDZ35" s="125">
        <f t="shared" si="875"/>
        <v>0</v>
      </c>
      <c r="JEA35" s="125">
        <f t="shared" si="875"/>
        <v>0</v>
      </c>
      <c r="JEB35" s="125">
        <f t="shared" si="875"/>
        <v>0</v>
      </c>
      <c r="JEC35" s="125">
        <f t="shared" si="875"/>
        <v>0</v>
      </c>
      <c r="JED35" s="125">
        <f t="shared" si="875"/>
        <v>0</v>
      </c>
      <c r="JEE35" s="125">
        <f t="shared" si="875"/>
        <v>0</v>
      </c>
      <c r="JEF35" s="125">
        <f t="shared" si="875"/>
        <v>0</v>
      </c>
      <c r="JEG35" s="125">
        <f t="shared" si="875"/>
        <v>0</v>
      </c>
      <c r="JEH35" s="125">
        <f t="shared" si="875"/>
        <v>0</v>
      </c>
      <c r="JEI35" s="125">
        <f t="shared" si="875"/>
        <v>0</v>
      </c>
      <c r="JEJ35" s="125">
        <f t="shared" si="875"/>
        <v>0</v>
      </c>
      <c r="JEK35" s="125">
        <f t="shared" si="875"/>
        <v>0</v>
      </c>
      <c r="JEL35" s="125">
        <f t="shared" si="875"/>
        <v>0</v>
      </c>
      <c r="JEM35" s="125">
        <f t="shared" si="875"/>
        <v>0</v>
      </c>
      <c r="JEN35" s="125">
        <f t="shared" si="875"/>
        <v>0</v>
      </c>
      <c r="JEO35" s="125">
        <f t="shared" si="875"/>
        <v>0</v>
      </c>
      <c r="JEP35" s="125">
        <f t="shared" si="875"/>
        <v>0</v>
      </c>
      <c r="JEQ35" s="125">
        <f t="shared" si="875"/>
        <v>0</v>
      </c>
      <c r="JER35" s="125">
        <f t="shared" si="875"/>
        <v>0</v>
      </c>
      <c r="JES35" s="125">
        <f t="shared" si="875"/>
        <v>0</v>
      </c>
      <c r="JET35" s="125">
        <f t="shared" si="875"/>
        <v>0</v>
      </c>
      <c r="JEU35" s="125">
        <f t="shared" si="875"/>
        <v>0</v>
      </c>
      <c r="JEV35" s="125">
        <f t="shared" si="875"/>
        <v>0</v>
      </c>
      <c r="JEW35" s="125">
        <f t="shared" si="875"/>
        <v>0</v>
      </c>
      <c r="JEX35" s="125">
        <f t="shared" ref="JEX35:JHI35" si="876">SUM(JEX36:JEX37)</f>
        <v>0</v>
      </c>
      <c r="JEY35" s="125">
        <f t="shared" si="876"/>
        <v>0</v>
      </c>
      <c r="JEZ35" s="125">
        <f t="shared" si="876"/>
        <v>0</v>
      </c>
      <c r="JFA35" s="125">
        <f t="shared" si="876"/>
        <v>0</v>
      </c>
      <c r="JFB35" s="125">
        <f t="shared" si="876"/>
        <v>0</v>
      </c>
      <c r="JFC35" s="125">
        <f t="shared" si="876"/>
        <v>0</v>
      </c>
      <c r="JFD35" s="125">
        <f t="shared" si="876"/>
        <v>0</v>
      </c>
      <c r="JFE35" s="125">
        <f t="shared" si="876"/>
        <v>0</v>
      </c>
      <c r="JFF35" s="125">
        <f t="shared" si="876"/>
        <v>0</v>
      </c>
      <c r="JFG35" s="125">
        <f t="shared" si="876"/>
        <v>0</v>
      </c>
      <c r="JFH35" s="125">
        <f t="shared" si="876"/>
        <v>0</v>
      </c>
      <c r="JFI35" s="125">
        <f t="shared" si="876"/>
        <v>0</v>
      </c>
      <c r="JFJ35" s="125">
        <f t="shared" si="876"/>
        <v>0</v>
      </c>
      <c r="JFK35" s="125">
        <f t="shared" si="876"/>
        <v>0</v>
      </c>
      <c r="JFL35" s="125">
        <f t="shared" si="876"/>
        <v>0</v>
      </c>
      <c r="JFM35" s="125">
        <f t="shared" si="876"/>
        <v>0</v>
      </c>
      <c r="JFN35" s="125">
        <f t="shared" si="876"/>
        <v>0</v>
      </c>
      <c r="JFO35" s="125">
        <f t="shared" si="876"/>
        <v>0</v>
      </c>
      <c r="JFP35" s="125">
        <f t="shared" si="876"/>
        <v>0</v>
      </c>
      <c r="JFQ35" s="125">
        <f t="shared" si="876"/>
        <v>0</v>
      </c>
      <c r="JFR35" s="125">
        <f t="shared" si="876"/>
        <v>0</v>
      </c>
      <c r="JFS35" s="125">
        <f t="shared" si="876"/>
        <v>0</v>
      </c>
      <c r="JFT35" s="125">
        <f t="shared" si="876"/>
        <v>0</v>
      </c>
      <c r="JFU35" s="125">
        <f t="shared" si="876"/>
        <v>0</v>
      </c>
      <c r="JFV35" s="125">
        <f t="shared" si="876"/>
        <v>0</v>
      </c>
      <c r="JFW35" s="125">
        <f t="shared" si="876"/>
        <v>0</v>
      </c>
      <c r="JFX35" s="125">
        <f t="shared" si="876"/>
        <v>0</v>
      </c>
      <c r="JFY35" s="125">
        <f t="shared" si="876"/>
        <v>0</v>
      </c>
      <c r="JFZ35" s="125">
        <f t="shared" si="876"/>
        <v>0</v>
      </c>
      <c r="JGA35" s="125">
        <f t="shared" si="876"/>
        <v>0</v>
      </c>
      <c r="JGB35" s="125">
        <f t="shared" si="876"/>
        <v>0</v>
      </c>
      <c r="JGC35" s="125">
        <f t="shared" si="876"/>
        <v>0</v>
      </c>
      <c r="JGD35" s="125">
        <f t="shared" si="876"/>
        <v>0</v>
      </c>
      <c r="JGE35" s="125">
        <f t="shared" si="876"/>
        <v>0</v>
      </c>
      <c r="JGF35" s="125">
        <f t="shared" si="876"/>
        <v>0</v>
      </c>
      <c r="JGG35" s="125">
        <f t="shared" si="876"/>
        <v>0</v>
      </c>
      <c r="JGH35" s="125">
        <f t="shared" si="876"/>
        <v>0</v>
      </c>
      <c r="JGI35" s="125">
        <f t="shared" si="876"/>
        <v>0</v>
      </c>
      <c r="JGJ35" s="125">
        <f t="shared" si="876"/>
        <v>0</v>
      </c>
      <c r="JGK35" s="125">
        <f t="shared" si="876"/>
        <v>0</v>
      </c>
      <c r="JGL35" s="125">
        <f t="shared" si="876"/>
        <v>0</v>
      </c>
      <c r="JGM35" s="125">
        <f t="shared" si="876"/>
        <v>0</v>
      </c>
      <c r="JGN35" s="125">
        <f t="shared" si="876"/>
        <v>0</v>
      </c>
      <c r="JGO35" s="125">
        <f t="shared" si="876"/>
        <v>0</v>
      </c>
      <c r="JGP35" s="125">
        <f t="shared" si="876"/>
        <v>0</v>
      </c>
      <c r="JGQ35" s="125">
        <f t="shared" si="876"/>
        <v>0</v>
      </c>
      <c r="JGR35" s="125">
        <f t="shared" si="876"/>
        <v>0</v>
      </c>
      <c r="JGS35" s="125">
        <f t="shared" si="876"/>
        <v>0</v>
      </c>
      <c r="JGT35" s="125">
        <f t="shared" si="876"/>
        <v>0</v>
      </c>
      <c r="JGU35" s="125">
        <f t="shared" si="876"/>
        <v>0</v>
      </c>
      <c r="JGV35" s="125">
        <f t="shared" si="876"/>
        <v>0</v>
      </c>
      <c r="JGW35" s="125">
        <f t="shared" si="876"/>
        <v>0</v>
      </c>
      <c r="JGX35" s="125">
        <f t="shared" si="876"/>
        <v>0</v>
      </c>
      <c r="JGY35" s="125">
        <f t="shared" si="876"/>
        <v>0</v>
      </c>
      <c r="JGZ35" s="125">
        <f t="shared" si="876"/>
        <v>0</v>
      </c>
      <c r="JHA35" s="125">
        <f t="shared" si="876"/>
        <v>0</v>
      </c>
      <c r="JHB35" s="125">
        <f t="shared" si="876"/>
        <v>0</v>
      </c>
      <c r="JHC35" s="125">
        <f t="shared" si="876"/>
        <v>0</v>
      </c>
      <c r="JHD35" s="125">
        <f t="shared" si="876"/>
        <v>0</v>
      </c>
      <c r="JHE35" s="125">
        <f t="shared" si="876"/>
        <v>0</v>
      </c>
      <c r="JHF35" s="125">
        <f t="shared" si="876"/>
        <v>0</v>
      </c>
      <c r="JHG35" s="125">
        <f t="shared" si="876"/>
        <v>0</v>
      </c>
      <c r="JHH35" s="125">
        <f t="shared" si="876"/>
        <v>0</v>
      </c>
      <c r="JHI35" s="125">
        <f t="shared" si="876"/>
        <v>0</v>
      </c>
      <c r="JHJ35" s="125">
        <f t="shared" ref="JHJ35:JJU35" si="877">SUM(JHJ36:JHJ37)</f>
        <v>0</v>
      </c>
      <c r="JHK35" s="125">
        <f t="shared" si="877"/>
        <v>0</v>
      </c>
      <c r="JHL35" s="125">
        <f t="shared" si="877"/>
        <v>0</v>
      </c>
      <c r="JHM35" s="125">
        <f t="shared" si="877"/>
        <v>0</v>
      </c>
      <c r="JHN35" s="125">
        <f t="shared" si="877"/>
        <v>0</v>
      </c>
      <c r="JHO35" s="125">
        <f t="shared" si="877"/>
        <v>0</v>
      </c>
      <c r="JHP35" s="125">
        <f t="shared" si="877"/>
        <v>0</v>
      </c>
      <c r="JHQ35" s="125">
        <f t="shared" si="877"/>
        <v>0</v>
      </c>
      <c r="JHR35" s="125">
        <f t="shared" si="877"/>
        <v>0</v>
      </c>
      <c r="JHS35" s="125">
        <f t="shared" si="877"/>
        <v>0</v>
      </c>
      <c r="JHT35" s="125">
        <f t="shared" si="877"/>
        <v>0</v>
      </c>
      <c r="JHU35" s="125">
        <f t="shared" si="877"/>
        <v>0</v>
      </c>
      <c r="JHV35" s="125">
        <f t="shared" si="877"/>
        <v>0</v>
      </c>
      <c r="JHW35" s="125">
        <f t="shared" si="877"/>
        <v>0</v>
      </c>
      <c r="JHX35" s="125">
        <f t="shared" si="877"/>
        <v>0</v>
      </c>
      <c r="JHY35" s="125">
        <f t="shared" si="877"/>
        <v>0</v>
      </c>
      <c r="JHZ35" s="125">
        <f t="shared" si="877"/>
        <v>0</v>
      </c>
      <c r="JIA35" s="125">
        <f t="shared" si="877"/>
        <v>0</v>
      </c>
      <c r="JIB35" s="125">
        <f t="shared" si="877"/>
        <v>0</v>
      </c>
      <c r="JIC35" s="125">
        <f t="shared" si="877"/>
        <v>0</v>
      </c>
      <c r="JID35" s="125">
        <f t="shared" si="877"/>
        <v>0</v>
      </c>
      <c r="JIE35" s="125">
        <f t="shared" si="877"/>
        <v>0</v>
      </c>
      <c r="JIF35" s="125">
        <f t="shared" si="877"/>
        <v>0</v>
      </c>
      <c r="JIG35" s="125">
        <f t="shared" si="877"/>
        <v>0</v>
      </c>
      <c r="JIH35" s="125">
        <f t="shared" si="877"/>
        <v>0</v>
      </c>
      <c r="JII35" s="125">
        <f t="shared" si="877"/>
        <v>0</v>
      </c>
      <c r="JIJ35" s="125">
        <f t="shared" si="877"/>
        <v>0</v>
      </c>
      <c r="JIK35" s="125">
        <f t="shared" si="877"/>
        <v>0</v>
      </c>
      <c r="JIL35" s="125">
        <f t="shared" si="877"/>
        <v>0</v>
      </c>
      <c r="JIM35" s="125">
        <f t="shared" si="877"/>
        <v>0</v>
      </c>
      <c r="JIN35" s="125">
        <f t="shared" si="877"/>
        <v>0</v>
      </c>
      <c r="JIO35" s="125">
        <f t="shared" si="877"/>
        <v>0</v>
      </c>
      <c r="JIP35" s="125">
        <f t="shared" si="877"/>
        <v>0</v>
      </c>
      <c r="JIQ35" s="125">
        <f t="shared" si="877"/>
        <v>0</v>
      </c>
      <c r="JIR35" s="125">
        <f t="shared" si="877"/>
        <v>0</v>
      </c>
      <c r="JIS35" s="125">
        <f t="shared" si="877"/>
        <v>0</v>
      </c>
      <c r="JIT35" s="125">
        <f t="shared" si="877"/>
        <v>0</v>
      </c>
      <c r="JIU35" s="125">
        <f t="shared" si="877"/>
        <v>0</v>
      </c>
      <c r="JIV35" s="125">
        <f t="shared" si="877"/>
        <v>0</v>
      </c>
      <c r="JIW35" s="125">
        <f t="shared" si="877"/>
        <v>0</v>
      </c>
      <c r="JIX35" s="125">
        <f t="shared" si="877"/>
        <v>0</v>
      </c>
      <c r="JIY35" s="125">
        <f t="shared" si="877"/>
        <v>0</v>
      </c>
      <c r="JIZ35" s="125">
        <f t="shared" si="877"/>
        <v>0</v>
      </c>
      <c r="JJA35" s="125">
        <f t="shared" si="877"/>
        <v>0</v>
      </c>
      <c r="JJB35" s="125">
        <f t="shared" si="877"/>
        <v>0</v>
      </c>
      <c r="JJC35" s="125">
        <f t="shared" si="877"/>
        <v>0</v>
      </c>
      <c r="JJD35" s="125">
        <f t="shared" si="877"/>
        <v>0</v>
      </c>
      <c r="JJE35" s="125">
        <f t="shared" si="877"/>
        <v>0</v>
      </c>
      <c r="JJF35" s="125">
        <f t="shared" si="877"/>
        <v>0</v>
      </c>
      <c r="JJG35" s="125">
        <f t="shared" si="877"/>
        <v>0</v>
      </c>
      <c r="JJH35" s="125">
        <f t="shared" si="877"/>
        <v>0</v>
      </c>
      <c r="JJI35" s="125">
        <f t="shared" si="877"/>
        <v>0</v>
      </c>
      <c r="JJJ35" s="125">
        <f t="shared" si="877"/>
        <v>0</v>
      </c>
      <c r="JJK35" s="125">
        <f t="shared" si="877"/>
        <v>0</v>
      </c>
      <c r="JJL35" s="125">
        <f t="shared" si="877"/>
        <v>0</v>
      </c>
      <c r="JJM35" s="125">
        <f t="shared" si="877"/>
        <v>0</v>
      </c>
      <c r="JJN35" s="125">
        <f t="shared" si="877"/>
        <v>0</v>
      </c>
      <c r="JJO35" s="125">
        <f t="shared" si="877"/>
        <v>0</v>
      </c>
      <c r="JJP35" s="125">
        <f t="shared" si="877"/>
        <v>0</v>
      </c>
      <c r="JJQ35" s="125">
        <f t="shared" si="877"/>
        <v>0</v>
      </c>
      <c r="JJR35" s="125">
        <f t="shared" si="877"/>
        <v>0</v>
      </c>
      <c r="JJS35" s="125">
        <f t="shared" si="877"/>
        <v>0</v>
      </c>
      <c r="JJT35" s="125">
        <f t="shared" si="877"/>
        <v>0</v>
      </c>
      <c r="JJU35" s="125">
        <f t="shared" si="877"/>
        <v>0</v>
      </c>
      <c r="JJV35" s="125">
        <f t="shared" ref="JJV35:JMG35" si="878">SUM(JJV36:JJV37)</f>
        <v>0</v>
      </c>
      <c r="JJW35" s="125">
        <f t="shared" si="878"/>
        <v>0</v>
      </c>
      <c r="JJX35" s="125">
        <f t="shared" si="878"/>
        <v>0</v>
      </c>
      <c r="JJY35" s="125">
        <f t="shared" si="878"/>
        <v>0</v>
      </c>
      <c r="JJZ35" s="125">
        <f t="shared" si="878"/>
        <v>0</v>
      </c>
      <c r="JKA35" s="125">
        <f t="shared" si="878"/>
        <v>0</v>
      </c>
      <c r="JKB35" s="125">
        <f t="shared" si="878"/>
        <v>0</v>
      </c>
      <c r="JKC35" s="125">
        <f t="shared" si="878"/>
        <v>0</v>
      </c>
      <c r="JKD35" s="125">
        <f t="shared" si="878"/>
        <v>0</v>
      </c>
      <c r="JKE35" s="125">
        <f t="shared" si="878"/>
        <v>0</v>
      </c>
      <c r="JKF35" s="125">
        <f t="shared" si="878"/>
        <v>0</v>
      </c>
      <c r="JKG35" s="125">
        <f t="shared" si="878"/>
        <v>0</v>
      </c>
      <c r="JKH35" s="125">
        <f t="shared" si="878"/>
        <v>0</v>
      </c>
      <c r="JKI35" s="125">
        <f t="shared" si="878"/>
        <v>0</v>
      </c>
      <c r="JKJ35" s="125">
        <f t="shared" si="878"/>
        <v>0</v>
      </c>
      <c r="JKK35" s="125">
        <f t="shared" si="878"/>
        <v>0</v>
      </c>
      <c r="JKL35" s="125">
        <f t="shared" si="878"/>
        <v>0</v>
      </c>
      <c r="JKM35" s="125">
        <f t="shared" si="878"/>
        <v>0</v>
      </c>
      <c r="JKN35" s="125">
        <f t="shared" si="878"/>
        <v>0</v>
      </c>
      <c r="JKO35" s="125">
        <f t="shared" si="878"/>
        <v>0</v>
      </c>
      <c r="JKP35" s="125">
        <f t="shared" si="878"/>
        <v>0</v>
      </c>
      <c r="JKQ35" s="125">
        <f t="shared" si="878"/>
        <v>0</v>
      </c>
      <c r="JKR35" s="125">
        <f t="shared" si="878"/>
        <v>0</v>
      </c>
      <c r="JKS35" s="125">
        <f t="shared" si="878"/>
        <v>0</v>
      </c>
      <c r="JKT35" s="125">
        <f t="shared" si="878"/>
        <v>0</v>
      </c>
      <c r="JKU35" s="125">
        <f t="shared" si="878"/>
        <v>0</v>
      </c>
      <c r="JKV35" s="125">
        <f t="shared" si="878"/>
        <v>0</v>
      </c>
      <c r="JKW35" s="125">
        <f t="shared" si="878"/>
        <v>0</v>
      </c>
      <c r="JKX35" s="125">
        <f t="shared" si="878"/>
        <v>0</v>
      </c>
      <c r="JKY35" s="125">
        <f t="shared" si="878"/>
        <v>0</v>
      </c>
      <c r="JKZ35" s="125">
        <f t="shared" si="878"/>
        <v>0</v>
      </c>
      <c r="JLA35" s="125">
        <f t="shared" si="878"/>
        <v>0</v>
      </c>
      <c r="JLB35" s="125">
        <f t="shared" si="878"/>
        <v>0</v>
      </c>
      <c r="JLC35" s="125">
        <f t="shared" si="878"/>
        <v>0</v>
      </c>
      <c r="JLD35" s="125">
        <f t="shared" si="878"/>
        <v>0</v>
      </c>
      <c r="JLE35" s="125">
        <f t="shared" si="878"/>
        <v>0</v>
      </c>
      <c r="JLF35" s="125">
        <f t="shared" si="878"/>
        <v>0</v>
      </c>
      <c r="JLG35" s="125">
        <f t="shared" si="878"/>
        <v>0</v>
      </c>
      <c r="JLH35" s="125">
        <f t="shared" si="878"/>
        <v>0</v>
      </c>
      <c r="JLI35" s="125">
        <f t="shared" si="878"/>
        <v>0</v>
      </c>
      <c r="JLJ35" s="125">
        <f t="shared" si="878"/>
        <v>0</v>
      </c>
      <c r="JLK35" s="125">
        <f t="shared" si="878"/>
        <v>0</v>
      </c>
      <c r="JLL35" s="125">
        <f t="shared" si="878"/>
        <v>0</v>
      </c>
      <c r="JLM35" s="125">
        <f t="shared" si="878"/>
        <v>0</v>
      </c>
      <c r="JLN35" s="125">
        <f t="shared" si="878"/>
        <v>0</v>
      </c>
      <c r="JLO35" s="125">
        <f t="shared" si="878"/>
        <v>0</v>
      </c>
      <c r="JLP35" s="125">
        <f t="shared" si="878"/>
        <v>0</v>
      </c>
      <c r="JLQ35" s="125">
        <f t="shared" si="878"/>
        <v>0</v>
      </c>
      <c r="JLR35" s="125">
        <f t="shared" si="878"/>
        <v>0</v>
      </c>
      <c r="JLS35" s="125">
        <f t="shared" si="878"/>
        <v>0</v>
      </c>
      <c r="JLT35" s="125">
        <f t="shared" si="878"/>
        <v>0</v>
      </c>
      <c r="JLU35" s="125">
        <f t="shared" si="878"/>
        <v>0</v>
      </c>
      <c r="JLV35" s="125">
        <f t="shared" si="878"/>
        <v>0</v>
      </c>
      <c r="JLW35" s="125">
        <f t="shared" si="878"/>
        <v>0</v>
      </c>
      <c r="JLX35" s="125">
        <f t="shared" si="878"/>
        <v>0</v>
      </c>
      <c r="JLY35" s="125">
        <f t="shared" si="878"/>
        <v>0</v>
      </c>
      <c r="JLZ35" s="125">
        <f t="shared" si="878"/>
        <v>0</v>
      </c>
      <c r="JMA35" s="125">
        <f t="shared" si="878"/>
        <v>0</v>
      </c>
      <c r="JMB35" s="125">
        <f t="shared" si="878"/>
        <v>0</v>
      </c>
      <c r="JMC35" s="125">
        <f t="shared" si="878"/>
        <v>0</v>
      </c>
      <c r="JMD35" s="125">
        <f t="shared" si="878"/>
        <v>0</v>
      </c>
      <c r="JME35" s="125">
        <f t="shared" si="878"/>
        <v>0</v>
      </c>
      <c r="JMF35" s="125">
        <f t="shared" si="878"/>
        <v>0</v>
      </c>
      <c r="JMG35" s="125">
        <f t="shared" si="878"/>
        <v>0</v>
      </c>
      <c r="JMH35" s="125">
        <f t="shared" ref="JMH35:JOS35" si="879">SUM(JMH36:JMH37)</f>
        <v>0</v>
      </c>
      <c r="JMI35" s="125">
        <f t="shared" si="879"/>
        <v>0</v>
      </c>
      <c r="JMJ35" s="125">
        <f t="shared" si="879"/>
        <v>0</v>
      </c>
      <c r="JMK35" s="125">
        <f t="shared" si="879"/>
        <v>0</v>
      </c>
      <c r="JML35" s="125">
        <f t="shared" si="879"/>
        <v>0</v>
      </c>
      <c r="JMM35" s="125">
        <f t="shared" si="879"/>
        <v>0</v>
      </c>
      <c r="JMN35" s="125">
        <f t="shared" si="879"/>
        <v>0</v>
      </c>
      <c r="JMO35" s="125">
        <f t="shared" si="879"/>
        <v>0</v>
      </c>
      <c r="JMP35" s="125">
        <f t="shared" si="879"/>
        <v>0</v>
      </c>
      <c r="JMQ35" s="125">
        <f t="shared" si="879"/>
        <v>0</v>
      </c>
      <c r="JMR35" s="125">
        <f t="shared" si="879"/>
        <v>0</v>
      </c>
      <c r="JMS35" s="125">
        <f t="shared" si="879"/>
        <v>0</v>
      </c>
      <c r="JMT35" s="125">
        <f t="shared" si="879"/>
        <v>0</v>
      </c>
      <c r="JMU35" s="125">
        <f t="shared" si="879"/>
        <v>0</v>
      </c>
      <c r="JMV35" s="125">
        <f t="shared" si="879"/>
        <v>0</v>
      </c>
      <c r="JMW35" s="125">
        <f t="shared" si="879"/>
        <v>0</v>
      </c>
      <c r="JMX35" s="125">
        <f t="shared" si="879"/>
        <v>0</v>
      </c>
      <c r="JMY35" s="125">
        <f t="shared" si="879"/>
        <v>0</v>
      </c>
      <c r="JMZ35" s="125">
        <f t="shared" si="879"/>
        <v>0</v>
      </c>
      <c r="JNA35" s="125">
        <f t="shared" si="879"/>
        <v>0</v>
      </c>
      <c r="JNB35" s="125">
        <f t="shared" si="879"/>
        <v>0</v>
      </c>
      <c r="JNC35" s="125">
        <f t="shared" si="879"/>
        <v>0</v>
      </c>
      <c r="JND35" s="125">
        <f t="shared" si="879"/>
        <v>0</v>
      </c>
      <c r="JNE35" s="125">
        <f t="shared" si="879"/>
        <v>0</v>
      </c>
      <c r="JNF35" s="125">
        <f t="shared" si="879"/>
        <v>0</v>
      </c>
      <c r="JNG35" s="125">
        <f t="shared" si="879"/>
        <v>0</v>
      </c>
      <c r="JNH35" s="125">
        <f t="shared" si="879"/>
        <v>0</v>
      </c>
      <c r="JNI35" s="125">
        <f t="shared" si="879"/>
        <v>0</v>
      </c>
      <c r="JNJ35" s="125">
        <f t="shared" si="879"/>
        <v>0</v>
      </c>
      <c r="JNK35" s="125">
        <f t="shared" si="879"/>
        <v>0</v>
      </c>
      <c r="JNL35" s="125">
        <f t="shared" si="879"/>
        <v>0</v>
      </c>
      <c r="JNM35" s="125">
        <f t="shared" si="879"/>
        <v>0</v>
      </c>
      <c r="JNN35" s="125">
        <f t="shared" si="879"/>
        <v>0</v>
      </c>
      <c r="JNO35" s="125">
        <f t="shared" si="879"/>
        <v>0</v>
      </c>
      <c r="JNP35" s="125">
        <f t="shared" si="879"/>
        <v>0</v>
      </c>
      <c r="JNQ35" s="125">
        <f t="shared" si="879"/>
        <v>0</v>
      </c>
      <c r="JNR35" s="125">
        <f t="shared" si="879"/>
        <v>0</v>
      </c>
      <c r="JNS35" s="125">
        <f t="shared" si="879"/>
        <v>0</v>
      </c>
      <c r="JNT35" s="125">
        <f t="shared" si="879"/>
        <v>0</v>
      </c>
      <c r="JNU35" s="125">
        <f t="shared" si="879"/>
        <v>0</v>
      </c>
      <c r="JNV35" s="125">
        <f t="shared" si="879"/>
        <v>0</v>
      </c>
      <c r="JNW35" s="125">
        <f t="shared" si="879"/>
        <v>0</v>
      </c>
      <c r="JNX35" s="125">
        <f t="shared" si="879"/>
        <v>0</v>
      </c>
      <c r="JNY35" s="125">
        <f t="shared" si="879"/>
        <v>0</v>
      </c>
      <c r="JNZ35" s="125">
        <f t="shared" si="879"/>
        <v>0</v>
      </c>
      <c r="JOA35" s="125">
        <f t="shared" si="879"/>
        <v>0</v>
      </c>
      <c r="JOB35" s="125">
        <f t="shared" si="879"/>
        <v>0</v>
      </c>
      <c r="JOC35" s="125">
        <f t="shared" si="879"/>
        <v>0</v>
      </c>
      <c r="JOD35" s="125">
        <f t="shared" si="879"/>
        <v>0</v>
      </c>
      <c r="JOE35" s="125">
        <f t="shared" si="879"/>
        <v>0</v>
      </c>
      <c r="JOF35" s="125">
        <f t="shared" si="879"/>
        <v>0</v>
      </c>
      <c r="JOG35" s="125">
        <f t="shared" si="879"/>
        <v>0</v>
      </c>
      <c r="JOH35" s="125">
        <f t="shared" si="879"/>
        <v>0</v>
      </c>
      <c r="JOI35" s="125">
        <f t="shared" si="879"/>
        <v>0</v>
      </c>
      <c r="JOJ35" s="125">
        <f t="shared" si="879"/>
        <v>0</v>
      </c>
      <c r="JOK35" s="125">
        <f t="shared" si="879"/>
        <v>0</v>
      </c>
      <c r="JOL35" s="125">
        <f t="shared" si="879"/>
        <v>0</v>
      </c>
      <c r="JOM35" s="125">
        <f t="shared" si="879"/>
        <v>0</v>
      </c>
      <c r="JON35" s="125">
        <f t="shared" si="879"/>
        <v>0</v>
      </c>
      <c r="JOO35" s="125">
        <f t="shared" si="879"/>
        <v>0</v>
      </c>
      <c r="JOP35" s="125">
        <f t="shared" si="879"/>
        <v>0</v>
      </c>
      <c r="JOQ35" s="125">
        <f t="shared" si="879"/>
        <v>0</v>
      </c>
      <c r="JOR35" s="125">
        <f t="shared" si="879"/>
        <v>0</v>
      </c>
      <c r="JOS35" s="125">
        <f t="shared" si="879"/>
        <v>0</v>
      </c>
      <c r="JOT35" s="125">
        <f t="shared" ref="JOT35:JRE35" si="880">SUM(JOT36:JOT37)</f>
        <v>0</v>
      </c>
      <c r="JOU35" s="125">
        <f t="shared" si="880"/>
        <v>0</v>
      </c>
      <c r="JOV35" s="125">
        <f t="shared" si="880"/>
        <v>0</v>
      </c>
      <c r="JOW35" s="125">
        <f t="shared" si="880"/>
        <v>0</v>
      </c>
      <c r="JOX35" s="125">
        <f t="shared" si="880"/>
        <v>0</v>
      </c>
      <c r="JOY35" s="125">
        <f t="shared" si="880"/>
        <v>0</v>
      </c>
      <c r="JOZ35" s="125">
        <f t="shared" si="880"/>
        <v>0</v>
      </c>
      <c r="JPA35" s="125">
        <f t="shared" si="880"/>
        <v>0</v>
      </c>
      <c r="JPB35" s="125">
        <f t="shared" si="880"/>
        <v>0</v>
      </c>
      <c r="JPC35" s="125">
        <f t="shared" si="880"/>
        <v>0</v>
      </c>
      <c r="JPD35" s="125">
        <f t="shared" si="880"/>
        <v>0</v>
      </c>
      <c r="JPE35" s="125">
        <f t="shared" si="880"/>
        <v>0</v>
      </c>
      <c r="JPF35" s="125">
        <f t="shared" si="880"/>
        <v>0</v>
      </c>
      <c r="JPG35" s="125">
        <f t="shared" si="880"/>
        <v>0</v>
      </c>
      <c r="JPH35" s="125">
        <f t="shared" si="880"/>
        <v>0</v>
      </c>
      <c r="JPI35" s="125">
        <f t="shared" si="880"/>
        <v>0</v>
      </c>
      <c r="JPJ35" s="125">
        <f t="shared" si="880"/>
        <v>0</v>
      </c>
      <c r="JPK35" s="125">
        <f t="shared" si="880"/>
        <v>0</v>
      </c>
      <c r="JPL35" s="125">
        <f t="shared" si="880"/>
        <v>0</v>
      </c>
      <c r="JPM35" s="125">
        <f t="shared" si="880"/>
        <v>0</v>
      </c>
      <c r="JPN35" s="125">
        <f t="shared" si="880"/>
        <v>0</v>
      </c>
      <c r="JPO35" s="125">
        <f t="shared" si="880"/>
        <v>0</v>
      </c>
      <c r="JPP35" s="125">
        <f t="shared" si="880"/>
        <v>0</v>
      </c>
      <c r="JPQ35" s="125">
        <f t="shared" si="880"/>
        <v>0</v>
      </c>
      <c r="JPR35" s="125">
        <f t="shared" si="880"/>
        <v>0</v>
      </c>
      <c r="JPS35" s="125">
        <f t="shared" si="880"/>
        <v>0</v>
      </c>
      <c r="JPT35" s="125">
        <f t="shared" si="880"/>
        <v>0</v>
      </c>
      <c r="JPU35" s="125">
        <f t="shared" si="880"/>
        <v>0</v>
      </c>
      <c r="JPV35" s="125">
        <f t="shared" si="880"/>
        <v>0</v>
      </c>
      <c r="JPW35" s="125">
        <f t="shared" si="880"/>
        <v>0</v>
      </c>
      <c r="JPX35" s="125">
        <f t="shared" si="880"/>
        <v>0</v>
      </c>
      <c r="JPY35" s="125">
        <f t="shared" si="880"/>
        <v>0</v>
      </c>
      <c r="JPZ35" s="125">
        <f t="shared" si="880"/>
        <v>0</v>
      </c>
      <c r="JQA35" s="125">
        <f t="shared" si="880"/>
        <v>0</v>
      </c>
      <c r="JQB35" s="125">
        <f t="shared" si="880"/>
        <v>0</v>
      </c>
      <c r="JQC35" s="125">
        <f t="shared" si="880"/>
        <v>0</v>
      </c>
      <c r="JQD35" s="125">
        <f t="shared" si="880"/>
        <v>0</v>
      </c>
      <c r="JQE35" s="125">
        <f t="shared" si="880"/>
        <v>0</v>
      </c>
      <c r="JQF35" s="125">
        <f t="shared" si="880"/>
        <v>0</v>
      </c>
      <c r="JQG35" s="125">
        <f t="shared" si="880"/>
        <v>0</v>
      </c>
      <c r="JQH35" s="125">
        <f t="shared" si="880"/>
        <v>0</v>
      </c>
      <c r="JQI35" s="125">
        <f t="shared" si="880"/>
        <v>0</v>
      </c>
      <c r="JQJ35" s="125">
        <f t="shared" si="880"/>
        <v>0</v>
      </c>
      <c r="JQK35" s="125">
        <f t="shared" si="880"/>
        <v>0</v>
      </c>
      <c r="JQL35" s="125">
        <f t="shared" si="880"/>
        <v>0</v>
      </c>
      <c r="JQM35" s="125">
        <f t="shared" si="880"/>
        <v>0</v>
      </c>
      <c r="JQN35" s="125">
        <f t="shared" si="880"/>
        <v>0</v>
      </c>
      <c r="JQO35" s="125">
        <f t="shared" si="880"/>
        <v>0</v>
      </c>
      <c r="JQP35" s="125">
        <f t="shared" si="880"/>
        <v>0</v>
      </c>
      <c r="JQQ35" s="125">
        <f t="shared" si="880"/>
        <v>0</v>
      </c>
      <c r="JQR35" s="125">
        <f t="shared" si="880"/>
        <v>0</v>
      </c>
      <c r="JQS35" s="125">
        <f t="shared" si="880"/>
        <v>0</v>
      </c>
      <c r="JQT35" s="125">
        <f t="shared" si="880"/>
        <v>0</v>
      </c>
      <c r="JQU35" s="125">
        <f t="shared" si="880"/>
        <v>0</v>
      </c>
      <c r="JQV35" s="125">
        <f t="shared" si="880"/>
        <v>0</v>
      </c>
      <c r="JQW35" s="125">
        <f t="shared" si="880"/>
        <v>0</v>
      </c>
      <c r="JQX35" s="125">
        <f t="shared" si="880"/>
        <v>0</v>
      </c>
      <c r="JQY35" s="125">
        <f t="shared" si="880"/>
        <v>0</v>
      </c>
      <c r="JQZ35" s="125">
        <f t="shared" si="880"/>
        <v>0</v>
      </c>
      <c r="JRA35" s="125">
        <f t="shared" si="880"/>
        <v>0</v>
      </c>
      <c r="JRB35" s="125">
        <f t="shared" si="880"/>
        <v>0</v>
      </c>
      <c r="JRC35" s="125">
        <f t="shared" si="880"/>
        <v>0</v>
      </c>
      <c r="JRD35" s="125">
        <f t="shared" si="880"/>
        <v>0</v>
      </c>
      <c r="JRE35" s="125">
        <f t="shared" si="880"/>
        <v>0</v>
      </c>
      <c r="JRF35" s="125">
        <f t="shared" ref="JRF35:JTQ35" si="881">SUM(JRF36:JRF37)</f>
        <v>0</v>
      </c>
      <c r="JRG35" s="125">
        <f t="shared" si="881"/>
        <v>0</v>
      </c>
      <c r="JRH35" s="125">
        <f t="shared" si="881"/>
        <v>0</v>
      </c>
      <c r="JRI35" s="125">
        <f t="shared" si="881"/>
        <v>0</v>
      </c>
      <c r="JRJ35" s="125">
        <f t="shared" si="881"/>
        <v>0</v>
      </c>
      <c r="JRK35" s="125">
        <f t="shared" si="881"/>
        <v>0</v>
      </c>
      <c r="JRL35" s="125">
        <f t="shared" si="881"/>
        <v>0</v>
      </c>
      <c r="JRM35" s="125">
        <f t="shared" si="881"/>
        <v>0</v>
      </c>
      <c r="JRN35" s="125">
        <f t="shared" si="881"/>
        <v>0</v>
      </c>
      <c r="JRO35" s="125">
        <f t="shared" si="881"/>
        <v>0</v>
      </c>
      <c r="JRP35" s="125">
        <f t="shared" si="881"/>
        <v>0</v>
      </c>
      <c r="JRQ35" s="125">
        <f t="shared" si="881"/>
        <v>0</v>
      </c>
      <c r="JRR35" s="125">
        <f t="shared" si="881"/>
        <v>0</v>
      </c>
      <c r="JRS35" s="125">
        <f t="shared" si="881"/>
        <v>0</v>
      </c>
      <c r="JRT35" s="125">
        <f t="shared" si="881"/>
        <v>0</v>
      </c>
      <c r="JRU35" s="125">
        <f t="shared" si="881"/>
        <v>0</v>
      </c>
      <c r="JRV35" s="125">
        <f t="shared" si="881"/>
        <v>0</v>
      </c>
      <c r="JRW35" s="125">
        <f t="shared" si="881"/>
        <v>0</v>
      </c>
      <c r="JRX35" s="125">
        <f t="shared" si="881"/>
        <v>0</v>
      </c>
      <c r="JRY35" s="125">
        <f t="shared" si="881"/>
        <v>0</v>
      </c>
      <c r="JRZ35" s="125">
        <f t="shared" si="881"/>
        <v>0</v>
      </c>
      <c r="JSA35" s="125">
        <f t="shared" si="881"/>
        <v>0</v>
      </c>
      <c r="JSB35" s="125">
        <f t="shared" si="881"/>
        <v>0</v>
      </c>
      <c r="JSC35" s="125">
        <f t="shared" si="881"/>
        <v>0</v>
      </c>
      <c r="JSD35" s="125">
        <f t="shared" si="881"/>
        <v>0</v>
      </c>
      <c r="JSE35" s="125">
        <f t="shared" si="881"/>
        <v>0</v>
      </c>
      <c r="JSF35" s="125">
        <f t="shared" si="881"/>
        <v>0</v>
      </c>
      <c r="JSG35" s="125">
        <f t="shared" si="881"/>
        <v>0</v>
      </c>
      <c r="JSH35" s="125">
        <f t="shared" si="881"/>
        <v>0</v>
      </c>
      <c r="JSI35" s="125">
        <f t="shared" si="881"/>
        <v>0</v>
      </c>
      <c r="JSJ35" s="125">
        <f t="shared" si="881"/>
        <v>0</v>
      </c>
      <c r="JSK35" s="125">
        <f t="shared" si="881"/>
        <v>0</v>
      </c>
      <c r="JSL35" s="125">
        <f t="shared" si="881"/>
        <v>0</v>
      </c>
      <c r="JSM35" s="125">
        <f t="shared" si="881"/>
        <v>0</v>
      </c>
      <c r="JSN35" s="125">
        <f t="shared" si="881"/>
        <v>0</v>
      </c>
      <c r="JSO35" s="125">
        <f t="shared" si="881"/>
        <v>0</v>
      </c>
      <c r="JSP35" s="125">
        <f t="shared" si="881"/>
        <v>0</v>
      </c>
      <c r="JSQ35" s="125">
        <f t="shared" si="881"/>
        <v>0</v>
      </c>
      <c r="JSR35" s="125">
        <f t="shared" si="881"/>
        <v>0</v>
      </c>
      <c r="JSS35" s="125">
        <f t="shared" si="881"/>
        <v>0</v>
      </c>
      <c r="JST35" s="125">
        <f t="shared" si="881"/>
        <v>0</v>
      </c>
      <c r="JSU35" s="125">
        <f t="shared" si="881"/>
        <v>0</v>
      </c>
      <c r="JSV35" s="125">
        <f t="shared" si="881"/>
        <v>0</v>
      </c>
      <c r="JSW35" s="125">
        <f t="shared" si="881"/>
        <v>0</v>
      </c>
      <c r="JSX35" s="125">
        <f t="shared" si="881"/>
        <v>0</v>
      </c>
      <c r="JSY35" s="125">
        <f t="shared" si="881"/>
        <v>0</v>
      </c>
      <c r="JSZ35" s="125">
        <f t="shared" si="881"/>
        <v>0</v>
      </c>
      <c r="JTA35" s="125">
        <f t="shared" si="881"/>
        <v>0</v>
      </c>
      <c r="JTB35" s="125">
        <f t="shared" si="881"/>
        <v>0</v>
      </c>
      <c r="JTC35" s="125">
        <f t="shared" si="881"/>
        <v>0</v>
      </c>
      <c r="JTD35" s="125">
        <f t="shared" si="881"/>
        <v>0</v>
      </c>
      <c r="JTE35" s="125">
        <f t="shared" si="881"/>
        <v>0</v>
      </c>
      <c r="JTF35" s="125">
        <f t="shared" si="881"/>
        <v>0</v>
      </c>
      <c r="JTG35" s="125">
        <f t="shared" si="881"/>
        <v>0</v>
      </c>
      <c r="JTH35" s="125">
        <f t="shared" si="881"/>
        <v>0</v>
      </c>
      <c r="JTI35" s="125">
        <f t="shared" si="881"/>
        <v>0</v>
      </c>
      <c r="JTJ35" s="125">
        <f t="shared" si="881"/>
        <v>0</v>
      </c>
      <c r="JTK35" s="125">
        <f t="shared" si="881"/>
        <v>0</v>
      </c>
      <c r="JTL35" s="125">
        <f t="shared" si="881"/>
        <v>0</v>
      </c>
      <c r="JTM35" s="125">
        <f t="shared" si="881"/>
        <v>0</v>
      </c>
      <c r="JTN35" s="125">
        <f t="shared" si="881"/>
        <v>0</v>
      </c>
      <c r="JTO35" s="125">
        <f t="shared" si="881"/>
        <v>0</v>
      </c>
      <c r="JTP35" s="125">
        <f t="shared" si="881"/>
        <v>0</v>
      </c>
      <c r="JTQ35" s="125">
        <f t="shared" si="881"/>
        <v>0</v>
      </c>
      <c r="JTR35" s="125">
        <f t="shared" ref="JTR35:JWC35" si="882">SUM(JTR36:JTR37)</f>
        <v>0</v>
      </c>
      <c r="JTS35" s="125">
        <f t="shared" si="882"/>
        <v>0</v>
      </c>
      <c r="JTT35" s="125">
        <f t="shared" si="882"/>
        <v>0</v>
      </c>
      <c r="JTU35" s="125">
        <f t="shared" si="882"/>
        <v>0</v>
      </c>
      <c r="JTV35" s="125">
        <f t="shared" si="882"/>
        <v>0</v>
      </c>
      <c r="JTW35" s="125">
        <f t="shared" si="882"/>
        <v>0</v>
      </c>
      <c r="JTX35" s="125">
        <f t="shared" si="882"/>
        <v>0</v>
      </c>
      <c r="JTY35" s="125">
        <f t="shared" si="882"/>
        <v>0</v>
      </c>
      <c r="JTZ35" s="125">
        <f t="shared" si="882"/>
        <v>0</v>
      </c>
      <c r="JUA35" s="125">
        <f t="shared" si="882"/>
        <v>0</v>
      </c>
      <c r="JUB35" s="125">
        <f t="shared" si="882"/>
        <v>0</v>
      </c>
      <c r="JUC35" s="125">
        <f t="shared" si="882"/>
        <v>0</v>
      </c>
      <c r="JUD35" s="125">
        <f t="shared" si="882"/>
        <v>0</v>
      </c>
      <c r="JUE35" s="125">
        <f t="shared" si="882"/>
        <v>0</v>
      </c>
      <c r="JUF35" s="125">
        <f t="shared" si="882"/>
        <v>0</v>
      </c>
      <c r="JUG35" s="125">
        <f t="shared" si="882"/>
        <v>0</v>
      </c>
      <c r="JUH35" s="125">
        <f t="shared" si="882"/>
        <v>0</v>
      </c>
      <c r="JUI35" s="125">
        <f t="shared" si="882"/>
        <v>0</v>
      </c>
      <c r="JUJ35" s="125">
        <f t="shared" si="882"/>
        <v>0</v>
      </c>
      <c r="JUK35" s="125">
        <f t="shared" si="882"/>
        <v>0</v>
      </c>
      <c r="JUL35" s="125">
        <f t="shared" si="882"/>
        <v>0</v>
      </c>
      <c r="JUM35" s="125">
        <f t="shared" si="882"/>
        <v>0</v>
      </c>
      <c r="JUN35" s="125">
        <f t="shared" si="882"/>
        <v>0</v>
      </c>
      <c r="JUO35" s="125">
        <f t="shared" si="882"/>
        <v>0</v>
      </c>
      <c r="JUP35" s="125">
        <f t="shared" si="882"/>
        <v>0</v>
      </c>
      <c r="JUQ35" s="125">
        <f t="shared" si="882"/>
        <v>0</v>
      </c>
      <c r="JUR35" s="125">
        <f t="shared" si="882"/>
        <v>0</v>
      </c>
      <c r="JUS35" s="125">
        <f t="shared" si="882"/>
        <v>0</v>
      </c>
      <c r="JUT35" s="125">
        <f t="shared" si="882"/>
        <v>0</v>
      </c>
      <c r="JUU35" s="125">
        <f t="shared" si="882"/>
        <v>0</v>
      </c>
      <c r="JUV35" s="125">
        <f t="shared" si="882"/>
        <v>0</v>
      </c>
      <c r="JUW35" s="125">
        <f t="shared" si="882"/>
        <v>0</v>
      </c>
      <c r="JUX35" s="125">
        <f t="shared" si="882"/>
        <v>0</v>
      </c>
      <c r="JUY35" s="125">
        <f t="shared" si="882"/>
        <v>0</v>
      </c>
      <c r="JUZ35" s="125">
        <f t="shared" si="882"/>
        <v>0</v>
      </c>
      <c r="JVA35" s="125">
        <f t="shared" si="882"/>
        <v>0</v>
      </c>
      <c r="JVB35" s="125">
        <f t="shared" si="882"/>
        <v>0</v>
      </c>
      <c r="JVC35" s="125">
        <f t="shared" si="882"/>
        <v>0</v>
      </c>
      <c r="JVD35" s="125">
        <f t="shared" si="882"/>
        <v>0</v>
      </c>
      <c r="JVE35" s="125">
        <f t="shared" si="882"/>
        <v>0</v>
      </c>
      <c r="JVF35" s="125">
        <f t="shared" si="882"/>
        <v>0</v>
      </c>
      <c r="JVG35" s="125">
        <f t="shared" si="882"/>
        <v>0</v>
      </c>
      <c r="JVH35" s="125">
        <f t="shared" si="882"/>
        <v>0</v>
      </c>
      <c r="JVI35" s="125">
        <f t="shared" si="882"/>
        <v>0</v>
      </c>
      <c r="JVJ35" s="125">
        <f t="shared" si="882"/>
        <v>0</v>
      </c>
      <c r="JVK35" s="125">
        <f t="shared" si="882"/>
        <v>0</v>
      </c>
      <c r="JVL35" s="125">
        <f t="shared" si="882"/>
        <v>0</v>
      </c>
      <c r="JVM35" s="125">
        <f t="shared" si="882"/>
        <v>0</v>
      </c>
      <c r="JVN35" s="125">
        <f t="shared" si="882"/>
        <v>0</v>
      </c>
      <c r="JVO35" s="125">
        <f t="shared" si="882"/>
        <v>0</v>
      </c>
      <c r="JVP35" s="125">
        <f t="shared" si="882"/>
        <v>0</v>
      </c>
      <c r="JVQ35" s="125">
        <f t="shared" si="882"/>
        <v>0</v>
      </c>
      <c r="JVR35" s="125">
        <f t="shared" si="882"/>
        <v>0</v>
      </c>
      <c r="JVS35" s="125">
        <f t="shared" si="882"/>
        <v>0</v>
      </c>
      <c r="JVT35" s="125">
        <f t="shared" si="882"/>
        <v>0</v>
      </c>
      <c r="JVU35" s="125">
        <f t="shared" si="882"/>
        <v>0</v>
      </c>
      <c r="JVV35" s="125">
        <f t="shared" si="882"/>
        <v>0</v>
      </c>
      <c r="JVW35" s="125">
        <f t="shared" si="882"/>
        <v>0</v>
      </c>
      <c r="JVX35" s="125">
        <f t="shared" si="882"/>
        <v>0</v>
      </c>
      <c r="JVY35" s="125">
        <f t="shared" si="882"/>
        <v>0</v>
      </c>
      <c r="JVZ35" s="125">
        <f t="shared" si="882"/>
        <v>0</v>
      </c>
      <c r="JWA35" s="125">
        <f t="shared" si="882"/>
        <v>0</v>
      </c>
      <c r="JWB35" s="125">
        <f t="shared" si="882"/>
        <v>0</v>
      </c>
      <c r="JWC35" s="125">
        <f t="shared" si="882"/>
        <v>0</v>
      </c>
      <c r="JWD35" s="125">
        <f t="shared" ref="JWD35:JYO35" si="883">SUM(JWD36:JWD37)</f>
        <v>0</v>
      </c>
      <c r="JWE35" s="125">
        <f t="shared" si="883"/>
        <v>0</v>
      </c>
      <c r="JWF35" s="125">
        <f t="shared" si="883"/>
        <v>0</v>
      </c>
      <c r="JWG35" s="125">
        <f t="shared" si="883"/>
        <v>0</v>
      </c>
      <c r="JWH35" s="125">
        <f t="shared" si="883"/>
        <v>0</v>
      </c>
      <c r="JWI35" s="125">
        <f t="shared" si="883"/>
        <v>0</v>
      </c>
      <c r="JWJ35" s="125">
        <f t="shared" si="883"/>
        <v>0</v>
      </c>
      <c r="JWK35" s="125">
        <f t="shared" si="883"/>
        <v>0</v>
      </c>
      <c r="JWL35" s="125">
        <f t="shared" si="883"/>
        <v>0</v>
      </c>
      <c r="JWM35" s="125">
        <f t="shared" si="883"/>
        <v>0</v>
      </c>
      <c r="JWN35" s="125">
        <f t="shared" si="883"/>
        <v>0</v>
      </c>
      <c r="JWO35" s="125">
        <f t="shared" si="883"/>
        <v>0</v>
      </c>
      <c r="JWP35" s="125">
        <f t="shared" si="883"/>
        <v>0</v>
      </c>
      <c r="JWQ35" s="125">
        <f t="shared" si="883"/>
        <v>0</v>
      </c>
      <c r="JWR35" s="125">
        <f t="shared" si="883"/>
        <v>0</v>
      </c>
      <c r="JWS35" s="125">
        <f t="shared" si="883"/>
        <v>0</v>
      </c>
      <c r="JWT35" s="125">
        <f t="shared" si="883"/>
        <v>0</v>
      </c>
      <c r="JWU35" s="125">
        <f t="shared" si="883"/>
        <v>0</v>
      </c>
      <c r="JWV35" s="125">
        <f t="shared" si="883"/>
        <v>0</v>
      </c>
      <c r="JWW35" s="125">
        <f t="shared" si="883"/>
        <v>0</v>
      </c>
      <c r="JWX35" s="125">
        <f t="shared" si="883"/>
        <v>0</v>
      </c>
      <c r="JWY35" s="125">
        <f t="shared" si="883"/>
        <v>0</v>
      </c>
      <c r="JWZ35" s="125">
        <f t="shared" si="883"/>
        <v>0</v>
      </c>
      <c r="JXA35" s="125">
        <f t="shared" si="883"/>
        <v>0</v>
      </c>
      <c r="JXB35" s="125">
        <f t="shared" si="883"/>
        <v>0</v>
      </c>
      <c r="JXC35" s="125">
        <f t="shared" si="883"/>
        <v>0</v>
      </c>
      <c r="JXD35" s="125">
        <f t="shared" si="883"/>
        <v>0</v>
      </c>
      <c r="JXE35" s="125">
        <f t="shared" si="883"/>
        <v>0</v>
      </c>
      <c r="JXF35" s="125">
        <f t="shared" si="883"/>
        <v>0</v>
      </c>
      <c r="JXG35" s="125">
        <f t="shared" si="883"/>
        <v>0</v>
      </c>
      <c r="JXH35" s="125">
        <f t="shared" si="883"/>
        <v>0</v>
      </c>
      <c r="JXI35" s="125">
        <f t="shared" si="883"/>
        <v>0</v>
      </c>
      <c r="JXJ35" s="125">
        <f t="shared" si="883"/>
        <v>0</v>
      </c>
      <c r="JXK35" s="125">
        <f t="shared" si="883"/>
        <v>0</v>
      </c>
      <c r="JXL35" s="125">
        <f t="shared" si="883"/>
        <v>0</v>
      </c>
      <c r="JXM35" s="125">
        <f t="shared" si="883"/>
        <v>0</v>
      </c>
      <c r="JXN35" s="125">
        <f t="shared" si="883"/>
        <v>0</v>
      </c>
      <c r="JXO35" s="125">
        <f t="shared" si="883"/>
        <v>0</v>
      </c>
      <c r="JXP35" s="125">
        <f t="shared" si="883"/>
        <v>0</v>
      </c>
      <c r="JXQ35" s="125">
        <f t="shared" si="883"/>
        <v>0</v>
      </c>
      <c r="JXR35" s="125">
        <f t="shared" si="883"/>
        <v>0</v>
      </c>
      <c r="JXS35" s="125">
        <f t="shared" si="883"/>
        <v>0</v>
      </c>
      <c r="JXT35" s="125">
        <f t="shared" si="883"/>
        <v>0</v>
      </c>
      <c r="JXU35" s="125">
        <f t="shared" si="883"/>
        <v>0</v>
      </c>
      <c r="JXV35" s="125">
        <f t="shared" si="883"/>
        <v>0</v>
      </c>
      <c r="JXW35" s="125">
        <f t="shared" si="883"/>
        <v>0</v>
      </c>
      <c r="JXX35" s="125">
        <f t="shared" si="883"/>
        <v>0</v>
      </c>
      <c r="JXY35" s="125">
        <f t="shared" si="883"/>
        <v>0</v>
      </c>
      <c r="JXZ35" s="125">
        <f t="shared" si="883"/>
        <v>0</v>
      </c>
      <c r="JYA35" s="125">
        <f t="shared" si="883"/>
        <v>0</v>
      </c>
      <c r="JYB35" s="125">
        <f t="shared" si="883"/>
        <v>0</v>
      </c>
      <c r="JYC35" s="125">
        <f t="shared" si="883"/>
        <v>0</v>
      </c>
      <c r="JYD35" s="125">
        <f t="shared" si="883"/>
        <v>0</v>
      </c>
      <c r="JYE35" s="125">
        <f t="shared" si="883"/>
        <v>0</v>
      </c>
      <c r="JYF35" s="125">
        <f t="shared" si="883"/>
        <v>0</v>
      </c>
      <c r="JYG35" s="125">
        <f t="shared" si="883"/>
        <v>0</v>
      </c>
      <c r="JYH35" s="125">
        <f t="shared" si="883"/>
        <v>0</v>
      </c>
      <c r="JYI35" s="125">
        <f t="shared" si="883"/>
        <v>0</v>
      </c>
      <c r="JYJ35" s="125">
        <f t="shared" si="883"/>
        <v>0</v>
      </c>
      <c r="JYK35" s="125">
        <f t="shared" si="883"/>
        <v>0</v>
      </c>
      <c r="JYL35" s="125">
        <f t="shared" si="883"/>
        <v>0</v>
      </c>
      <c r="JYM35" s="125">
        <f t="shared" si="883"/>
        <v>0</v>
      </c>
      <c r="JYN35" s="125">
        <f t="shared" si="883"/>
        <v>0</v>
      </c>
      <c r="JYO35" s="125">
        <f t="shared" si="883"/>
        <v>0</v>
      </c>
      <c r="JYP35" s="125">
        <f t="shared" ref="JYP35:KBA35" si="884">SUM(JYP36:JYP37)</f>
        <v>0</v>
      </c>
      <c r="JYQ35" s="125">
        <f t="shared" si="884"/>
        <v>0</v>
      </c>
      <c r="JYR35" s="125">
        <f t="shared" si="884"/>
        <v>0</v>
      </c>
      <c r="JYS35" s="125">
        <f t="shared" si="884"/>
        <v>0</v>
      </c>
      <c r="JYT35" s="125">
        <f t="shared" si="884"/>
        <v>0</v>
      </c>
      <c r="JYU35" s="125">
        <f t="shared" si="884"/>
        <v>0</v>
      </c>
      <c r="JYV35" s="125">
        <f t="shared" si="884"/>
        <v>0</v>
      </c>
      <c r="JYW35" s="125">
        <f t="shared" si="884"/>
        <v>0</v>
      </c>
      <c r="JYX35" s="125">
        <f t="shared" si="884"/>
        <v>0</v>
      </c>
      <c r="JYY35" s="125">
        <f t="shared" si="884"/>
        <v>0</v>
      </c>
      <c r="JYZ35" s="125">
        <f t="shared" si="884"/>
        <v>0</v>
      </c>
      <c r="JZA35" s="125">
        <f t="shared" si="884"/>
        <v>0</v>
      </c>
      <c r="JZB35" s="125">
        <f t="shared" si="884"/>
        <v>0</v>
      </c>
      <c r="JZC35" s="125">
        <f t="shared" si="884"/>
        <v>0</v>
      </c>
      <c r="JZD35" s="125">
        <f t="shared" si="884"/>
        <v>0</v>
      </c>
      <c r="JZE35" s="125">
        <f t="shared" si="884"/>
        <v>0</v>
      </c>
      <c r="JZF35" s="125">
        <f t="shared" si="884"/>
        <v>0</v>
      </c>
      <c r="JZG35" s="125">
        <f t="shared" si="884"/>
        <v>0</v>
      </c>
      <c r="JZH35" s="125">
        <f t="shared" si="884"/>
        <v>0</v>
      </c>
      <c r="JZI35" s="125">
        <f t="shared" si="884"/>
        <v>0</v>
      </c>
      <c r="JZJ35" s="125">
        <f t="shared" si="884"/>
        <v>0</v>
      </c>
      <c r="JZK35" s="125">
        <f t="shared" si="884"/>
        <v>0</v>
      </c>
      <c r="JZL35" s="125">
        <f t="shared" si="884"/>
        <v>0</v>
      </c>
      <c r="JZM35" s="125">
        <f t="shared" si="884"/>
        <v>0</v>
      </c>
      <c r="JZN35" s="125">
        <f t="shared" si="884"/>
        <v>0</v>
      </c>
      <c r="JZO35" s="125">
        <f t="shared" si="884"/>
        <v>0</v>
      </c>
      <c r="JZP35" s="125">
        <f t="shared" si="884"/>
        <v>0</v>
      </c>
      <c r="JZQ35" s="125">
        <f t="shared" si="884"/>
        <v>0</v>
      </c>
      <c r="JZR35" s="125">
        <f t="shared" si="884"/>
        <v>0</v>
      </c>
      <c r="JZS35" s="125">
        <f t="shared" si="884"/>
        <v>0</v>
      </c>
      <c r="JZT35" s="125">
        <f t="shared" si="884"/>
        <v>0</v>
      </c>
      <c r="JZU35" s="125">
        <f t="shared" si="884"/>
        <v>0</v>
      </c>
      <c r="JZV35" s="125">
        <f t="shared" si="884"/>
        <v>0</v>
      </c>
      <c r="JZW35" s="125">
        <f t="shared" si="884"/>
        <v>0</v>
      </c>
      <c r="JZX35" s="125">
        <f t="shared" si="884"/>
        <v>0</v>
      </c>
      <c r="JZY35" s="125">
        <f t="shared" si="884"/>
        <v>0</v>
      </c>
      <c r="JZZ35" s="125">
        <f t="shared" si="884"/>
        <v>0</v>
      </c>
      <c r="KAA35" s="125">
        <f t="shared" si="884"/>
        <v>0</v>
      </c>
      <c r="KAB35" s="125">
        <f t="shared" si="884"/>
        <v>0</v>
      </c>
      <c r="KAC35" s="125">
        <f t="shared" si="884"/>
        <v>0</v>
      </c>
      <c r="KAD35" s="125">
        <f t="shared" si="884"/>
        <v>0</v>
      </c>
      <c r="KAE35" s="125">
        <f t="shared" si="884"/>
        <v>0</v>
      </c>
      <c r="KAF35" s="125">
        <f t="shared" si="884"/>
        <v>0</v>
      </c>
      <c r="KAG35" s="125">
        <f t="shared" si="884"/>
        <v>0</v>
      </c>
      <c r="KAH35" s="125">
        <f t="shared" si="884"/>
        <v>0</v>
      </c>
      <c r="KAI35" s="125">
        <f t="shared" si="884"/>
        <v>0</v>
      </c>
      <c r="KAJ35" s="125">
        <f t="shared" si="884"/>
        <v>0</v>
      </c>
      <c r="KAK35" s="125">
        <f t="shared" si="884"/>
        <v>0</v>
      </c>
      <c r="KAL35" s="125">
        <f t="shared" si="884"/>
        <v>0</v>
      </c>
      <c r="KAM35" s="125">
        <f t="shared" si="884"/>
        <v>0</v>
      </c>
      <c r="KAN35" s="125">
        <f t="shared" si="884"/>
        <v>0</v>
      </c>
      <c r="KAO35" s="125">
        <f t="shared" si="884"/>
        <v>0</v>
      </c>
      <c r="KAP35" s="125">
        <f t="shared" si="884"/>
        <v>0</v>
      </c>
      <c r="KAQ35" s="125">
        <f t="shared" si="884"/>
        <v>0</v>
      </c>
      <c r="KAR35" s="125">
        <f t="shared" si="884"/>
        <v>0</v>
      </c>
      <c r="KAS35" s="125">
        <f t="shared" si="884"/>
        <v>0</v>
      </c>
      <c r="KAT35" s="125">
        <f t="shared" si="884"/>
        <v>0</v>
      </c>
      <c r="KAU35" s="125">
        <f t="shared" si="884"/>
        <v>0</v>
      </c>
      <c r="KAV35" s="125">
        <f t="shared" si="884"/>
        <v>0</v>
      </c>
      <c r="KAW35" s="125">
        <f t="shared" si="884"/>
        <v>0</v>
      </c>
      <c r="KAX35" s="125">
        <f t="shared" si="884"/>
        <v>0</v>
      </c>
      <c r="KAY35" s="125">
        <f t="shared" si="884"/>
        <v>0</v>
      </c>
      <c r="KAZ35" s="125">
        <f t="shared" si="884"/>
        <v>0</v>
      </c>
      <c r="KBA35" s="125">
        <f t="shared" si="884"/>
        <v>0</v>
      </c>
      <c r="KBB35" s="125">
        <f t="shared" ref="KBB35:KDM35" si="885">SUM(KBB36:KBB37)</f>
        <v>0</v>
      </c>
      <c r="KBC35" s="125">
        <f t="shared" si="885"/>
        <v>0</v>
      </c>
      <c r="KBD35" s="125">
        <f t="shared" si="885"/>
        <v>0</v>
      </c>
      <c r="KBE35" s="125">
        <f t="shared" si="885"/>
        <v>0</v>
      </c>
      <c r="KBF35" s="125">
        <f t="shared" si="885"/>
        <v>0</v>
      </c>
      <c r="KBG35" s="125">
        <f t="shared" si="885"/>
        <v>0</v>
      </c>
      <c r="KBH35" s="125">
        <f t="shared" si="885"/>
        <v>0</v>
      </c>
      <c r="KBI35" s="125">
        <f t="shared" si="885"/>
        <v>0</v>
      </c>
      <c r="KBJ35" s="125">
        <f t="shared" si="885"/>
        <v>0</v>
      </c>
      <c r="KBK35" s="125">
        <f t="shared" si="885"/>
        <v>0</v>
      </c>
      <c r="KBL35" s="125">
        <f t="shared" si="885"/>
        <v>0</v>
      </c>
      <c r="KBM35" s="125">
        <f t="shared" si="885"/>
        <v>0</v>
      </c>
      <c r="KBN35" s="125">
        <f t="shared" si="885"/>
        <v>0</v>
      </c>
      <c r="KBO35" s="125">
        <f t="shared" si="885"/>
        <v>0</v>
      </c>
      <c r="KBP35" s="125">
        <f t="shared" si="885"/>
        <v>0</v>
      </c>
      <c r="KBQ35" s="125">
        <f t="shared" si="885"/>
        <v>0</v>
      </c>
      <c r="KBR35" s="125">
        <f t="shared" si="885"/>
        <v>0</v>
      </c>
      <c r="KBS35" s="125">
        <f t="shared" si="885"/>
        <v>0</v>
      </c>
      <c r="KBT35" s="125">
        <f t="shared" si="885"/>
        <v>0</v>
      </c>
      <c r="KBU35" s="125">
        <f t="shared" si="885"/>
        <v>0</v>
      </c>
      <c r="KBV35" s="125">
        <f t="shared" si="885"/>
        <v>0</v>
      </c>
      <c r="KBW35" s="125">
        <f t="shared" si="885"/>
        <v>0</v>
      </c>
      <c r="KBX35" s="125">
        <f t="shared" si="885"/>
        <v>0</v>
      </c>
      <c r="KBY35" s="125">
        <f t="shared" si="885"/>
        <v>0</v>
      </c>
      <c r="KBZ35" s="125">
        <f t="shared" si="885"/>
        <v>0</v>
      </c>
      <c r="KCA35" s="125">
        <f t="shared" si="885"/>
        <v>0</v>
      </c>
      <c r="KCB35" s="125">
        <f t="shared" si="885"/>
        <v>0</v>
      </c>
      <c r="KCC35" s="125">
        <f t="shared" si="885"/>
        <v>0</v>
      </c>
      <c r="KCD35" s="125">
        <f t="shared" si="885"/>
        <v>0</v>
      </c>
      <c r="KCE35" s="125">
        <f t="shared" si="885"/>
        <v>0</v>
      </c>
      <c r="KCF35" s="125">
        <f t="shared" si="885"/>
        <v>0</v>
      </c>
      <c r="KCG35" s="125">
        <f t="shared" si="885"/>
        <v>0</v>
      </c>
      <c r="KCH35" s="125">
        <f t="shared" si="885"/>
        <v>0</v>
      </c>
      <c r="KCI35" s="125">
        <f t="shared" si="885"/>
        <v>0</v>
      </c>
      <c r="KCJ35" s="125">
        <f t="shared" si="885"/>
        <v>0</v>
      </c>
      <c r="KCK35" s="125">
        <f t="shared" si="885"/>
        <v>0</v>
      </c>
      <c r="KCL35" s="125">
        <f t="shared" si="885"/>
        <v>0</v>
      </c>
      <c r="KCM35" s="125">
        <f t="shared" si="885"/>
        <v>0</v>
      </c>
      <c r="KCN35" s="125">
        <f t="shared" si="885"/>
        <v>0</v>
      </c>
      <c r="KCO35" s="125">
        <f t="shared" si="885"/>
        <v>0</v>
      </c>
      <c r="KCP35" s="125">
        <f t="shared" si="885"/>
        <v>0</v>
      </c>
      <c r="KCQ35" s="125">
        <f t="shared" si="885"/>
        <v>0</v>
      </c>
      <c r="KCR35" s="125">
        <f t="shared" si="885"/>
        <v>0</v>
      </c>
      <c r="KCS35" s="125">
        <f t="shared" si="885"/>
        <v>0</v>
      </c>
      <c r="KCT35" s="125">
        <f t="shared" si="885"/>
        <v>0</v>
      </c>
      <c r="KCU35" s="125">
        <f t="shared" si="885"/>
        <v>0</v>
      </c>
      <c r="KCV35" s="125">
        <f t="shared" si="885"/>
        <v>0</v>
      </c>
      <c r="KCW35" s="125">
        <f t="shared" si="885"/>
        <v>0</v>
      </c>
      <c r="KCX35" s="125">
        <f t="shared" si="885"/>
        <v>0</v>
      </c>
      <c r="KCY35" s="125">
        <f t="shared" si="885"/>
        <v>0</v>
      </c>
      <c r="KCZ35" s="125">
        <f t="shared" si="885"/>
        <v>0</v>
      </c>
      <c r="KDA35" s="125">
        <f t="shared" si="885"/>
        <v>0</v>
      </c>
      <c r="KDB35" s="125">
        <f t="shared" si="885"/>
        <v>0</v>
      </c>
      <c r="KDC35" s="125">
        <f t="shared" si="885"/>
        <v>0</v>
      </c>
      <c r="KDD35" s="125">
        <f t="shared" si="885"/>
        <v>0</v>
      </c>
      <c r="KDE35" s="125">
        <f t="shared" si="885"/>
        <v>0</v>
      </c>
      <c r="KDF35" s="125">
        <f t="shared" si="885"/>
        <v>0</v>
      </c>
      <c r="KDG35" s="125">
        <f t="shared" si="885"/>
        <v>0</v>
      </c>
      <c r="KDH35" s="125">
        <f t="shared" si="885"/>
        <v>0</v>
      </c>
      <c r="KDI35" s="125">
        <f t="shared" si="885"/>
        <v>0</v>
      </c>
      <c r="KDJ35" s="125">
        <f t="shared" si="885"/>
        <v>0</v>
      </c>
      <c r="KDK35" s="125">
        <f t="shared" si="885"/>
        <v>0</v>
      </c>
      <c r="KDL35" s="125">
        <f t="shared" si="885"/>
        <v>0</v>
      </c>
      <c r="KDM35" s="125">
        <f t="shared" si="885"/>
        <v>0</v>
      </c>
      <c r="KDN35" s="125">
        <f t="shared" ref="KDN35:KFY35" si="886">SUM(KDN36:KDN37)</f>
        <v>0</v>
      </c>
      <c r="KDO35" s="125">
        <f t="shared" si="886"/>
        <v>0</v>
      </c>
      <c r="KDP35" s="125">
        <f t="shared" si="886"/>
        <v>0</v>
      </c>
      <c r="KDQ35" s="125">
        <f t="shared" si="886"/>
        <v>0</v>
      </c>
      <c r="KDR35" s="125">
        <f t="shared" si="886"/>
        <v>0</v>
      </c>
      <c r="KDS35" s="125">
        <f t="shared" si="886"/>
        <v>0</v>
      </c>
      <c r="KDT35" s="125">
        <f t="shared" si="886"/>
        <v>0</v>
      </c>
      <c r="KDU35" s="125">
        <f t="shared" si="886"/>
        <v>0</v>
      </c>
      <c r="KDV35" s="125">
        <f t="shared" si="886"/>
        <v>0</v>
      </c>
      <c r="KDW35" s="125">
        <f t="shared" si="886"/>
        <v>0</v>
      </c>
      <c r="KDX35" s="125">
        <f t="shared" si="886"/>
        <v>0</v>
      </c>
      <c r="KDY35" s="125">
        <f t="shared" si="886"/>
        <v>0</v>
      </c>
      <c r="KDZ35" s="125">
        <f t="shared" si="886"/>
        <v>0</v>
      </c>
      <c r="KEA35" s="125">
        <f t="shared" si="886"/>
        <v>0</v>
      </c>
      <c r="KEB35" s="125">
        <f t="shared" si="886"/>
        <v>0</v>
      </c>
      <c r="KEC35" s="125">
        <f t="shared" si="886"/>
        <v>0</v>
      </c>
      <c r="KED35" s="125">
        <f t="shared" si="886"/>
        <v>0</v>
      </c>
      <c r="KEE35" s="125">
        <f t="shared" si="886"/>
        <v>0</v>
      </c>
      <c r="KEF35" s="125">
        <f t="shared" si="886"/>
        <v>0</v>
      </c>
      <c r="KEG35" s="125">
        <f t="shared" si="886"/>
        <v>0</v>
      </c>
      <c r="KEH35" s="125">
        <f t="shared" si="886"/>
        <v>0</v>
      </c>
      <c r="KEI35" s="125">
        <f t="shared" si="886"/>
        <v>0</v>
      </c>
      <c r="KEJ35" s="125">
        <f t="shared" si="886"/>
        <v>0</v>
      </c>
      <c r="KEK35" s="125">
        <f t="shared" si="886"/>
        <v>0</v>
      </c>
      <c r="KEL35" s="125">
        <f t="shared" si="886"/>
        <v>0</v>
      </c>
      <c r="KEM35" s="125">
        <f t="shared" si="886"/>
        <v>0</v>
      </c>
      <c r="KEN35" s="125">
        <f t="shared" si="886"/>
        <v>0</v>
      </c>
      <c r="KEO35" s="125">
        <f t="shared" si="886"/>
        <v>0</v>
      </c>
      <c r="KEP35" s="125">
        <f t="shared" si="886"/>
        <v>0</v>
      </c>
      <c r="KEQ35" s="125">
        <f t="shared" si="886"/>
        <v>0</v>
      </c>
      <c r="KER35" s="125">
        <f t="shared" si="886"/>
        <v>0</v>
      </c>
      <c r="KES35" s="125">
        <f t="shared" si="886"/>
        <v>0</v>
      </c>
      <c r="KET35" s="125">
        <f t="shared" si="886"/>
        <v>0</v>
      </c>
      <c r="KEU35" s="125">
        <f t="shared" si="886"/>
        <v>0</v>
      </c>
      <c r="KEV35" s="125">
        <f t="shared" si="886"/>
        <v>0</v>
      </c>
      <c r="KEW35" s="125">
        <f t="shared" si="886"/>
        <v>0</v>
      </c>
      <c r="KEX35" s="125">
        <f t="shared" si="886"/>
        <v>0</v>
      </c>
      <c r="KEY35" s="125">
        <f t="shared" si="886"/>
        <v>0</v>
      </c>
      <c r="KEZ35" s="125">
        <f t="shared" si="886"/>
        <v>0</v>
      </c>
      <c r="KFA35" s="125">
        <f t="shared" si="886"/>
        <v>0</v>
      </c>
      <c r="KFB35" s="125">
        <f t="shared" si="886"/>
        <v>0</v>
      </c>
      <c r="KFC35" s="125">
        <f t="shared" si="886"/>
        <v>0</v>
      </c>
      <c r="KFD35" s="125">
        <f t="shared" si="886"/>
        <v>0</v>
      </c>
      <c r="KFE35" s="125">
        <f t="shared" si="886"/>
        <v>0</v>
      </c>
      <c r="KFF35" s="125">
        <f t="shared" si="886"/>
        <v>0</v>
      </c>
      <c r="KFG35" s="125">
        <f t="shared" si="886"/>
        <v>0</v>
      </c>
      <c r="KFH35" s="125">
        <f t="shared" si="886"/>
        <v>0</v>
      </c>
      <c r="KFI35" s="125">
        <f t="shared" si="886"/>
        <v>0</v>
      </c>
      <c r="KFJ35" s="125">
        <f t="shared" si="886"/>
        <v>0</v>
      </c>
      <c r="KFK35" s="125">
        <f t="shared" si="886"/>
        <v>0</v>
      </c>
      <c r="KFL35" s="125">
        <f t="shared" si="886"/>
        <v>0</v>
      </c>
      <c r="KFM35" s="125">
        <f t="shared" si="886"/>
        <v>0</v>
      </c>
      <c r="KFN35" s="125">
        <f t="shared" si="886"/>
        <v>0</v>
      </c>
      <c r="KFO35" s="125">
        <f t="shared" si="886"/>
        <v>0</v>
      </c>
      <c r="KFP35" s="125">
        <f t="shared" si="886"/>
        <v>0</v>
      </c>
      <c r="KFQ35" s="125">
        <f t="shared" si="886"/>
        <v>0</v>
      </c>
      <c r="KFR35" s="125">
        <f t="shared" si="886"/>
        <v>0</v>
      </c>
      <c r="KFS35" s="125">
        <f t="shared" si="886"/>
        <v>0</v>
      </c>
      <c r="KFT35" s="125">
        <f t="shared" si="886"/>
        <v>0</v>
      </c>
      <c r="KFU35" s="125">
        <f t="shared" si="886"/>
        <v>0</v>
      </c>
      <c r="KFV35" s="125">
        <f t="shared" si="886"/>
        <v>0</v>
      </c>
      <c r="KFW35" s="125">
        <f t="shared" si="886"/>
        <v>0</v>
      </c>
      <c r="KFX35" s="125">
        <f t="shared" si="886"/>
        <v>0</v>
      </c>
      <c r="KFY35" s="125">
        <f t="shared" si="886"/>
        <v>0</v>
      </c>
      <c r="KFZ35" s="125">
        <f t="shared" ref="KFZ35:KIK35" si="887">SUM(KFZ36:KFZ37)</f>
        <v>0</v>
      </c>
      <c r="KGA35" s="125">
        <f t="shared" si="887"/>
        <v>0</v>
      </c>
      <c r="KGB35" s="125">
        <f t="shared" si="887"/>
        <v>0</v>
      </c>
      <c r="KGC35" s="125">
        <f t="shared" si="887"/>
        <v>0</v>
      </c>
      <c r="KGD35" s="125">
        <f t="shared" si="887"/>
        <v>0</v>
      </c>
      <c r="KGE35" s="125">
        <f t="shared" si="887"/>
        <v>0</v>
      </c>
      <c r="KGF35" s="125">
        <f t="shared" si="887"/>
        <v>0</v>
      </c>
      <c r="KGG35" s="125">
        <f t="shared" si="887"/>
        <v>0</v>
      </c>
      <c r="KGH35" s="125">
        <f t="shared" si="887"/>
        <v>0</v>
      </c>
      <c r="KGI35" s="125">
        <f t="shared" si="887"/>
        <v>0</v>
      </c>
      <c r="KGJ35" s="125">
        <f t="shared" si="887"/>
        <v>0</v>
      </c>
      <c r="KGK35" s="125">
        <f t="shared" si="887"/>
        <v>0</v>
      </c>
      <c r="KGL35" s="125">
        <f t="shared" si="887"/>
        <v>0</v>
      </c>
      <c r="KGM35" s="125">
        <f t="shared" si="887"/>
        <v>0</v>
      </c>
      <c r="KGN35" s="125">
        <f t="shared" si="887"/>
        <v>0</v>
      </c>
      <c r="KGO35" s="125">
        <f t="shared" si="887"/>
        <v>0</v>
      </c>
      <c r="KGP35" s="125">
        <f t="shared" si="887"/>
        <v>0</v>
      </c>
      <c r="KGQ35" s="125">
        <f t="shared" si="887"/>
        <v>0</v>
      </c>
      <c r="KGR35" s="125">
        <f t="shared" si="887"/>
        <v>0</v>
      </c>
      <c r="KGS35" s="125">
        <f t="shared" si="887"/>
        <v>0</v>
      </c>
      <c r="KGT35" s="125">
        <f t="shared" si="887"/>
        <v>0</v>
      </c>
      <c r="KGU35" s="125">
        <f t="shared" si="887"/>
        <v>0</v>
      </c>
      <c r="KGV35" s="125">
        <f t="shared" si="887"/>
        <v>0</v>
      </c>
      <c r="KGW35" s="125">
        <f t="shared" si="887"/>
        <v>0</v>
      </c>
      <c r="KGX35" s="125">
        <f t="shared" si="887"/>
        <v>0</v>
      </c>
      <c r="KGY35" s="125">
        <f t="shared" si="887"/>
        <v>0</v>
      </c>
      <c r="KGZ35" s="125">
        <f t="shared" si="887"/>
        <v>0</v>
      </c>
      <c r="KHA35" s="125">
        <f t="shared" si="887"/>
        <v>0</v>
      </c>
      <c r="KHB35" s="125">
        <f t="shared" si="887"/>
        <v>0</v>
      </c>
      <c r="KHC35" s="125">
        <f t="shared" si="887"/>
        <v>0</v>
      </c>
      <c r="KHD35" s="125">
        <f t="shared" si="887"/>
        <v>0</v>
      </c>
      <c r="KHE35" s="125">
        <f t="shared" si="887"/>
        <v>0</v>
      </c>
      <c r="KHF35" s="125">
        <f t="shared" si="887"/>
        <v>0</v>
      </c>
      <c r="KHG35" s="125">
        <f t="shared" si="887"/>
        <v>0</v>
      </c>
      <c r="KHH35" s="125">
        <f t="shared" si="887"/>
        <v>0</v>
      </c>
      <c r="KHI35" s="125">
        <f t="shared" si="887"/>
        <v>0</v>
      </c>
      <c r="KHJ35" s="125">
        <f t="shared" si="887"/>
        <v>0</v>
      </c>
      <c r="KHK35" s="125">
        <f t="shared" si="887"/>
        <v>0</v>
      </c>
      <c r="KHL35" s="125">
        <f t="shared" si="887"/>
        <v>0</v>
      </c>
      <c r="KHM35" s="125">
        <f t="shared" si="887"/>
        <v>0</v>
      </c>
      <c r="KHN35" s="125">
        <f t="shared" si="887"/>
        <v>0</v>
      </c>
      <c r="KHO35" s="125">
        <f t="shared" si="887"/>
        <v>0</v>
      </c>
      <c r="KHP35" s="125">
        <f t="shared" si="887"/>
        <v>0</v>
      </c>
      <c r="KHQ35" s="125">
        <f t="shared" si="887"/>
        <v>0</v>
      </c>
      <c r="KHR35" s="125">
        <f t="shared" si="887"/>
        <v>0</v>
      </c>
      <c r="KHS35" s="125">
        <f t="shared" si="887"/>
        <v>0</v>
      </c>
      <c r="KHT35" s="125">
        <f t="shared" si="887"/>
        <v>0</v>
      </c>
      <c r="KHU35" s="125">
        <f t="shared" si="887"/>
        <v>0</v>
      </c>
      <c r="KHV35" s="125">
        <f t="shared" si="887"/>
        <v>0</v>
      </c>
      <c r="KHW35" s="125">
        <f t="shared" si="887"/>
        <v>0</v>
      </c>
      <c r="KHX35" s="125">
        <f t="shared" si="887"/>
        <v>0</v>
      </c>
      <c r="KHY35" s="125">
        <f t="shared" si="887"/>
        <v>0</v>
      </c>
      <c r="KHZ35" s="125">
        <f t="shared" si="887"/>
        <v>0</v>
      </c>
      <c r="KIA35" s="125">
        <f t="shared" si="887"/>
        <v>0</v>
      </c>
      <c r="KIB35" s="125">
        <f t="shared" si="887"/>
        <v>0</v>
      </c>
      <c r="KIC35" s="125">
        <f t="shared" si="887"/>
        <v>0</v>
      </c>
      <c r="KID35" s="125">
        <f t="shared" si="887"/>
        <v>0</v>
      </c>
      <c r="KIE35" s="125">
        <f t="shared" si="887"/>
        <v>0</v>
      </c>
      <c r="KIF35" s="125">
        <f t="shared" si="887"/>
        <v>0</v>
      </c>
      <c r="KIG35" s="125">
        <f t="shared" si="887"/>
        <v>0</v>
      </c>
      <c r="KIH35" s="125">
        <f t="shared" si="887"/>
        <v>0</v>
      </c>
      <c r="KII35" s="125">
        <f t="shared" si="887"/>
        <v>0</v>
      </c>
      <c r="KIJ35" s="125">
        <f t="shared" si="887"/>
        <v>0</v>
      </c>
      <c r="KIK35" s="125">
        <f t="shared" si="887"/>
        <v>0</v>
      </c>
      <c r="KIL35" s="125">
        <f t="shared" ref="KIL35:KKW35" si="888">SUM(KIL36:KIL37)</f>
        <v>0</v>
      </c>
      <c r="KIM35" s="125">
        <f t="shared" si="888"/>
        <v>0</v>
      </c>
      <c r="KIN35" s="125">
        <f t="shared" si="888"/>
        <v>0</v>
      </c>
      <c r="KIO35" s="125">
        <f t="shared" si="888"/>
        <v>0</v>
      </c>
      <c r="KIP35" s="125">
        <f t="shared" si="888"/>
        <v>0</v>
      </c>
      <c r="KIQ35" s="125">
        <f t="shared" si="888"/>
        <v>0</v>
      </c>
      <c r="KIR35" s="125">
        <f t="shared" si="888"/>
        <v>0</v>
      </c>
      <c r="KIS35" s="125">
        <f t="shared" si="888"/>
        <v>0</v>
      </c>
      <c r="KIT35" s="125">
        <f t="shared" si="888"/>
        <v>0</v>
      </c>
      <c r="KIU35" s="125">
        <f t="shared" si="888"/>
        <v>0</v>
      </c>
      <c r="KIV35" s="125">
        <f t="shared" si="888"/>
        <v>0</v>
      </c>
      <c r="KIW35" s="125">
        <f t="shared" si="888"/>
        <v>0</v>
      </c>
      <c r="KIX35" s="125">
        <f t="shared" si="888"/>
        <v>0</v>
      </c>
      <c r="KIY35" s="125">
        <f t="shared" si="888"/>
        <v>0</v>
      </c>
      <c r="KIZ35" s="125">
        <f t="shared" si="888"/>
        <v>0</v>
      </c>
      <c r="KJA35" s="125">
        <f t="shared" si="888"/>
        <v>0</v>
      </c>
      <c r="KJB35" s="125">
        <f t="shared" si="888"/>
        <v>0</v>
      </c>
      <c r="KJC35" s="125">
        <f t="shared" si="888"/>
        <v>0</v>
      </c>
      <c r="KJD35" s="125">
        <f t="shared" si="888"/>
        <v>0</v>
      </c>
      <c r="KJE35" s="125">
        <f t="shared" si="888"/>
        <v>0</v>
      </c>
      <c r="KJF35" s="125">
        <f t="shared" si="888"/>
        <v>0</v>
      </c>
      <c r="KJG35" s="125">
        <f t="shared" si="888"/>
        <v>0</v>
      </c>
      <c r="KJH35" s="125">
        <f t="shared" si="888"/>
        <v>0</v>
      </c>
      <c r="KJI35" s="125">
        <f t="shared" si="888"/>
        <v>0</v>
      </c>
      <c r="KJJ35" s="125">
        <f t="shared" si="888"/>
        <v>0</v>
      </c>
      <c r="KJK35" s="125">
        <f t="shared" si="888"/>
        <v>0</v>
      </c>
      <c r="KJL35" s="125">
        <f t="shared" si="888"/>
        <v>0</v>
      </c>
      <c r="KJM35" s="125">
        <f t="shared" si="888"/>
        <v>0</v>
      </c>
      <c r="KJN35" s="125">
        <f t="shared" si="888"/>
        <v>0</v>
      </c>
      <c r="KJO35" s="125">
        <f t="shared" si="888"/>
        <v>0</v>
      </c>
      <c r="KJP35" s="125">
        <f t="shared" si="888"/>
        <v>0</v>
      </c>
      <c r="KJQ35" s="125">
        <f t="shared" si="888"/>
        <v>0</v>
      </c>
      <c r="KJR35" s="125">
        <f t="shared" si="888"/>
        <v>0</v>
      </c>
      <c r="KJS35" s="125">
        <f t="shared" si="888"/>
        <v>0</v>
      </c>
      <c r="KJT35" s="125">
        <f t="shared" si="888"/>
        <v>0</v>
      </c>
      <c r="KJU35" s="125">
        <f t="shared" si="888"/>
        <v>0</v>
      </c>
      <c r="KJV35" s="125">
        <f t="shared" si="888"/>
        <v>0</v>
      </c>
      <c r="KJW35" s="125">
        <f t="shared" si="888"/>
        <v>0</v>
      </c>
      <c r="KJX35" s="125">
        <f t="shared" si="888"/>
        <v>0</v>
      </c>
      <c r="KJY35" s="125">
        <f t="shared" si="888"/>
        <v>0</v>
      </c>
      <c r="KJZ35" s="125">
        <f t="shared" si="888"/>
        <v>0</v>
      </c>
      <c r="KKA35" s="125">
        <f t="shared" si="888"/>
        <v>0</v>
      </c>
      <c r="KKB35" s="125">
        <f t="shared" si="888"/>
        <v>0</v>
      </c>
      <c r="KKC35" s="125">
        <f t="shared" si="888"/>
        <v>0</v>
      </c>
      <c r="KKD35" s="125">
        <f t="shared" si="888"/>
        <v>0</v>
      </c>
      <c r="KKE35" s="125">
        <f t="shared" si="888"/>
        <v>0</v>
      </c>
      <c r="KKF35" s="125">
        <f t="shared" si="888"/>
        <v>0</v>
      </c>
      <c r="KKG35" s="125">
        <f t="shared" si="888"/>
        <v>0</v>
      </c>
      <c r="KKH35" s="125">
        <f t="shared" si="888"/>
        <v>0</v>
      </c>
      <c r="KKI35" s="125">
        <f t="shared" si="888"/>
        <v>0</v>
      </c>
      <c r="KKJ35" s="125">
        <f t="shared" si="888"/>
        <v>0</v>
      </c>
      <c r="KKK35" s="125">
        <f t="shared" si="888"/>
        <v>0</v>
      </c>
      <c r="KKL35" s="125">
        <f t="shared" si="888"/>
        <v>0</v>
      </c>
      <c r="KKM35" s="125">
        <f t="shared" si="888"/>
        <v>0</v>
      </c>
      <c r="KKN35" s="125">
        <f t="shared" si="888"/>
        <v>0</v>
      </c>
      <c r="KKO35" s="125">
        <f t="shared" si="888"/>
        <v>0</v>
      </c>
      <c r="KKP35" s="125">
        <f t="shared" si="888"/>
        <v>0</v>
      </c>
      <c r="KKQ35" s="125">
        <f t="shared" si="888"/>
        <v>0</v>
      </c>
      <c r="KKR35" s="125">
        <f t="shared" si="888"/>
        <v>0</v>
      </c>
      <c r="KKS35" s="125">
        <f t="shared" si="888"/>
        <v>0</v>
      </c>
      <c r="KKT35" s="125">
        <f t="shared" si="888"/>
        <v>0</v>
      </c>
      <c r="KKU35" s="125">
        <f t="shared" si="888"/>
        <v>0</v>
      </c>
      <c r="KKV35" s="125">
        <f t="shared" si="888"/>
        <v>0</v>
      </c>
      <c r="KKW35" s="125">
        <f t="shared" si="888"/>
        <v>0</v>
      </c>
      <c r="KKX35" s="125">
        <f t="shared" ref="KKX35:KNI35" si="889">SUM(KKX36:KKX37)</f>
        <v>0</v>
      </c>
      <c r="KKY35" s="125">
        <f t="shared" si="889"/>
        <v>0</v>
      </c>
      <c r="KKZ35" s="125">
        <f t="shared" si="889"/>
        <v>0</v>
      </c>
      <c r="KLA35" s="125">
        <f t="shared" si="889"/>
        <v>0</v>
      </c>
      <c r="KLB35" s="125">
        <f t="shared" si="889"/>
        <v>0</v>
      </c>
      <c r="KLC35" s="125">
        <f t="shared" si="889"/>
        <v>0</v>
      </c>
      <c r="KLD35" s="125">
        <f t="shared" si="889"/>
        <v>0</v>
      </c>
      <c r="KLE35" s="125">
        <f t="shared" si="889"/>
        <v>0</v>
      </c>
      <c r="KLF35" s="125">
        <f t="shared" si="889"/>
        <v>0</v>
      </c>
      <c r="KLG35" s="125">
        <f t="shared" si="889"/>
        <v>0</v>
      </c>
      <c r="KLH35" s="125">
        <f t="shared" si="889"/>
        <v>0</v>
      </c>
      <c r="KLI35" s="125">
        <f t="shared" si="889"/>
        <v>0</v>
      </c>
      <c r="KLJ35" s="125">
        <f t="shared" si="889"/>
        <v>0</v>
      </c>
      <c r="KLK35" s="125">
        <f t="shared" si="889"/>
        <v>0</v>
      </c>
      <c r="KLL35" s="125">
        <f t="shared" si="889"/>
        <v>0</v>
      </c>
      <c r="KLM35" s="125">
        <f t="shared" si="889"/>
        <v>0</v>
      </c>
      <c r="KLN35" s="125">
        <f t="shared" si="889"/>
        <v>0</v>
      </c>
      <c r="KLO35" s="125">
        <f t="shared" si="889"/>
        <v>0</v>
      </c>
      <c r="KLP35" s="125">
        <f t="shared" si="889"/>
        <v>0</v>
      </c>
      <c r="KLQ35" s="125">
        <f t="shared" si="889"/>
        <v>0</v>
      </c>
      <c r="KLR35" s="125">
        <f t="shared" si="889"/>
        <v>0</v>
      </c>
      <c r="KLS35" s="125">
        <f t="shared" si="889"/>
        <v>0</v>
      </c>
      <c r="KLT35" s="125">
        <f t="shared" si="889"/>
        <v>0</v>
      </c>
      <c r="KLU35" s="125">
        <f t="shared" si="889"/>
        <v>0</v>
      </c>
      <c r="KLV35" s="125">
        <f t="shared" si="889"/>
        <v>0</v>
      </c>
      <c r="KLW35" s="125">
        <f t="shared" si="889"/>
        <v>0</v>
      </c>
      <c r="KLX35" s="125">
        <f t="shared" si="889"/>
        <v>0</v>
      </c>
      <c r="KLY35" s="125">
        <f t="shared" si="889"/>
        <v>0</v>
      </c>
      <c r="KLZ35" s="125">
        <f t="shared" si="889"/>
        <v>0</v>
      </c>
      <c r="KMA35" s="125">
        <f t="shared" si="889"/>
        <v>0</v>
      </c>
      <c r="KMB35" s="125">
        <f t="shared" si="889"/>
        <v>0</v>
      </c>
      <c r="KMC35" s="125">
        <f t="shared" si="889"/>
        <v>0</v>
      </c>
      <c r="KMD35" s="125">
        <f t="shared" si="889"/>
        <v>0</v>
      </c>
      <c r="KME35" s="125">
        <f t="shared" si="889"/>
        <v>0</v>
      </c>
      <c r="KMF35" s="125">
        <f t="shared" si="889"/>
        <v>0</v>
      </c>
      <c r="KMG35" s="125">
        <f t="shared" si="889"/>
        <v>0</v>
      </c>
      <c r="KMH35" s="125">
        <f t="shared" si="889"/>
        <v>0</v>
      </c>
      <c r="KMI35" s="125">
        <f t="shared" si="889"/>
        <v>0</v>
      </c>
      <c r="KMJ35" s="125">
        <f t="shared" si="889"/>
        <v>0</v>
      </c>
      <c r="KMK35" s="125">
        <f t="shared" si="889"/>
        <v>0</v>
      </c>
      <c r="KML35" s="125">
        <f t="shared" si="889"/>
        <v>0</v>
      </c>
      <c r="KMM35" s="125">
        <f t="shared" si="889"/>
        <v>0</v>
      </c>
      <c r="KMN35" s="125">
        <f t="shared" si="889"/>
        <v>0</v>
      </c>
      <c r="KMO35" s="125">
        <f t="shared" si="889"/>
        <v>0</v>
      </c>
      <c r="KMP35" s="125">
        <f t="shared" si="889"/>
        <v>0</v>
      </c>
      <c r="KMQ35" s="125">
        <f t="shared" si="889"/>
        <v>0</v>
      </c>
      <c r="KMR35" s="125">
        <f t="shared" si="889"/>
        <v>0</v>
      </c>
      <c r="KMS35" s="125">
        <f t="shared" si="889"/>
        <v>0</v>
      </c>
      <c r="KMT35" s="125">
        <f t="shared" si="889"/>
        <v>0</v>
      </c>
      <c r="KMU35" s="125">
        <f t="shared" si="889"/>
        <v>0</v>
      </c>
      <c r="KMV35" s="125">
        <f t="shared" si="889"/>
        <v>0</v>
      </c>
      <c r="KMW35" s="125">
        <f t="shared" si="889"/>
        <v>0</v>
      </c>
      <c r="KMX35" s="125">
        <f t="shared" si="889"/>
        <v>0</v>
      </c>
      <c r="KMY35" s="125">
        <f t="shared" si="889"/>
        <v>0</v>
      </c>
      <c r="KMZ35" s="125">
        <f t="shared" si="889"/>
        <v>0</v>
      </c>
      <c r="KNA35" s="125">
        <f t="shared" si="889"/>
        <v>0</v>
      </c>
      <c r="KNB35" s="125">
        <f t="shared" si="889"/>
        <v>0</v>
      </c>
      <c r="KNC35" s="125">
        <f t="shared" si="889"/>
        <v>0</v>
      </c>
      <c r="KND35" s="125">
        <f t="shared" si="889"/>
        <v>0</v>
      </c>
      <c r="KNE35" s="125">
        <f t="shared" si="889"/>
        <v>0</v>
      </c>
      <c r="KNF35" s="125">
        <f t="shared" si="889"/>
        <v>0</v>
      </c>
      <c r="KNG35" s="125">
        <f t="shared" si="889"/>
        <v>0</v>
      </c>
      <c r="KNH35" s="125">
        <f t="shared" si="889"/>
        <v>0</v>
      </c>
      <c r="KNI35" s="125">
        <f t="shared" si="889"/>
        <v>0</v>
      </c>
      <c r="KNJ35" s="125">
        <f t="shared" ref="KNJ35:KPU35" si="890">SUM(KNJ36:KNJ37)</f>
        <v>0</v>
      </c>
      <c r="KNK35" s="125">
        <f t="shared" si="890"/>
        <v>0</v>
      </c>
      <c r="KNL35" s="125">
        <f t="shared" si="890"/>
        <v>0</v>
      </c>
      <c r="KNM35" s="125">
        <f t="shared" si="890"/>
        <v>0</v>
      </c>
      <c r="KNN35" s="125">
        <f t="shared" si="890"/>
        <v>0</v>
      </c>
      <c r="KNO35" s="125">
        <f t="shared" si="890"/>
        <v>0</v>
      </c>
      <c r="KNP35" s="125">
        <f t="shared" si="890"/>
        <v>0</v>
      </c>
      <c r="KNQ35" s="125">
        <f t="shared" si="890"/>
        <v>0</v>
      </c>
      <c r="KNR35" s="125">
        <f t="shared" si="890"/>
        <v>0</v>
      </c>
      <c r="KNS35" s="125">
        <f t="shared" si="890"/>
        <v>0</v>
      </c>
      <c r="KNT35" s="125">
        <f t="shared" si="890"/>
        <v>0</v>
      </c>
      <c r="KNU35" s="125">
        <f t="shared" si="890"/>
        <v>0</v>
      </c>
      <c r="KNV35" s="125">
        <f t="shared" si="890"/>
        <v>0</v>
      </c>
      <c r="KNW35" s="125">
        <f t="shared" si="890"/>
        <v>0</v>
      </c>
      <c r="KNX35" s="125">
        <f t="shared" si="890"/>
        <v>0</v>
      </c>
      <c r="KNY35" s="125">
        <f t="shared" si="890"/>
        <v>0</v>
      </c>
      <c r="KNZ35" s="125">
        <f t="shared" si="890"/>
        <v>0</v>
      </c>
      <c r="KOA35" s="125">
        <f t="shared" si="890"/>
        <v>0</v>
      </c>
      <c r="KOB35" s="125">
        <f t="shared" si="890"/>
        <v>0</v>
      </c>
      <c r="KOC35" s="125">
        <f t="shared" si="890"/>
        <v>0</v>
      </c>
      <c r="KOD35" s="125">
        <f t="shared" si="890"/>
        <v>0</v>
      </c>
      <c r="KOE35" s="125">
        <f t="shared" si="890"/>
        <v>0</v>
      </c>
      <c r="KOF35" s="125">
        <f t="shared" si="890"/>
        <v>0</v>
      </c>
      <c r="KOG35" s="125">
        <f t="shared" si="890"/>
        <v>0</v>
      </c>
      <c r="KOH35" s="125">
        <f t="shared" si="890"/>
        <v>0</v>
      </c>
      <c r="KOI35" s="125">
        <f t="shared" si="890"/>
        <v>0</v>
      </c>
      <c r="KOJ35" s="125">
        <f t="shared" si="890"/>
        <v>0</v>
      </c>
      <c r="KOK35" s="125">
        <f t="shared" si="890"/>
        <v>0</v>
      </c>
      <c r="KOL35" s="125">
        <f t="shared" si="890"/>
        <v>0</v>
      </c>
      <c r="KOM35" s="125">
        <f t="shared" si="890"/>
        <v>0</v>
      </c>
      <c r="KON35" s="125">
        <f t="shared" si="890"/>
        <v>0</v>
      </c>
      <c r="KOO35" s="125">
        <f t="shared" si="890"/>
        <v>0</v>
      </c>
      <c r="KOP35" s="125">
        <f t="shared" si="890"/>
        <v>0</v>
      </c>
      <c r="KOQ35" s="125">
        <f t="shared" si="890"/>
        <v>0</v>
      </c>
      <c r="KOR35" s="125">
        <f t="shared" si="890"/>
        <v>0</v>
      </c>
      <c r="KOS35" s="125">
        <f t="shared" si="890"/>
        <v>0</v>
      </c>
      <c r="KOT35" s="125">
        <f t="shared" si="890"/>
        <v>0</v>
      </c>
      <c r="KOU35" s="125">
        <f t="shared" si="890"/>
        <v>0</v>
      </c>
      <c r="KOV35" s="125">
        <f t="shared" si="890"/>
        <v>0</v>
      </c>
      <c r="KOW35" s="125">
        <f t="shared" si="890"/>
        <v>0</v>
      </c>
      <c r="KOX35" s="125">
        <f t="shared" si="890"/>
        <v>0</v>
      </c>
      <c r="KOY35" s="125">
        <f t="shared" si="890"/>
        <v>0</v>
      </c>
      <c r="KOZ35" s="125">
        <f t="shared" si="890"/>
        <v>0</v>
      </c>
      <c r="KPA35" s="125">
        <f t="shared" si="890"/>
        <v>0</v>
      </c>
      <c r="KPB35" s="125">
        <f t="shared" si="890"/>
        <v>0</v>
      </c>
      <c r="KPC35" s="125">
        <f t="shared" si="890"/>
        <v>0</v>
      </c>
      <c r="KPD35" s="125">
        <f t="shared" si="890"/>
        <v>0</v>
      </c>
      <c r="KPE35" s="125">
        <f t="shared" si="890"/>
        <v>0</v>
      </c>
      <c r="KPF35" s="125">
        <f t="shared" si="890"/>
        <v>0</v>
      </c>
      <c r="KPG35" s="125">
        <f t="shared" si="890"/>
        <v>0</v>
      </c>
      <c r="KPH35" s="125">
        <f t="shared" si="890"/>
        <v>0</v>
      </c>
      <c r="KPI35" s="125">
        <f t="shared" si="890"/>
        <v>0</v>
      </c>
      <c r="KPJ35" s="125">
        <f t="shared" si="890"/>
        <v>0</v>
      </c>
      <c r="KPK35" s="125">
        <f t="shared" si="890"/>
        <v>0</v>
      </c>
      <c r="KPL35" s="125">
        <f t="shared" si="890"/>
        <v>0</v>
      </c>
      <c r="KPM35" s="125">
        <f t="shared" si="890"/>
        <v>0</v>
      </c>
      <c r="KPN35" s="125">
        <f t="shared" si="890"/>
        <v>0</v>
      </c>
      <c r="KPO35" s="125">
        <f t="shared" si="890"/>
        <v>0</v>
      </c>
      <c r="KPP35" s="125">
        <f t="shared" si="890"/>
        <v>0</v>
      </c>
      <c r="KPQ35" s="125">
        <f t="shared" si="890"/>
        <v>0</v>
      </c>
      <c r="KPR35" s="125">
        <f t="shared" si="890"/>
        <v>0</v>
      </c>
      <c r="KPS35" s="125">
        <f t="shared" si="890"/>
        <v>0</v>
      </c>
      <c r="KPT35" s="125">
        <f t="shared" si="890"/>
        <v>0</v>
      </c>
      <c r="KPU35" s="125">
        <f t="shared" si="890"/>
        <v>0</v>
      </c>
      <c r="KPV35" s="125">
        <f t="shared" ref="KPV35:KSG35" si="891">SUM(KPV36:KPV37)</f>
        <v>0</v>
      </c>
      <c r="KPW35" s="125">
        <f t="shared" si="891"/>
        <v>0</v>
      </c>
      <c r="KPX35" s="125">
        <f t="shared" si="891"/>
        <v>0</v>
      </c>
      <c r="KPY35" s="125">
        <f t="shared" si="891"/>
        <v>0</v>
      </c>
      <c r="KPZ35" s="125">
        <f t="shared" si="891"/>
        <v>0</v>
      </c>
      <c r="KQA35" s="125">
        <f t="shared" si="891"/>
        <v>0</v>
      </c>
      <c r="KQB35" s="125">
        <f t="shared" si="891"/>
        <v>0</v>
      </c>
      <c r="KQC35" s="125">
        <f t="shared" si="891"/>
        <v>0</v>
      </c>
      <c r="KQD35" s="125">
        <f t="shared" si="891"/>
        <v>0</v>
      </c>
      <c r="KQE35" s="125">
        <f t="shared" si="891"/>
        <v>0</v>
      </c>
      <c r="KQF35" s="125">
        <f t="shared" si="891"/>
        <v>0</v>
      </c>
      <c r="KQG35" s="125">
        <f t="shared" si="891"/>
        <v>0</v>
      </c>
      <c r="KQH35" s="125">
        <f t="shared" si="891"/>
        <v>0</v>
      </c>
      <c r="KQI35" s="125">
        <f t="shared" si="891"/>
        <v>0</v>
      </c>
      <c r="KQJ35" s="125">
        <f t="shared" si="891"/>
        <v>0</v>
      </c>
      <c r="KQK35" s="125">
        <f t="shared" si="891"/>
        <v>0</v>
      </c>
      <c r="KQL35" s="125">
        <f t="shared" si="891"/>
        <v>0</v>
      </c>
      <c r="KQM35" s="125">
        <f t="shared" si="891"/>
        <v>0</v>
      </c>
      <c r="KQN35" s="125">
        <f t="shared" si="891"/>
        <v>0</v>
      </c>
      <c r="KQO35" s="125">
        <f t="shared" si="891"/>
        <v>0</v>
      </c>
      <c r="KQP35" s="125">
        <f t="shared" si="891"/>
        <v>0</v>
      </c>
      <c r="KQQ35" s="125">
        <f t="shared" si="891"/>
        <v>0</v>
      </c>
      <c r="KQR35" s="125">
        <f t="shared" si="891"/>
        <v>0</v>
      </c>
      <c r="KQS35" s="125">
        <f t="shared" si="891"/>
        <v>0</v>
      </c>
      <c r="KQT35" s="125">
        <f t="shared" si="891"/>
        <v>0</v>
      </c>
      <c r="KQU35" s="125">
        <f t="shared" si="891"/>
        <v>0</v>
      </c>
      <c r="KQV35" s="125">
        <f t="shared" si="891"/>
        <v>0</v>
      </c>
      <c r="KQW35" s="125">
        <f t="shared" si="891"/>
        <v>0</v>
      </c>
      <c r="KQX35" s="125">
        <f t="shared" si="891"/>
        <v>0</v>
      </c>
      <c r="KQY35" s="125">
        <f t="shared" si="891"/>
        <v>0</v>
      </c>
      <c r="KQZ35" s="125">
        <f t="shared" si="891"/>
        <v>0</v>
      </c>
      <c r="KRA35" s="125">
        <f t="shared" si="891"/>
        <v>0</v>
      </c>
      <c r="KRB35" s="125">
        <f t="shared" si="891"/>
        <v>0</v>
      </c>
      <c r="KRC35" s="125">
        <f t="shared" si="891"/>
        <v>0</v>
      </c>
      <c r="KRD35" s="125">
        <f t="shared" si="891"/>
        <v>0</v>
      </c>
      <c r="KRE35" s="125">
        <f t="shared" si="891"/>
        <v>0</v>
      </c>
      <c r="KRF35" s="125">
        <f t="shared" si="891"/>
        <v>0</v>
      </c>
      <c r="KRG35" s="125">
        <f t="shared" si="891"/>
        <v>0</v>
      </c>
      <c r="KRH35" s="125">
        <f t="shared" si="891"/>
        <v>0</v>
      </c>
      <c r="KRI35" s="125">
        <f t="shared" si="891"/>
        <v>0</v>
      </c>
      <c r="KRJ35" s="125">
        <f t="shared" si="891"/>
        <v>0</v>
      </c>
      <c r="KRK35" s="125">
        <f t="shared" si="891"/>
        <v>0</v>
      </c>
      <c r="KRL35" s="125">
        <f t="shared" si="891"/>
        <v>0</v>
      </c>
      <c r="KRM35" s="125">
        <f t="shared" si="891"/>
        <v>0</v>
      </c>
      <c r="KRN35" s="125">
        <f t="shared" si="891"/>
        <v>0</v>
      </c>
      <c r="KRO35" s="125">
        <f t="shared" si="891"/>
        <v>0</v>
      </c>
      <c r="KRP35" s="125">
        <f t="shared" si="891"/>
        <v>0</v>
      </c>
      <c r="KRQ35" s="125">
        <f t="shared" si="891"/>
        <v>0</v>
      </c>
      <c r="KRR35" s="125">
        <f t="shared" si="891"/>
        <v>0</v>
      </c>
      <c r="KRS35" s="125">
        <f t="shared" si="891"/>
        <v>0</v>
      </c>
      <c r="KRT35" s="125">
        <f t="shared" si="891"/>
        <v>0</v>
      </c>
      <c r="KRU35" s="125">
        <f t="shared" si="891"/>
        <v>0</v>
      </c>
      <c r="KRV35" s="125">
        <f t="shared" si="891"/>
        <v>0</v>
      </c>
      <c r="KRW35" s="125">
        <f t="shared" si="891"/>
        <v>0</v>
      </c>
      <c r="KRX35" s="125">
        <f t="shared" si="891"/>
        <v>0</v>
      </c>
      <c r="KRY35" s="125">
        <f t="shared" si="891"/>
        <v>0</v>
      </c>
      <c r="KRZ35" s="125">
        <f t="shared" si="891"/>
        <v>0</v>
      </c>
      <c r="KSA35" s="125">
        <f t="shared" si="891"/>
        <v>0</v>
      </c>
      <c r="KSB35" s="125">
        <f t="shared" si="891"/>
        <v>0</v>
      </c>
      <c r="KSC35" s="125">
        <f t="shared" si="891"/>
        <v>0</v>
      </c>
      <c r="KSD35" s="125">
        <f t="shared" si="891"/>
        <v>0</v>
      </c>
      <c r="KSE35" s="125">
        <f t="shared" si="891"/>
        <v>0</v>
      </c>
      <c r="KSF35" s="125">
        <f t="shared" si="891"/>
        <v>0</v>
      </c>
      <c r="KSG35" s="125">
        <f t="shared" si="891"/>
        <v>0</v>
      </c>
      <c r="KSH35" s="125">
        <f t="shared" ref="KSH35:KUS35" si="892">SUM(KSH36:KSH37)</f>
        <v>0</v>
      </c>
      <c r="KSI35" s="125">
        <f t="shared" si="892"/>
        <v>0</v>
      </c>
      <c r="KSJ35" s="125">
        <f t="shared" si="892"/>
        <v>0</v>
      </c>
      <c r="KSK35" s="125">
        <f t="shared" si="892"/>
        <v>0</v>
      </c>
      <c r="KSL35" s="125">
        <f t="shared" si="892"/>
        <v>0</v>
      </c>
      <c r="KSM35" s="125">
        <f t="shared" si="892"/>
        <v>0</v>
      </c>
      <c r="KSN35" s="125">
        <f t="shared" si="892"/>
        <v>0</v>
      </c>
      <c r="KSO35" s="125">
        <f t="shared" si="892"/>
        <v>0</v>
      </c>
      <c r="KSP35" s="125">
        <f t="shared" si="892"/>
        <v>0</v>
      </c>
      <c r="KSQ35" s="125">
        <f t="shared" si="892"/>
        <v>0</v>
      </c>
      <c r="KSR35" s="125">
        <f t="shared" si="892"/>
        <v>0</v>
      </c>
      <c r="KSS35" s="125">
        <f t="shared" si="892"/>
        <v>0</v>
      </c>
      <c r="KST35" s="125">
        <f t="shared" si="892"/>
        <v>0</v>
      </c>
      <c r="KSU35" s="125">
        <f t="shared" si="892"/>
        <v>0</v>
      </c>
      <c r="KSV35" s="125">
        <f t="shared" si="892"/>
        <v>0</v>
      </c>
      <c r="KSW35" s="125">
        <f t="shared" si="892"/>
        <v>0</v>
      </c>
      <c r="KSX35" s="125">
        <f t="shared" si="892"/>
        <v>0</v>
      </c>
      <c r="KSY35" s="125">
        <f t="shared" si="892"/>
        <v>0</v>
      </c>
      <c r="KSZ35" s="125">
        <f t="shared" si="892"/>
        <v>0</v>
      </c>
      <c r="KTA35" s="125">
        <f t="shared" si="892"/>
        <v>0</v>
      </c>
      <c r="KTB35" s="125">
        <f t="shared" si="892"/>
        <v>0</v>
      </c>
      <c r="KTC35" s="125">
        <f t="shared" si="892"/>
        <v>0</v>
      </c>
      <c r="KTD35" s="125">
        <f t="shared" si="892"/>
        <v>0</v>
      </c>
      <c r="KTE35" s="125">
        <f t="shared" si="892"/>
        <v>0</v>
      </c>
      <c r="KTF35" s="125">
        <f t="shared" si="892"/>
        <v>0</v>
      </c>
      <c r="KTG35" s="125">
        <f t="shared" si="892"/>
        <v>0</v>
      </c>
      <c r="KTH35" s="125">
        <f t="shared" si="892"/>
        <v>0</v>
      </c>
      <c r="KTI35" s="125">
        <f t="shared" si="892"/>
        <v>0</v>
      </c>
      <c r="KTJ35" s="125">
        <f t="shared" si="892"/>
        <v>0</v>
      </c>
      <c r="KTK35" s="125">
        <f t="shared" si="892"/>
        <v>0</v>
      </c>
      <c r="KTL35" s="125">
        <f t="shared" si="892"/>
        <v>0</v>
      </c>
      <c r="KTM35" s="125">
        <f t="shared" si="892"/>
        <v>0</v>
      </c>
      <c r="KTN35" s="125">
        <f t="shared" si="892"/>
        <v>0</v>
      </c>
      <c r="KTO35" s="125">
        <f t="shared" si="892"/>
        <v>0</v>
      </c>
      <c r="KTP35" s="125">
        <f t="shared" si="892"/>
        <v>0</v>
      </c>
      <c r="KTQ35" s="125">
        <f t="shared" si="892"/>
        <v>0</v>
      </c>
      <c r="KTR35" s="125">
        <f t="shared" si="892"/>
        <v>0</v>
      </c>
      <c r="KTS35" s="125">
        <f t="shared" si="892"/>
        <v>0</v>
      </c>
      <c r="KTT35" s="125">
        <f t="shared" si="892"/>
        <v>0</v>
      </c>
      <c r="KTU35" s="125">
        <f t="shared" si="892"/>
        <v>0</v>
      </c>
      <c r="KTV35" s="125">
        <f t="shared" si="892"/>
        <v>0</v>
      </c>
      <c r="KTW35" s="125">
        <f t="shared" si="892"/>
        <v>0</v>
      </c>
      <c r="KTX35" s="125">
        <f t="shared" si="892"/>
        <v>0</v>
      </c>
      <c r="KTY35" s="125">
        <f t="shared" si="892"/>
        <v>0</v>
      </c>
      <c r="KTZ35" s="125">
        <f t="shared" si="892"/>
        <v>0</v>
      </c>
      <c r="KUA35" s="125">
        <f t="shared" si="892"/>
        <v>0</v>
      </c>
      <c r="KUB35" s="125">
        <f t="shared" si="892"/>
        <v>0</v>
      </c>
      <c r="KUC35" s="125">
        <f t="shared" si="892"/>
        <v>0</v>
      </c>
      <c r="KUD35" s="125">
        <f t="shared" si="892"/>
        <v>0</v>
      </c>
      <c r="KUE35" s="125">
        <f t="shared" si="892"/>
        <v>0</v>
      </c>
      <c r="KUF35" s="125">
        <f t="shared" si="892"/>
        <v>0</v>
      </c>
      <c r="KUG35" s="125">
        <f t="shared" si="892"/>
        <v>0</v>
      </c>
      <c r="KUH35" s="125">
        <f t="shared" si="892"/>
        <v>0</v>
      </c>
      <c r="KUI35" s="125">
        <f t="shared" si="892"/>
        <v>0</v>
      </c>
      <c r="KUJ35" s="125">
        <f t="shared" si="892"/>
        <v>0</v>
      </c>
      <c r="KUK35" s="125">
        <f t="shared" si="892"/>
        <v>0</v>
      </c>
      <c r="KUL35" s="125">
        <f t="shared" si="892"/>
        <v>0</v>
      </c>
      <c r="KUM35" s="125">
        <f t="shared" si="892"/>
        <v>0</v>
      </c>
      <c r="KUN35" s="125">
        <f t="shared" si="892"/>
        <v>0</v>
      </c>
      <c r="KUO35" s="125">
        <f t="shared" si="892"/>
        <v>0</v>
      </c>
      <c r="KUP35" s="125">
        <f t="shared" si="892"/>
        <v>0</v>
      </c>
      <c r="KUQ35" s="125">
        <f t="shared" si="892"/>
        <v>0</v>
      </c>
      <c r="KUR35" s="125">
        <f t="shared" si="892"/>
        <v>0</v>
      </c>
      <c r="KUS35" s="125">
        <f t="shared" si="892"/>
        <v>0</v>
      </c>
      <c r="KUT35" s="125">
        <f t="shared" ref="KUT35:KXE35" si="893">SUM(KUT36:KUT37)</f>
        <v>0</v>
      </c>
      <c r="KUU35" s="125">
        <f t="shared" si="893"/>
        <v>0</v>
      </c>
      <c r="KUV35" s="125">
        <f t="shared" si="893"/>
        <v>0</v>
      </c>
      <c r="KUW35" s="125">
        <f t="shared" si="893"/>
        <v>0</v>
      </c>
      <c r="KUX35" s="125">
        <f t="shared" si="893"/>
        <v>0</v>
      </c>
      <c r="KUY35" s="125">
        <f t="shared" si="893"/>
        <v>0</v>
      </c>
      <c r="KUZ35" s="125">
        <f t="shared" si="893"/>
        <v>0</v>
      </c>
      <c r="KVA35" s="125">
        <f t="shared" si="893"/>
        <v>0</v>
      </c>
      <c r="KVB35" s="125">
        <f t="shared" si="893"/>
        <v>0</v>
      </c>
      <c r="KVC35" s="125">
        <f t="shared" si="893"/>
        <v>0</v>
      </c>
      <c r="KVD35" s="125">
        <f t="shared" si="893"/>
        <v>0</v>
      </c>
      <c r="KVE35" s="125">
        <f t="shared" si="893"/>
        <v>0</v>
      </c>
      <c r="KVF35" s="125">
        <f t="shared" si="893"/>
        <v>0</v>
      </c>
      <c r="KVG35" s="125">
        <f t="shared" si="893"/>
        <v>0</v>
      </c>
      <c r="KVH35" s="125">
        <f t="shared" si="893"/>
        <v>0</v>
      </c>
      <c r="KVI35" s="125">
        <f t="shared" si="893"/>
        <v>0</v>
      </c>
      <c r="KVJ35" s="125">
        <f t="shared" si="893"/>
        <v>0</v>
      </c>
      <c r="KVK35" s="125">
        <f t="shared" si="893"/>
        <v>0</v>
      </c>
      <c r="KVL35" s="125">
        <f t="shared" si="893"/>
        <v>0</v>
      </c>
      <c r="KVM35" s="125">
        <f t="shared" si="893"/>
        <v>0</v>
      </c>
      <c r="KVN35" s="125">
        <f t="shared" si="893"/>
        <v>0</v>
      </c>
      <c r="KVO35" s="125">
        <f t="shared" si="893"/>
        <v>0</v>
      </c>
      <c r="KVP35" s="125">
        <f t="shared" si="893"/>
        <v>0</v>
      </c>
      <c r="KVQ35" s="125">
        <f t="shared" si="893"/>
        <v>0</v>
      </c>
      <c r="KVR35" s="125">
        <f t="shared" si="893"/>
        <v>0</v>
      </c>
      <c r="KVS35" s="125">
        <f t="shared" si="893"/>
        <v>0</v>
      </c>
      <c r="KVT35" s="125">
        <f t="shared" si="893"/>
        <v>0</v>
      </c>
      <c r="KVU35" s="125">
        <f t="shared" si="893"/>
        <v>0</v>
      </c>
      <c r="KVV35" s="125">
        <f t="shared" si="893"/>
        <v>0</v>
      </c>
      <c r="KVW35" s="125">
        <f t="shared" si="893"/>
        <v>0</v>
      </c>
      <c r="KVX35" s="125">
        <f t="shared" si="893"/>
        <v>0</v>
      </c>
      <c r="KVY35" s="125">
        <f t="shared" si="893"/>
        <v>0</v>
      </c>
      <c r="KVZ35" s="125">
        <f t="shared" si="893"/>
        <v>0</v>
      </c>
      <c r="KWA35" s="125">
        <f t="shared" si="893"/>
        <v>0</v>
      </c>
      <c r="KWB35" s="125">
        <f t="shared" si="893"/>
        <v>0</v>
      </c>
      <c r="KWC35" s="125">
        <f t="shared" si="893"/>
        <v>0</v>
      </c>
      <c r="KWD35" s="125">
        <f t="shared" si="893"/>
        <v>0</v>
      </c>
      <c r="KWE35" s="125">
        <f t="shared" si="893"/>
        <v>0</v>
      </c>
      <c r="KWF35" s="125">
        <f t="shared" si="893"/>
        <v>0</v>
      </c>
      <c r="KWG35" s="125">
        <f t="shared" si="893"/>
        <v>0</v>
      </c>
      <c r="KWH35" s="125">
        <f t="shared" si="893"/>
        <v>0</v>
      </c>
      <c r="KWI35" s="125">
        <f t="shared" si="893"/>
        <v>0</v>
      </c>
      <c r="KWJ35" s="125">
        <f t="shared" si="893"/>
        <v>0</v>
      </c>
      <c r="KWK35" s="125">
        <f t="shared" si="893"/>
        <v>0</v>
      </c>
      <c r="KWL35" s="125">
        <f t="shared" si="893"/>
        <v>0</v>
      </c>
      <c r="KWM35" s="125">
        <f t="shared" si="893"/>
        <v>0</v>
      </c>
      <c r="KWN35" s="125">
        <f t="shared" si="893"/>
        <v>0</v>
      </c>
      <c r="KWO35" s="125">
        <f t="shared" si="893"/>
        <v>0</v>
      </c>
      <c r="KWP35" s="125">
        <f t="shared" si="893"/>
        <v>0</v>
      </c>
      <c r="KWQ35" s="125">
        <f t="shared" si="893"/>
        <v>0</v>
      </c>
      <c r="KWR35" s="125">
        <f t="shared" si="893"/>
        <v>0</v>
      </c>
      <c r="KWS35" s="125">
        <f t="shared" si="893"/>
        <v>0</v>
      </c>
      <c r="KWT35" s="125">
        <f t="shared" si="893"/>
        <v>0</v>
      </c>
      <c r="KWU35" s="125">
        <f t="shared" si="893"/>
        <v>0</v>
      </c>
      <c r="KWV35" s="125">
        <f t="shared" si="893"/>
        <v>0</v>
      </c>
      <c r="KWW35" s="125">
        <f t="shared" si="893"/>
        <v>0</v>
      </c>
      <c r="KWX35" s="125">
        <f t="shared" si="893"/>
        <v>0</v>
      </c>
      <c r="KWY35" s="125">
        <f t="shared" si="893"/>
        <v>0</v>
      </c>
      <c r="KWZ35" s="125">
        <f t="shared" si="893"/>
        <v>0</v>
      </c>
      <c r="KXA35" s="125">
        <f t="shared" si="893"/>
        <v>0</v>
      </c>
      <c r="KXB35" s="125">
        <f t="shared" si="893"/>
        <v>0</v>
      </c>
      <c r="KXC35" s="125">
        <f t="shared" si="893"/>
        <v>0</v>
      </c>
      <c r="KXD35" s="125">
        <f t="shared" si="893"/>
        <v>0</v>
      </c>
      <c r="KXE35" s="125">
        <f t="shared" si="893"/>
        <v>0</v>
      </c>
      <c r="KXF35" s="125">
        <f t="shared" ref="KXF35:KZQ35" si="894">SUM(KXF36:KXF37)</f>
        <v>0</v>
      </c>
      <c r="KXG35" s="125">
        <f t="shared" si="894"/>
        <v>0</v>
      </c>
      <c r="KXH35" s="125">
        <f t="shared" si="894"/>
        <v>0</v>
      </c>
      <c r="KXI35" s="125">
        <f t="shared" si="894"/>
        <v>0</v>
      </c>
      <c r="KXJ35" s="125">
        <f t="shared" si="894"/>
        <v>0</v>
      </c>
      <c r="KXK35" s="125">
        <f t="shared" si="894"/>
        <v>0</v>
      </c>
      <c r="KXL35" s="125">
        <f t="shared" si="894"/>
        <v>0</v>
      </c>
      <c r="KXM35" s="125">
        <f t="shared" si="894"/>
        <v>0</v>
      </c>
      <c r="KXN35" s="125">
        <f t="shared" si="894"/>
        <v>0</v>
      </c>
      <c r="KXO35" s="125">
        <f t="shared" si="894"/>
        <v>0</v>
      </c>
      <c r="KXP35" s="125">
        <f t="shared" si="894"/>
        <v>0</v>
      </c>
      <c r="KXQ35" s="125">
        <f t="shared" si="894"/>
        <v>0</v>
      </c>
      <c r="KXR35" s="125">
        <f t="shared" si="894"/>
        <v>0</v>
      </c>
      <c r="KXS35" s="125">
        <f t="shared" si="894"/>
        <v>0</v>
      </c>
      <c r="KXT35" s="125">
        <f t="shared" si="894"/>
        <v>0</v>
      </c>
      <c r="KXU35" s="125">
        <f t="shared" si="894"/>
        <v>0</v>
      </c>
      <c r="KXV35" s="125">
        <f t="shared" si="894"/>
        <v>0</v>
      </c>
      <c r="KXW35" s="125">
        <f t="shared" si="894"/>
        <v>0</v>
      </c>
      <c r="KXX35" s="125">
        <f t="shared" si="894"/>
        <v>0</v>
      </c>
      <c r="KXY35" s="125">
        <f t="shared" si="894"/>
        <v>0</v>
      </c>
      <c r="KXZ35" s="125">
        <f t="shared" si="894"/>
        <v>0</v>
      </c>
      <c r="KYA35" s="125">
        <f t="shared" si="894"/>
        <v>0</v>
      </c>
      <c r="KYB35" s="125">
        <f t="shared" si="894"/>
        <v>0</v>
      </c>
      <c r="KYC35" s="125">
        <f t="shared" si="894"/>
        <v>0</v>
      </c>
      <c r="KYD35" s="125">
        <f t="shared" si="894"/>
        <v>0</v>
      </c>
      <c r="KYE35" s="125">
        <f t="shared" si="894"/>
        <v>0</v>
      </c>
      <c r="KYF35" s="125">
        <f t="shared" si="894"/>
        <v>0</v>
      </c>
      <c r="KYG35" s="125">
        <f t="shared" si="894"/>
        <v>0</v>
      </c>
      <c r="KYH35" s="125">
        <f t="shared" si="894"/>
        <v>0</v>
      </c>
      <c r="KYI35" s="125">
        <f t="shared" si="894"/>
        <v>0</v>
      </c>
      <c r="KYJ35" s="125">
        <f t="shared" si="894"/>
        <v>0</v>
      </c>
      <c r="KYK35" s="125">
        <f t="shared" si="894"/>
        <v>0</v>
      </c>
      <c r="KYL35" s="125">
        <f t="shared" si="894"/>
        <v>0</v>
      </c>
      <c r="KYM35" s="125">
        <f t="shared" si="894"/>
        <v>0</v>
      </c>
      <c r="KYN35" s="125">
        <f t="shared" si="894"/>
        <v>0</v>
      </c>
      <c r="KYO35" s="125">
        <f t="shared" si="894"/>
        <v>0</v>
      </c>
      <c r="KYP35" s="125">
        <f t="shared" si="894"/>
        <v>0</v>
      </c>
      <c r="KYQ35" s="125">
        <f t="shared" si="894"/>
        <v>0</v>
      </c>
      <c r="KYR35" s="125">
        <f t="shared" si="894"/>
        <v>0</v>
      </c>
      <c r="KYS35" s="125">
        <f t="shared" si="894"/>
        <v>0</v>
      </c>
      <c r="KYT35" s="125">
        <f t="shared" si="894"/>
        <v>0</v>
      </c>
      <c r="KYU35" s="125">
        <f t="shared" si="894"/>
        <v>0</v>
      </c>
      <c r="KYV35" s="125">
        <f t="shared" si="894"/>
        <v>0</v>
      </c>
      <c r="KYW35" s="125">
        <f t="shared" si="894"/>
        <v>0</v>
      </c>
      <c r="KYX35" s="125">
        <f t="shared" si="894"/>
        <v>0</v>
      </c>
      <c r="KYY35" s="125">
        <f t="shared" si="894"/>
        <v>0</v>
      </c>
      <c r="KYZ35" s="125">
        <f t="shared" si="894"/>
        <v>0</v>
      </c>
      <c r="KZA35" s="125">
        <f t="shared" si="894"/>
        <v>0</v>
      </c>
      <c r="KZB35" s="125">
        <f t="shared" si="894"/>
        <v>0</v>
      </c>
      <c r="KZC35" s="125">
        <f t="shared" si="894"/>
        <v>0</v>
      </c>
      <c r="KZD35" s="125">
        <f t="shared" si="894"/>
        <v>0</v>
      </c>
      <c r="KZE35" s="125">
        <f t="shared" si="894"/>
        <v>0</v>
      </c>
      <c r="KZF35" s="125">
        <f t="shared" si="894"/>
        <v>0</v>
      </c>
      <c r="KZG35" s="125">
        <f t="shared" si="894"/>
        <v>0</v>
      </c>
      <c r="KZH35" s="125">
        <f t="shared" si="894"/>
        <v>0</v>
      </c>
      <c r="KZI35" s="125">
        <f t="shared" si="894"/>
        <v>0</v>
      </c>
      <c r="KZJ35" s="125">
        <f t="shared" si="894"/>
        <v>0</v>
      </c>
      <c r="KZK35" s="125">
        <f t="shared" si="894"/>
        <v>0</v>
      </c>
      <c r="KZL35" s="125">
        <f t="shared" si="894"/>
        <v>0</v>
      </c>
      <c r="KZM35" s="125">
        <f t="shared" si="894"/>
        <v>0</v>
      </c>
      <c r="KZN35" s="125">
        <f t="shared" si="894"/>
        <v>0</v>
      </c>
      <c r="KZO35" s="125">
        <f t="shared" si="894"/>
        <v>0</v>
      </c>
      <c r="KZP35" s="125">
        <f t="shared" si="894"/>
        <v>0</v>
      </c>
      <c r="KZQ35" s="125">
        <f t="shared" si="894"/>
        <v>0</v>
      </c>
      <c r="KZR35" s="125">
        <f t="shared" ref="KZR35:LCC35" si="895">SUM(KZR36:KZR37)</f>
        <v>0</v>
      </c>
      <c r="KZS35" s="125">
        <f t="shared" si="895"/>
        <v>0</v>
      </c>
      <c r="KZT35" s="125">
        <f t="shared" si="895"/>
        <v>0</v>
      </c>
      <c r="KZU35" s="125">
        <f t="shared" si="895"/>
        <v>0</v>
      </c>
      <c r="KZV35" s="125">
        <f t="shared" si="895"/>
        <v>0</v>
      </c>
      <c r="KZW35" s="125">
        <f t="shared" si="895"/>
        <v>0</v>
      </c>
      <c r="KZX35" s="125">
        <f t="shared" si="895"/>
        <v>0</v>
      </c>
      <c r="KZY35" s="125">
        <f t="shared" si="895"/>
        <v>0</v>
      </c>
      <c r="KZZ35" s="125">
        <f t="shared" si="895"/>
        <v>0</v>
      </c>
      <c r="LAA35" s="125">
        <f t="shared" si="895"/>
        <v>0</v>
      </c>
      <c r="LAB35" s="125">
        <f t="shared" si="895"/>
        <v>0</v>
      </c>
      <c r="LAC35" s="125">
        <f t="shared" si="895"/>
        <v>0</v>
      </c>
      <c r="LAD35" s="125">
        <f t="shared" si="895"/>
        <v>0</v>
      </c>
      <c r="LAE35" s="125">
        <f t="shared" si="895"/>
        <v>0</v>
      </c>
      <c r="LAF35" s="125">
        <f t="shared" si="895"/>
        <v>0</v>
      </c>
      <c r="LAG35" s="125">
        <f t="shared" si="895"/>
        <v>0</v>
      </c>
      <c r="LAH35" s="125">
        <f t="shared" si="895"/>
        <v>0</v>
      </c>
      <c r="LAI35" s="125">
        <f t="shared" si="895"/>
        <v>0</v>
      </c>
      <c r="LAJ35" s="125">
        <f t="shared" si="895"/>
        <v>0</v>
      </c>
      <c r="LAK35" s="125">
        <f t="shared" si="895"/>
        <v>0</v>
      </c>
      <c r="LAL35" s="125">
        <f t="shared" si="895"/>
        <v>0</v>
      </c>
      <c r="LAM35" s="125">
        <f t="shared" si="895"/>
        <v>0</v>
      </c>
      <c r="LAN35" s="125">
        <f t="shared" si="895"/>
        <v>0</v>
      </c>
      <c r="LAO35" s="125">
        <f t="shared" si="895"/>
        <v>0</v>
      </c>
      <c r="LAP35" s="125">
        <f t="shared" si="895"/>
        <v>0</v>
      </c>
      <c r="LAQ35" s="125">
        <f t="shared" si="895"/>
        <v>0</v>
      </c>
      <c r="LAR35" s="125">
        <f t="shared" si="895"/>
        <v>0</v>
      </c>
      <c r="LAS35" s="125">
        <f t="shared" si="895"/>
        <v>0</v>
      </c>
      <c r="LAT35" s="125">
        <f t="shared" si="895"/>
        <v>0</v>
      </c>
      <c r="LAU35" s="125">
        <f t="shared" si="895"/>
        <v>0</v>
      </c>
      <c r="LAV35" s="125">
        <f t="shared" si="895"/>
        <v>0</v>
      </c>
      <c r="LAW35" s="125">
        <f t="shared" si="895"/>
        <v>0</v>
      </c>
      <c r="LAX35" s="125">
        <f t="shared" si="895"/>
        <v>0</v>
      </c>
      <c r="LAY35" s="125">
        <f t="shared" si="895"/>
        <v>0</v>
      </c>
      <c r="LAZ35" s="125">
        <f t="shared" si="895"/>
        <v>0</v>
      </c>
      <c r="LBA35" s="125">
        <f t="shared" si="895"/>
        <v>0</v>
      </c>
      <c r="LBB35" s="125">
        <f t="shared" si="895"/>
        <v>0</v>
      </c>
      <c r="LBC35" s="125">
        <f t="shared" si="895"/>
        <v>0</v>
      </c>
      <c r="LBD35" s="125">
        <f t="shared" si="895"/>
        <v>0</v>
      </c>
      <c r="LBE35" s="125">
        <f t="shared" si="895"/>
        <v>0</v>
      </c>
      <c r="LBF35" s="125">
        <f t="shared" si="895"/>
        <v>0</v>
      </c>
      <c r="LBG35" s="125">
        <f t="shared" si="895"/>
        <v>0</v>
      </c>
      <c r="LBH35" s="125">
        <f t="shared" si="895"/>
        <v>0</v>
      </c>
      <c r="LBI35" s="125">
        <f t="shared" si="895"/>
        <v>0</v>
      </c>
      <c r="LBJ35" s="125">
        <f t="shared" si="895"/>
        <v>0</v>
      </c>
      <c r="LBK35" s="125">
        <f t="shared" si="895"/>
        <v>0</v>
      </c>
      <c r="LBL35" s="125">
        <f t="shared" si="895"/>
        <v>0</v>
      </c>
      <c r="LBM35" s="125">
        <f t="shared" si="895"/>
        <v>0</v>
      </c>
      <c r="LBN35" s="125">
        <f t="shared" si="895"/>
        <v>0</v>
      </c>
      <c r="LBO35" s="125">
        <f t="shared" si="895"/>
        <v>0</v>
      </c>
      <c r="LBP35" s="125">
        <f t="shared" si="895"/>
        <v>0</v>
      </c>
      <c r="LBQ35" s="125">
        <f t="shared" si="895"/>
        <v>0</v>
      </c>
      <c r="LBR35" s="125">
        <f t="shared" si="895"/>
        <v>0</v>
      </c>
      <c r="LBS35" s="125">
        <f t="shared" si="895"/>
        <v>0</v>
      </c>
      <c r="LBT35" s="125">
        <f t="shared" si="895"/>
        <v>0</v>
      </c>
      <c r="LBU35" s="125">
        <f t="shared" si="895"/>
        <v>0</v>
      </c>
      <c r="LBV35" s="125">
        <f t="shared" si="895"/>
        <v>0</v>
      </c>
      <c r="LBW35" s="125">
        <f t="shared" si="895"/>
        <v>0</v>
      </c>
      <c r="LBX35" s="125">
        <f t="shared" si="895"/>
        <v>0</v>
      </c>
      <c r="LBY35" s="125">
        <f t="shared" si="895"/>
        <v>0</v>
      </c>
      <c r="LBZ35" s="125">
        <f t="shared" si="895"/>
        <v>0</v>
      </c>
      <c r="LCA35" s="125">
        <f t="shared" si="895"/>
        <v>0</v>
      </c>
      <c r="LCB35" s="125">
        <f t="shared" si="895"/>
        <v>0</v>
      </c>
      <c r="LCC35" s="125">
        <f t="shared" si="895"/>
        <v>0</v>
      </c>
      <c r="LCD35" s="125">
        <f t="shared" ref="LCD35:LEO35" si="896">SUM(LCD36:LCD37)</f>
        <v>0</v>
      </c>
      <c r="LCE35" s="125">
        <f t="shared" si="896"/>
        <v>0</v>
      </c>
      <c r="LCF35" s="125">
        <f t="shared" si="896"/>
        <v>0</v>
      </c>
      <c r="LCG35" s="125">
        <f t="shared" si="896"/>
        <v>0</v>
      </c>
      <c r="LCH35" s="125">
        <f t="shared" si="896"/>
        <v>0</v>
      </c>
      <c r="LCI35" s="125">
        <f t="shared" si="896"/>
        <v>0</v>
      </c>
      <c r="LCJ35" s="125">
        <f t="shared" si="896"/>
        <v>0</v>
      </c>
      <c r="LCK35" s="125">
        <f t="shared" si="896"/>
        <v>0</v>
      </c>
      <c r="LCL35" s="125">
        <f t="shared" si="896"/>
        <v>0</v>
      </c>
      <c r="LCM35" s="125">
        <f t="shared" si="896"/>
        <v>0</v>
      </c>
      <c r="LCN35" s="125">
        <f t="shared" si="896"/>
        <v>0</v>
      </c>
      <c r="LCO35" s="125">
        <f t="shared" si="896"/>
        <v>0</v>
      </c>
      <c r="LCP35" s="125">
        <f t="shared" si="896"/>
        <v>0</v>
      </c>
      <c r="LCQ35" s="125">
        <f t="shared" si="896"/>
        <v>0</v>
      </c>
      <c r="LCR35" s="125">
        <f t="shared" si="896"/>
        <v>0</v>
      </c>
      <c r="LCS35" s="125">
        <f t="shared" si="896"/>
        <v>0</v>
      </c>
      <c r="LCT35" s="125">
        <f t="shared" si="896"/>
        <v>0</v>
      </c>
      <c r="LCU35" s="125">
        <f t="shared" si="896"/>
        <v>0</v>
      </c>
      <c r="LCV35" s="125">
        <f t="shared" si="896"/>
        <v>0</v>
      </c>
      <c r="LCW35" s="125">
        <f t="shared" si="896"/>
        <v>0</v>
      </c>
      <c r="LCX35" s="125">
        <f t="shared" si="896"/>
        <v>0</v>
      </c>
      <c r="LCY35" s="125">
        <f t="shared" si="896"/>
        <v>0</v>
      </c>
      <c r="LCZ35" s="125">
        <f t="shared" si="896"/>
        <v>0</v>
      </c>
      <c r="LDA35" s="125">
        <f t="shared" si="896"/>
        <v>0</v>
      </c>
      <c r="LDB35" s="125">
        <f t="shared" si="896"/>
        <v>0</v>
      </c>
      <c r="LDC35" s="125">
        <f t="shared" si="896"/>
        <v>0</v>
      </c>
      <c r="LDD35" s="125">
        <f t="shared" si="896"/>
        <v>0</v>
      </c>
      <c r="LDE35" s="125">
        <f t="shared" si="896"/>
        <v>0</v>
      </c>
      <c r="LDF35" s="125">
        <f t="shared" si="896"/>
        <v>0</v>
      </c>
      <c r="LDG35" s="125">
        <f t="shared" si="896"/>
        <v>0</v>
      </c>
      <c r="LDH35" s="125">
        <f t="shared" si="896"/>
        <v>0</v>
      </c>
      <c r="LDI35" s="125">
        <f t="shared" si="896"/>
        <v>0</v>
      </c>
      <c r="LDJ35" s="125">
        <f t="shared" si="896"/>
        <v>0</v>
      </c>
      <c r="LDK35" s="125">
        <f t="shared" si="896"/>
        <v>0</v>
      </c>
      <c r="LDL35" s="125">
        <f t="shared" si="896"/>
        <v>0</v>
      </c>
      <c r="LDM35" s="125">
        <f t="shared" si="896"/>
        <v>0</v>
      </c>
      <c r="LDN35" s="125">
        <f t="shared" si="896"/>
        <v>0</v>
      </c>
      <c r="LDO35" s="125">
        <f t="shared" si="896"/>
        <v>0</v>
      </c>
      <c r="LDP35" s="125">
        <f t="shared" si="896"/>
        <v>0</v>
      </c>
      <c r="LDQ35" s="125">
        <f t="shared" si="896"/>
        <v>0</v>
      </c>
      <c r="LDR35" s="125">
        <f t="shared" si="896"/>
        <v>0</v>
      </c>
      <c r="LDS35" s="125">
        <f t="shared" si="896"/>
        <v>0</v>
      </c>
      <c r="LDT35" s="125">
        <f t="shared" si="896"/>
        <v>0</v>
      </c>
      <c r="LDU35" s="125">
        <f t="shared" si="896"/>
        <v>0</v>
      </c>
      <c r="LDV35" s="125">
        <f t="shared" si="896"/>
        <v>0</v>
      </c>
      <c r="LDW35" s="125">
        <f t="shared" si="896"/>
        <v>0</v>
      </c>
      <c r="LDX35" s="125">
        <f t="shared" si="896"/>
        <v>0</v>
      </c>
      <c r="LDY35" s="125">
        <f t="shared" si="896"/>
        <v>0</v>
      </c>
      <c r="LDZ35" s="125">
        <f t="shared" si="896"/>
        <v>0</v>
      </c>
      <c r="LEA35" s="125">
        <f t="shared" si="896"/>
        <v>0</v>
      </c>
      <c r="LEB35" s="125">
        <f t="shared" si="896"/>
        <v>0</v>
      </c>
      <c r="LEC35" s="125">
        <f t="shared" si="896"/>
        <v>0</v>
      </c>
      <c r="LED35" s="125">
        <f t="shared" si="896"/>
        <v>0</v>
      </c>
      <c r="LEE35" s="125">
        <f t="shared" si="896"/>
        <v>0</v>
      </c>
      <c r="LEF35" s="125">
        <f t="shared" si="896"/>
        <v>0</v>
      </c>
      <c r="LEG35" s="125">
        <f t="shared" si="896"/>
        <v>0</v>
      </c>
      <c r="LEH35" s="125">
        <f t="shared" si="896"/>
        <v>0</v>
      </c>
      <c r="LEI35" s="125">
        <f t="shared" si="896"/>
        <v>0</v>
      </c>
      <c r="LEJ35" s="125">
        <f t="shared" si="896"/>
        <v>0</v>
      </c>
      <c r="LEK35" s="125">
        <f t="shared" si="896"/>
        <v>0</v>
      </c>
      <c r="LEL35" s="125">
        <f t="shared" si="896"/>
        <v>0</v>
      </c>
      <c r="LEM35" s="125">
        <f t="shared" si="896"/>
        <v>0</v>
      </c>
      <c r="LEN35" s="125">
        <f t="shared" si="896"/>
        <v>0</v>
      </c>
      <c r="LEO35" s="125">
        <f t="shared" si="896"/>
        <v>0</v>
      </c>
      <c r="LEP35" s="125">
        <f t="shared" ref="LEP35:LHA35" si="897">SUM(LEP36:LEP37)</f>
        <v>0</v>
      </c>
      <c r="LEQ35" s="125">
        <f t="shared" si="897"/>
        <v>0</v>
      </c>
      <c r="LER35" s="125">
        <f t="shared" si="897"/>
        <v>0</v>
      </c>
      <c r="LES35" s="125">
        <f t="shared" si="897"/>
        <v>0</v>
      </c>
      <c r="LET35" s="125">
        <f t="shared" si="897"/>
        <v>0</v>
      </c>
      <c r="LEU35" s="125">
        <f t="shared" si="897"/>
        <v>0</v>
      </c>
      <c r="LEV35" s="125">
        <f t="shared" si="897"/>
        <v>0</v>
      </c>
      <c r="LEW35" s="125">
        <f t="shared" si="897"/>
        <v>0</v>
      </c>
      <c r="LEX35" s="125">
        <f t="shared" si="897"/>
        <v>0</v>
      </c>
      <c r="LEY35" s="125">
        <f t="shared" si="897"/>
        <v>0</v>
      </c>
      <c r="LEZ35" s="125">
        <f t="shared" si="897"/>
        <v>0</v>
      </c>
      <c r="LFA35" s="125">
        <f t="shared" si="897"/>
        <v>0</v>
      </c>
      <c r="LFB35" s="125">
        <f t="shared" si="897"/>
        <v>0</v>
      </c>
      <c r="LFC35" s="125">
        <f t="shared" si="897"/>
        <v>0</v>
      </c>
      <c r="LFD35" s="125">
        <f t="shared" si="897"/>
        <v>0</v>
      </c>
      <c r="LFE35" s="125">
        <f t="shared" si="897"/>
        <v>0</v>
      </c>
      <c r="LFF35" s="125">
        <f t="shared" si="897"/>
        <v>0</v>
      </c>
      <c r="LFG35" s="125">
        <f t="shared" si="897"/>
        <v>0</v>
      </c>
      <c r="LFH35" s="125">
        <f t="shared" si="897"/>
        <v>0</v>
      </c>
      <c r="LFI35" s="125">
        <f t="shared" si="897"/>
        <v>0</v>
      </c>
      <c r="LFJ35" s="125">
        <f t="shared" si="897"/>
        <v>0</v>
      </c>
      <c r="LFK35" s="125">
        <f t="shared" si="897"/>
        <v>0</v>
      </c>
      <c r="LFL35" s="125">
        <f t="shared" si="897"/>
        <v>0</v>
      </c>
      <c r="LFM35" s="125">
        <f t="shared" si="897"/>
        <v>0</v>
      </c>
      <c r="LFN35" s="125">
        <f t="shared" si="897"/>
        <v>0</v>
      </c>
      <c r="LFO35" s="125">
        <f t="shared" si="897"/>
        <v>0</v>
      </c>
      <c r="LFP35" s="125">
        <f t="shared" si="897"/>
        <v>0</v>
      </c>
      <c r="LFQ35" s="125">
        <f t="shared" si="897"/>
        <v>0</v>
      </c>
      <c r="LFR35" s="125">
        <f t="shared" si="897"/>
        <v>0</v>
      </c>
      <c r="LFS35" s="125">
        <f t="shared" si="897"/>
        <v>0</v>
      </c>
      <c r="LFT35" s="125">
        <f t="shared" si="897"/>
        <v>0</v>
      </c>
      <c r="LFU35" s="125">
        <f t="shared" si="897"/>
        <v>0</v>
      </c>
      <c r="LFV35" s="125">
        <f t="shared" si="897"/>
        <v>0</v>
      </c>
      <c r="LFW35" s="125">
        <f t="shared" si="897"/>
        <v>0</v>
      </c>
      <c r="LFX35" s="125">
        <f t="shared" si="897"/>
        <v>0</v>
      </c>
      <c r="LFY35" s="125">
        <f t="shared" si="897"/>
        <v>0</v>
      </c>
      <c r="LFZ35" s="125">
        <f t="shared" si="897"/>
        <v>0</v>
      </c>
      <c r="LGA35" s="125">
        <f t="shared" si="897"/>
        <v>0</v>
      </c>
      <c r="LGB35" s="125">
        <f t="shared" si="897"/>
        <v>0</v>
      </c>
      <c r="LGC35" s="125">
        <f t="shared" si="897"/>
        <v>0</v>
      </c>
      <c r="LGD35" s="125">
        <f t="shared" si="897"/>
        <v>0</v>
      </c>
      <c r="LGE35" s="125">
        <f t="shared" si="897"/>
        <v>0</v>
      </c>
      <c r="LGF35" s="125">
        <f t="shared" si="897"/>
        <v>0</v>
      </c>
      <c r="LGG35" s="125">
        <f t="shared" si="897"/>
        <v>0</v>
      </c>
      <c r="LGH35" s="125">
        <f t="shared" si="897"/>
        <v>0</v>
      </c>
      <c r="LGI35" s="125">
        <f t="shared" si="897"/>
        <v>0</v>
      </c>
      <c r="LGJ35" s="125">
        <f t="shared" si="897"/>
        <v>0</v>
      </c>
      <c r="LGK35" s="125">
        <f t="shared" si="897"/>
        <v>0</v>
      </c>
      <c r="LGL35" s="125">
        <f t="shared" si="897"/>
        <v>0</v>
      </c>
      <c r="LGM35" s="125">
        <f t="shared" si="897"/>
        <v>0</v>
      </c>
      <c r="LGN35" s="125">
        <f t="shared" si="897"/>
        <v>0</v>
      </c>
      <c r="LGO35" s="125">
        <f t="shared" si="897"/>
        <v>0</v>
      </c>
      <c r="LGP35" s="125">
        <f t="shared" si="897"/>
        <v>0</v>
      </c>
      <c r="LGQ35" s="125">
        <f t="shared" si="897"/>
        <v>0</v>
      </c>
      <c r="LGR35" s="125">
        <f t="shared" si="897"/>
        <v>0</v>
      </c>
      <c r="LGS35" s="125">
        <f t="shared" si="897"/>
        <v>0</v>
      </c>
      <c r="LGT35" s="125">
        <f t="shared" si="897"/>
        <v>0</v>
      </c>
      <c r="LGU35" s="125">
        <f t="shared" si="897"/>
        <v>0</v>
      </c>
      <c r="LGV35" s="125">
        <f t="shared" si="897"/>
        <v>0</v>
      </c>
      <c r="LGW35" s="125">
        <f t="shared" si="897"/>
        <v>0</v>
      </c>
      <c r="LGX35" s="125">
        <f t="shared" si="897"/>
        <v>0</v>
      </c>
      <c r="LGY35" s="125">
        <f t="shared" si="897"/>
        <v>0</v>
      </c>
      <c r="LGZ35" s="125">
        <f t="shared" si="897"/>
        <v>0</v>
      </c>
      <c r="LHA35" s="125">
        <f t="shared" si="897"/>
        <v>0</v>
      </c>
      <c r="LHB35" s="125">
        <f t="shared" ref="LHB35:LJM35" si="898">SUM(LHB36:LHB37)</f>
        <v>0</v>
      </c>
      <c r="LHC35" s="125">
        <f t="shared" si="898"/>
        <v>0</v>
      </c>
      <c r="LHD35" s="125">
        <f t="shared" si="898"/>
        <v>0</v>
      </c>
      <c r="LHE35" s="125">
        <f t="shared" si="898"/>
        <v>0</v>
      </c>
      <c r="LHF35" s="125">
        <f t="shared" si="898"/>
        <v>0</v>
      </c>
      <c r="LHG35" s="125">
        <f t="shared" si="898"/>
        <v>0</v>
      </c>
      <c r="LHH35" s="125">
        <f t="shared" si="898"/>
        <v>0</v>
      </c>
      <c r="LHI35" s="125">
        <f t="shared" si="898"/>
        <v>0</v>
      </c>
      <c r="LHJ35" s="125">
        <f t="shared" si="898"/>
        <v>0</v>
      </c>
      <c r="LHK35" s="125">
        <f t="shared" si="898"/>
        <v>0</v>
      </c>
      <c r="LHL35" s="125">
        <f t="shared" si="898"/>
        <v>0</v>
      </c>
      <c r="LHM35" s="125">
        <f t="shared" si="898"/>
        <v>0</v>
      </c>
      <c r="LHN35" s="125">
        <f t="shared" si="898"/>
        <v>0</v>
      </c>
      <c r="LHO35" s="125">
        <f t="shared" si="898"/>
        <v>0</v>
      </c>
      <c r="LHP35" s="125">
        <f t="shared" si="898"/>
        <v>0</v>
      </c>
      <c r="LHQ35" s="125">
        <f t="shared" si="898"/>
        <v>0</v>
      </c>
      <c r="LHR35" s="125">
        <f t="shared" si="898"/>
        <v>0</v>
      </c>
      <c r="LHS35" s="125">
        <f t="shared" si="898"/>
        <v>0</v>
      </c>
      <c r="LHT35" s="125">
        <f t="shared" si="898"/>
        <v>0</v>
      </c>
      <c r="LHU35" s="125">
        <f t="shared" si="898"/>
        <v>0</v>
      </c>
      <c r="LHV35" s="125">
        <f t="shared" si="898"/>
        <v>0</v>
      </c>
      <c r="LHW35" s="125">
        <f t="shared" si="898"/>
        <v>0</v>
      </c>
      <c r="LHX35" s="125">
        <f t="shared" si="898"/>
        <v>0</v>
      </c>
      <c r="LHY35" s="125">
        <f t="shared" si="898"/>
        <v>0</v>
      </c>
      <c r="LHZ35" s="125">
        <f t="shared" si="898"/>
        <v>0</v>
      </c>
      <c r="LIA35" s="125">
        <f t="shared" si="898"/>
        <v>0</v>
      </c>
      <c r="LIB35" s="125">
        <f t="shared" si="898"/>
        <v>0</v>
      </c>
      <c r="LIC35" s="125">
        <f t="shared" si="898"/>
        <v>0</v>
      </c>
      <c r="LID35" s="125">
        <f t="shared" si="898"/>
        <v>0</v>
      </c>
      <c r="LIE35" s="125">
        <f t="shared" si="898"/>
        <v>0</v>
      </c>
      <c r="LIF35" s="125">
        <f t="shared" si="898"/>
        <v>0</v>
      </c>
      <c r="LIG35" s="125">
        <f t="shared" si="898"/>
        <v>0</v>
      </c>
      <c r="LIH35" s="125">
        <f t="shared" si="898"/>
        <v>0</v>
      </c>
      <c r="LII35" s="125">
        <f t="shared" si="898"/>
        <v>0</v>
      </c>
      <c r="LIJ35" s="125">
        <f t="shared" si="898"/>
        <v>0</v>
      </c>
      <c r="LIK35" s="125">
        <f t="shared" si="898"/>
        <v>0</v>
      </c>
      <c r="LIL35" s="125">
        <f t="shared" si="898"/>
        <v>0</v>
      </c>
      <c r="LIM35" s="125">
        <f t="shared" si="898"/>
        <v>0</v>
      </c>
      <c r="LIN35" s="125">
        <f t="shared" si="898"/>
        <v>0</v>
      </c>
      <c r="LIO35" s="125">
        <f t="shared" si="898"/>
        <v>0</v>
      </c>
      <c r="LIP35" s="125">
        <f t="shared" si="898"/>
        <v>0</v>
      </c>
      <c r="LIQ35" s="125">
        <f t="shared" si="898"/>
        <v>0</v>
      </c>
      <c r="LIR35" s="125">
        <f t="shared" si="898"/>
        <v>0</v>
      </c>
      <c r="LIS35" s="125">
        <f t="shared" si="898"/>
        <v>0</v>
      </c>
      <c r="LIT35" s="125">
        <f t="shared" si="898"/>
        <v>0</v>
      </c>
      <c r="LIU35" s="125">
        <f t="shared" si="898"/>
        <v>0</v>
      </c>
      <c r="LIV35" s="125">
        <f t="shared" si="898"/>
        <v>0</v>
      </c>
      <c r="LIW35" s="125">
        <f t="shared" si="898"/>
        <v>0</v>
      </c>
      <c r="LIX35" s="125">
        <f t="shared" si="898"/>
        <v>0</v>
      </c>
      <c r="LIY35" s="125">
        <f t="shared" si="898"/>
        <v>0</v>
      </c>
      <c r="LIZ35" s="125">
        <f t="shared" si="898"/>
        <v>0</v>
      </c>
      <c r="LJA35" s="125">
        <f t="shared" si="898"/>
        <v>0</v>
      </c>
      <c r="LJB35" s="125">
        <f t="shared" si="898"/>
        <v>0</v>
      </c>
      <c r="LJC35" s="125">
        <f t="shared" si="898"/>
        <v>0</v>
      </c>
      <c r="LJD35" s="125">
        <f t="shared" si="898"/>
        <v>0</v>
      </c>
      <c r="LJE35" s="125">
        <f t="shared" si="898"/>
        <v>0</v>
      </c>
      <c r="LJF35" s="125">
        <f t="shared" si="898"/>
        <v>0</v>
      </c>
      <c r="LJG35" s="125">
        <f t="shared" si="898"/>
        <v>0</v>
      </c>
      <c r="LJH35" s="125">
        <f t="shared" si="898"/>
        <v>0</v>
      </c>
      <c r="LJI35" s="125">
        <f t="shared" si="898"/>
        <v>0</v>
      </c>
      <c r="LJJ35" s="125">
        <f t="shared" si="898"/>
        <v>0</v>
      </c>
      <c r="LJK35" s="125">
        <f t="shared" si="898"/>
        <v>0</v>
      </c>
      <c r="LJL35" s="125">
        <f t="shared" si="898"/>
        <v>0</v>
      </c>
      <c r="LJM35" s="125">
        <f t="shared" si="898"/>
        <v>0</v>
      </c>
      <c r="LJN35" s="125">
        <f t="shared" ref="LJN35:LLY35" si="899">SUM(LJN36:LJN37)</f>
        <v>0</v>
      </c>
      <c r="LJO35" s="125">
        <f t="shared" si="899"/>
        <v>0</v>
      </c>
      <c r="LJP35" s="125">
        <f t="shared" si="899"/>
        <v>0</v>
      </c>
      <c r="LJQ35" s="125">
        <f t="shared" si="899"/>
        <v>0</v>
      </c>
      <c r="LJR35" s="125">
        <f t="shared" si="899"/>
        <v>0</v>
      </c>
      <c r="LJS35" s="125">
        <f t="shared" si="899"/>
        <v>0</v>
      </c>
      <c r="LJT35" s="125">
        <f t="shared" si="899"/>
        <v>0</v>
      </c>
      <c r="LJU35" s="125">
        <f t="shared" si="899"/>
        <v>0</v>
      </c>
      <c r="LJV35" s="125">
        <f t="shared" si="899"/>
        <v>0</v>
      </c>
      <c r="LJW35" s="125">
        <f t="shared" si="899"/>
        <v>0</v>
      </c>
      <c r="LJX35" s="125">
        <f t="shared" si="899"/>
        <v>0</v>
      </c>
      <c r="LJY35" s="125">
        <f t="shared" si="899"/>
        <v>0</v>
      </c>
      <c r="LJZ35" s="125">
        <f t="shared" si="899"/>
        <v>0</v>
      </c>
      <c r="LKA35" s="125">
        <f t="shared" si="899"/>
        <v>0</v>
      </c>
      <c r="LKB35" s="125">
        <f t="shared" si="899"/>
        <v>0</v>
      </c>
      <c r="LKC35" s="125">
        <f t="shared" si="899"/>
        <v>0</v>
      </c>
      <c r="LKD35" s="125">
        <f t="shared" si="899"/>
        <v>0</v>
      </c>
      <c r="LKE35" s="125">
        <f t="shared" si="899"/>
        <v>0</v>
      </c>
      <c r="LKF35" s="125">
        <f t="shared" si="899"/>
        <v>0</v>
      </c>
      <c r="LKG35" s="125">
        <f t="shared" si="899"/>
        <v>0</v>
      </c>
      <c r="LKH35" s="125">
        <f t="shared" si="899"/>
        <v>0</v>
      </c>
      <c r="LKI35" s="125">
        <f t="shared" si="899"/>
        <v>0</v>
      </c>
      <c r="LKJ35" s="125">
        <f t="shared" si="899"/>
        <v>0</v>
      </c>
      <c r="LKK35" s="125">
        <f t="shared" si="899"/>
        <v>0</v>
      </c>
      <c r="LKL35" s="125">
        <f t="shared" si="899"/>
        <v>0</v>
      </c>
      <c r="LKM35" s="125">
        <f t="shared" si="899"/>
        <v>0</v>
      </c>
      <c r="LKN35" s="125">
        <f t="shared" si="899"/>
        <v>0</v>
      </c>
      <c r="LKO35" s="125">
        <f t="shared" si="899"/>
        <v>0</v>
      </c>
      <c r="LKP35" s="125">
        <f t="shared" si="899"/>
        <v>0</v>
      </c>
      <c r="LKQ35" s="125">
        <f t="shared" si="899"/>
        <v>0</v>
      </c>
      <c r="LKR35" s="125">
        <f t="shared" si="899"/>
        <v>0</v>
      </c>
      <c r="LKS35" s="125">
        <f t="shared" si="899"/>
        <v>0</v>
      </c>
      <c r="LKT35" s="125">
        <f t="shared" si="899"/>
        <v>0</v>
      </c>
      <c r="LKU35" s="125">
        <f t="shared" si="899"/>
        <v>0</v>
      </c>
      <c r="LKV35" s="125">
        <f t="shared" si="899"/>
        <v>0</v>
      </c>
      <c r="LKW35" s="125">
        <f t="shared" si="899"/>
        <v>0</v>
      </c>
      <c r="LKX35" s="125">
        <f t="shared" si="899"/>
        <v>0</v>
      </c>
      <c r="LKY35" s="125">
        <f t="shared" si="899"/>
        <v>0</v>
      </c>
      <c r="LKZ35" s="125">
        <f t="shared" si="899"/>
        <v>0</v>
      </c>
      <c r="LLA35" s="125">
        <f t="shared" si="899"/>
        <v>0</v>
      </c>
      <c r="LLB35" s="125">
        <f t="shared" si="899"/>
        <v>0</v>
      </c>
      <c r="LLC35" s="125">
        <f t="shared" si="899"/>
        <v>0</v>
      </c>
      <c r="LLD35" s="125">
        <f t="shared" si="899"/>
        <v>0</v>
      </c>
      <c r="LLE35" s="125">
        <f t="shared" si="899"/>
        <v>0</v>
      </c>
      <c r="LLF35" s="125">
        <f t="shared" si="899"/>
        <v>0</v>
      </c>
      <c r="LLG35" s="125">
        <f t="shared" si="899"/>
        <v>0</v>
      </c>
      <c r="LLH35" s="125">
        <f t="shared" si="899"/>
        <v>0</v>
      </c>
      <c r="LLI35" s="125">
        <f t="shared" si="899"/>
        <v>0</v>
      </c>
      <c r="LLJ35" s="125">
        <f t="shared" si="899"/>
        <v>0</v>
      </c>
      <c r="LLK35" s="125">
        <f t="shared" si="899"/>
        <v>0</v>
      </c>
      <c r="LLL35" s="125">
        <f t="shared" si="899"/>
        <v>0</v>
      </c>
      <c r="LLM35" s="125">
        <f t="shared" si="899"/>
        <v>0</v>
      </c>
      <c r="LLN35" s="125">
        <f t="shared" si="899"/>
        <v>0</v>
      </c>
      <c r="LLO35" s="125">
        <f t="shared" si="899"/>
        <v>0</v>
      </c>
      <c r="LLP35" s="125">
        <f t="shared" si="899"/>
        <v>0</v>
      </c>
      <c r="LLQ35" s="125">
        <f t="shared" si="899"/>
        <v>0</v>
      </c>
      <c r="LLR35" s="125">
        <f t="shared" si="899"/>
        <v>0</v>
      </c>
      <c r="LLS35" s="125">
        <f t="shared" si="899"/>
        <v>0</v>
      </c>
      <c r="LLT35" s="125">
        <f t="shared" si="899"/>
        <v>0</v>
      </c>
      <c r="LLU35" s="125">
        <f t="shared" si="899"/>
        <v>0</v>
      </c>
      <c r="LLV35" s="125">
        <f t="shared" si="899"/>
        <v>0</v>
      </c>
      <c r="LLW35" s="125">
        <f t="shared" si="899"/>
        <v>0</v>
      </c>
      <c r="LLX35" s="125">
        <f t="shared" si="899"/>
        <v>0</v>
      </c>
      <c r="LLY35" s="125">
        <f t="shared" si="899"/>
        <v>0</v>
      </c>
      <c r="LLZ35" s="125">
        <f t="shared" ref="LLZ35:LOK35" si="900">SUM(LLZ36:LLZ37)</f>
        <v>0</v>
      </c>
      <c r="LMA35" s="125">
        <f t="shared" si="900"/>
        <v>0</v>
      </c>
      <c r="LMB35" s="125">
        <f t="shared" si="900"/>
        <v>0</v>
      </c>
      <c r="LMC35" s="125">
        <f t="shared" si="900"/>
        <v>0</v>
      </c>
      <c r="LMD35" s="125">
        <f t="shared" si="900"/>
        <v>0</v>
      </c>
      <c r="LME35" s="125">
        <f t="shared" si="900"/>
        <v>0</v>
      </c>
      <c r="LMF35" s="125">
        <f t="shared" si="900"/>
        <v>0</v>
      </c>
      <c r="LMG35" s="125">
        <f t="shared" si="900"/>
        <v>0</v>
      </c>
      <c r="LMH35" s="125">
        <f t="shared" si="900"/>
        <v>0</v>
      </c>
      <c r="LMI35" s="125">
        <f t="shared" si="900"/>
        <v>0</v>
      </c>
      <c r="LMJ35" s="125">
        <f t="shared" si="900"/>
        <v>0</v>
      </c>
      <c r="LMK35" s="125">
        <f t="shared" si="900"/>
        <v>0</v>
      </c>
      <c r="LML35" s="125">
        <f t="shared" si="900"/>
        <v>0</v>
      </c>
      <c r="LMM35" s="125">
        <f t="shared" si="900"/>
        <v>0</v>
      </c>
      <c r="LMN35" s="125">
        <f t="shared" si="900"/>
        <v>0</v>
      </c>
      <c r="LMO35" s="125">
        <f t="shared" si="900"/>
        <v>0</v>
      </c>
      <c r="LMP35" s="125">
        <f t="shared" si="900"/>
        <v>0</v>
      </c>
      <c r="LMQ35" s="125">
        <f t="shared" si="900"/>
        <v>0</v>
      </c>
      <c r="LMR35" s="125">
        <f t="shared" si="900"/>
        <v>0</v>
      </c>
      <c r="LMS35" s="125">
        <f t="shared" si="900"/>
        <v>0</v>
      </c>
      <c r="LMT35" s="125">
        <f t="shared" si="900"/>
        <v>0</v>
      </c>
      <c r="LMU35" s="125">
        <f t="shared" si="900"/>
        <v>0</v>
      </c>
      <c r="LMV35" s="125">
        <f t="shared" si="900"/>
        <v>0</v>
      </c>
      <c r="LMW35" s="125">
        <f t="shared" si="900"/>
        <v>0</v>
      </c>
      <c r="LMX35" s="125">
        <f t="shared" si="900"/>
        <v>0</v>
      </c>
      <c r="LMY35" s="125">
        <f t="shared" si="900"/>
        <v>0</v>
      </c>
      <c r="LMZ35" s="125">
        <f t="shared" si="900"/>
        <v>0</v>
      </c>
      <c r="LNA35" s="125">
        <f t="shared" si="900"/>
        <v>0</v>
      </c>
      <c r="LNB35" s="125">
        <f t="shared" si="900"/>
        <v>0</v>
      </c>
      <c r="LNC35" s="125">
        <f t="shared" si="900"/>
        <v>0</v>
      </c>
      <c r="LND35" s="125">
        <f t="shared" si="900"/>
        <v>0</v>
      </c>
      <c r="LNE35" s="125">
        <f t="shared" si="900"/>
        <v>0</v>
      </c>
      <c r="LNF35" s="125">
        <f t="shared" si="900"/>
        <v>0</v>
      </c>
      <c r="LNG35" s="125">
        <f t="shared" si="900"/>
        <v>0</v>
      </c>
      <c r="LNH35" s="125">
        <f t="shared" si="900"/>
        <v>0</v>
      </c>
      <c r="LNI35" s="125">
        <f t="shared" si="900"/>
        <v>0</v>
      </c>
      <c r="LNJ35" s="125">
        <f t="shared" si="900"/>
        <v>0</v>
      </c>
      <c r="LNK35" s="125">
        <f t="shared" si="900"/>
        <v>0</v>
      </c>
      <c r="LNL35" s="125">
        <f t="shared" si="900"/>
        <v>0</v>
      </c>
      <c r="LNM35" s="125">
        <f t="shared" si="900"/>
        <v>0</v>
      </c>
      <c r="LNN35" s="125">
        <f t="shared" si="900"/>
        <v>0</v>
      </c>
      <c r="LNO35" s="125">
        <f t="shared" si="900"/>
        <v>0</v>
      </c>
      <c r="LNP35" s="125">
        <f t="shared" si="900"/>
        <v>0</v>
      </c>
      <c r="LNQ35" s="125">
        <f t="shared" si="900"/>
        <v>0</v>
      </c>
      <c r="LNR35" s="125">
        <f t="shared" si="900"/>
        <v>0</v>
      </c>
      <c r="LNS35" s="125">
        <f t="shared" si="900"/>
        <v>0</v>
      </c>
      <c r="LNT35" s="125">
        <f t="shared" si="900"/>
        <v>0</v>
      </c>
      <c r="LNU35" s="125">
        <f t="shared" si="900"/>
        <v>0</v>
      </c>
      <c r="LNV35" s="125">
        <f t="shared" si="900"/>
        <v>0</v>
      </c>
      <c r="LNW35" s="125">
        <f t="shared" si="900"/>
        <v>0</v>
      </c>
      <c r="LNX35" s="125">
        <f t="shared" si="900"/>
        <v>0</v>
      </c>
      <c r="LNY35" s="125">
        <f t="shared" si="900"/>
        <v>0</v>
      </c>
      <c r="LNZ35" s="125">
        <f t="shared" si="900"/>
        <v>0</v>
      </c>
      <c r="LOA35" s="125">
        <f t="shared" si="900"/>
        <v>0</v>
      </c>
      <c r="LOB35" s="125">
        <f t="shared" si="900"/>
        <v>0</v>
      </c>
      <c r="LOC35" s="125">
        <f t="shared" si="900"/>
        <v>0</v>
      </c>
      <c r="LOD35" s="125">
        <f t="shared" si="900"/>
        <v>0</v>
      </c>
      <c r="LOE35" s="125">
        <f t="shared" si="900"/>
        <v>0</v>
      </c>
      <c r="LOF35" s="125">
        <f t="shared" si="900"/>
        <v>0</v>
      </c>
      <c r="LOG35" s="125">
        <f t="shared" si="900"/>
        <v>0</v>
      </c>
      <c r="LOH35" s="125">
        <f t="shared" si="900"/>
        <v>0</v>
      </c>
      <c r="LOI35" s="125">
        <f t="shared" si="900"/>
        <v>0</v>
      </c>
      <c r="LOJ35" s="125">
        <f t="shared" si="900"/>
        <v>0</v>
      </c>
      <c r="LOK35" s="125">
        <f t="shared" si="900"/>
        <v>0</v>
      </c>
      <c r="LOL35" s="125">
        <f t="shared" ref="LOL35:LQW35" si="901">SUM(LOL36:LOL37)</f>
        <v>0</v>
      </c>
      <c r="LOM35" s="125">
        <f t="shared" si="901"/>
        <v>0</v>
      </c>
      <c r="LON35" s="125">
        <f t="shared" si="901"/>
        <v>0</v>
      </c>
      <c r="LOO35" s="125">
        <f t="shared" si="901"/>
        <v>0</v>
      </c>
      <c r="LOP35" s="125">
        <f t="shared" si="901"/>
        <v>0</v>
      </c>
      <c r="LOQ35" s="125">
        <f t="shared" si="901"/>
        <v>0</v>
      </c>
      <c r="LOR35" s="125">
        <f t="shared" si="901"/>
        <v>0</v>
      </c>
      <c r="LOS35" s="125">
        <f t="shared" si="901"/>
        <v>0</v>
      </c>
      <c r="LOT35" s="125">
        <f t="shared" si="901"/>
        <v>0</v>
      </c>
      <c r="LOU35" s="125">
        <f t="shared" si="901"/>
        <v>0</v>
      </c>
      <c r="LOV35" s="125">
        <f t="shared" si="901"/>
        <v>0</v>
      </c>
      <c r="LOW35" s="125">
        <f t="shared" si="901"/>
        <v>0</v>
      </c>
      <c r="LOX35" s="125">
        <f t="shared" si="901"/>
        <v>0</v>
      </c>
      <c r="LOY35" s="125">
        <f t="shared" si="901"/>
        <v>0</v>
      </c>
      <c r="LOZ35" s="125">
        <f t="shared" si="901"/>
        <v>0</v>
      </c>
      <c r="LPA35" s="125">
        <f t="shared" si="901"/>
        <v>0</v>
      </c>
      <c r="LPB35" s="125">
        <f t="shared" si="901"/>
        <v>0</v>
      </c>
      <c r="LPC35" s="125">
        <f t="shared" si="901"/>
        <v>0</v>
      </c>
      <c r="LPD35" s="125">
        <f t="shared" si="901"/>
        <v>0</v>
      </c>
      <c r="LPE35" s="125">
        <f t="shared" si="901"/>
        <v>0</v>
      </c>
      <c r="LPF35" s="125">
        <f t="shared" si="901"/>
        <v>0</v>
      </c>
      <c r="LPG35" s="125">
        <f t="shared" si="901"/>
        <v>0</v>
      </c>
      <c r="LPH35" s="125">
        <f t="shared" si="901"/>
        <v>0</v>
      </c>
      <c r="LPI35" s="125">
        <f t="shared" si="901"/>
        <v>0</v>
      </c>
      <c r="LPJ35" s="125">
        <f t="shared" si="901"/>
        <v>0</v>
      </c>
      <c r="LPK35" s="125">
        <f t="shared" si="901"/>
        <v>0</v>
      </c>
      <c r="LPL35" s="125">
        <f t="shared" si="901"/>
        <v>0</v>
      </c>
      <c r="LPM35" s="125">
        <f t="shared" si="901"/>
        <v>0</v>
      </c>
      <c r="LPN35" s="125">
        <f t="shared" si="901"/>
        <v>0</v>
      </c>
      <c r="LPO35" s="125">
        <f t="shared" si="901"/>
        <v>0</v>
      </c>
      <c r="LPP35" s="125">
        <f t="shared" si="901"/>
        <v>0</v>
      </c>
      <c r="LPQ35" s="125">
        <f t="shared" si="901"/>
        <v>0</v>
      </c>
      <c r="LPR35" s="125">
        <f t="shared" si="901"/>
        <v>0</v>
      </c>
      <c r="LPS35" s="125">
        <f t="shared" si="901"/>
        <v>0</v>
      </c>
      <c r="LPT35" s="125">
        <f t="shared" si="901"/>
        <v>0</v>
      </c>
      <c r="LPU35" s="125">
        <f t="shared" si="901"/>
        <v>0</v>
      </c>
      <c r="LPV35" s="125">
        <f t="shared" si="901"/>
        <v>0</v>
      </c>
      <c r="LPW35" s="125">
        <f t="shared" si="901"/>
        <v>0</v>
      </c>
      <c r="LPX35" s="125">
        <f t="shared" si="901"/>
        <v>0</v>
      </c>
      <c r="LPY35" s="125">
        <f t="shared" si="901"/>
        <v>0</v>
      </c>
      <c r="LPZ35" s="125">
        <f t="shared" si="901"/>
        <v>0</v>
      </c>
      <c r="LQA35" s="125">
        <f t="shared" si="901"/>
        <v>0</v>
      </c>
      <c r="LQB35" s="125">
        <f t="shared" si="901"/>
        <v>0</v>
      </c>
      <c r="LQC35" s="125">
        <f t="shared" si="901"/>
        <v>0</v>
      </c>
      <c r="LQD35" s="125">
        <f t="shared" si="901"/>
        <v>0</v>
      </c>
      <c r="LQE35" s="125">
        <f t="shared" si="901"/>
        <v>0</v>
      </c>
      <c r="LQF35" s="125">
        <f t="shared" si="901"/>
        <v>0</v>
      </c>
      <c r="LQG35" s="125">
        <f t="shared" si="901"/>
        <v>0</v>
      </c>
      <c r="LQH35" s="125">
        <f t="shared" si="901"/>
        <v>0</v>
      </c>
      <c r="LQI35" s="125">
        <f t="shared" si="901"/>
        <v>0</v>
      </c>
      <c r="LQJ35" s="125">
        <f t="shared" si="901"/>
        <v>0</v>
      </c>
      <c r="LQK35" s="125">
        <f t="shared" si="901"/>
        <v>0</v>
      </c>
      <c r="LQL35" s="125">
        <f t="shared" si="901"/>
        <v>0</v>
      </c>
      <c r="LQM35" s="125">
        <f t="shared" si="901"/>
        <v>0</v>
      </c>
      <c r="LQN35" s="125">
        <f t="shared" si="901"/>
        <v>0</v>
      </c>
      <c r="LQO35" s="125">
        <f t="shared" si="901"/>
        <v>0</v>
      </c>
      <c r="LQP35" s="125">
        <f t="shared" si="901"/>
        <v>0</v>
      </c>
      <c r="LQQ35" s="125">
        <f t="shared" si="901"/>
        <v>0</v>
      </c>
      <c r="LQR35" s="125">
        <f t="shared" si="901"/>
        <v>0</v>
      </c>
      <c r="LQS35" s="125">
        <f t="shared" si="901"/>
        <v>0</v>
      </c>
      <c r="LQT35" s="125">
        <f t="shared" si="901"/>
        <v>0</v>
      </c>
      <c r="LQU35" s="125">
        <f t="shared" si="901"/>
        <v>0</v>
      </c>
      <c r="LQV35" s="125">
        <f t="shared" si="901"/>
        <v>0</v>
      </c>
      <c r="LQW35" s="125">
        <f t="shared" si="901"/>
        <v>0</v>
      </c>
      <c r="LQX35" s="125">
        <f t="shared" ref="LQX35:LTI35" si="902">SUM(LQX36:LQX37)</f>
        <v>0</v>
      </c>
      <c r="LQY35" s="125">
        <f t="shared" si="902"/>
        <v>0</v>
      </c>
      <c r="LQZ35" s="125">
        <f t="shared" si="902"/>
        <v>0</v>
      </c>
      <c r="LRA35" s="125">
        <f t="shared" si="902"/>
        <v>0</v>
      </c>
      <c r="LRB35" s="125">
        <f t="shared" si="902"/>
        <v>0</v>
      </c>
      <c r="LRC35" s="125">
        <f t="shared" si="902"/>
        <v>0</v>
      </c>
      <c r="LRD35" s="125">
        <f t="shared" si="902"/>
        <v>0</v>
      </c>
      <c r="LRE35" s="125">
        <f t="shared" si="902"/>
        <v>0</v>
      </c>
      <c r="LRF35" s="125">
        <f t="shared" si="902"/>
        <v>0</v>
      </c>
      <c r="LRG35" s="125">
        <f t="shared" si="902"/>
        <v>0</v>
      </c>
      <c r="LRH35" s="125">
        <f t="shared" si="902"/>
        <v>0</v>
      </c>
      <c r="LRI35" s="125">
        <f t="shared" si="902"/>
        <v>0</v>
      </c>
      <c r="LRJ35" s="125">
        <f t="shared" si="902"/>
        <v>0</v>
      </c>
      <c r="LRK35" s="125">
        <f t="shared" si="902"/>
        <v>0</v>
      </c>
      <c r="LRL35" s="125">
        <f t="shared" si="902"/>
        <v>0</v>
      </c>
      <c r="LRM35" s="125">
        <f t="shared" si="902"/>
        <v>0</v>
      </c>
      <c r="LRN35" s="125">
        <f t="shared" si="902"/>
        <v>0</v>
      </c>
      <c r="LRO35" s="125">
        <f t="shared" si="902"/>
        <v>0</v>
      </c>
      <c r="LRP35" s="125">
        <f t="shared" si="902"/>
        <v>0</v>
      </c>
      <c r="LRQ35" s="125">
        <f t="shared" si="902"/>
        <v>0</v>
      </c>
      <c r="LRR35" s="125">
        <f t="shared" si="902"/>
        <v>0</v>
      </c>
      <c r="LRS35" s="125">
        <f t="shared" si="902"/>
        <v>0</v>
      </c>
      <c r="LRT35" s="125">
        <f t="shared" si="902"/>
        <v>0</v>
      </c>
      <c r="LRU35" s="125">
        <f t="shared" si="902"/>
        <v>0</v>
      </c>
      <c r="LRV35" s="125">
        <f t="shared" si="902"/>
        <v>0</v>
      </c>
      <c r="LRW35" s="125">
        <f t="shared" si="902"/>
        <v>0</v>
      </c>
      <c r="LRX35" s="125">
        <f t="shared" si="902"/>
        <v>0</v>
      </c>
      <c r="LRY35" s="125">
        <f t="shared" si="902"/>
        <v>0</v>
      </c>
      <c r="LRZ35" s="125">
        <f t="shared" si="902"/>
        <v>0</v>
      </c>
      <c r="LSA35" s="125">
        <f t="shared" si="902"/>
        <v>0</v>
      </c>
      <c r="LSB35" s="125">
        <f t="shared" si="902"/>
        <v>0</v>
      </c>
      <c r="LSC35" s="125">
        <f t="shared" si="902"/>
        <v>0</v>
      </c>
      <c r="LSD35" s="125">
        <f t="shared" si="902"/>
        <v>0</v>
      </c>
      <c r="LSE35" s="125">
        <f t="shared" si="902"/>
        <v>0</v>
      </c>
      <c r="LSF35" s="125">
        <f t="shared" si="902"/>
        <v>0</v>
      </c>
      <c r="LSG35" s="125">
        <f t="shared" si="902"/>
        <v>0</v>
      </c>
      <c r="LSH35" s="125">
        <f t="shared" si="902"/>
        <v>0</v>
      </c>
      <c r="LSI35" s="125">
        <f t="shared" si="902"/>
        <v>0</v>
      </c>
      <c r="LSJ35" s="125">
        <f t="shared" si="902"/>
        <v>0</v>
      </c>
      <c r="LSK35" s="125">
        <f t="shared" si="902"/>
        <v>0</v>
      </c>
      <c r="LSL35" s="125">
        <f t="shared" si="902"/>
        <v>0</v>
      </c>
      <c r="LSM35" s="125">
        <f t="shared" si="902"/>
        <v>0</v>
      </c>
      <c r="LSN35" s="125">
        <f t="shared" si="902"/>
        <v>0</v>
      </c>
      <c r="LSO35" s="125">
        <f t="shared" si="902"/>
        <v>0</v>
      </c>
      <c r="LSP35" s="125">
        <f t="shared" si="902"/>
        <v>0</v>
      </c>
      <c r="LSQ35" s="125">
        <f t="shared" si="902"/>
        <v>0</v>
      </c>
      <c r="LSR35" s="125">
        <f t="shared" si="902"/>
        <v>0</v>
      </c>
      <c r="LSS35" s="125">
        <f t="shared" si="902"/>
        <v>0</v>
      </c>
      <c r="LST35" s="125">
        <f t="shared" si="902"/>
        <v>0</v>
      </c>
      <c r="LSU35" s="125">
        <f t="shared" si="902"/>
        <v>0</v>
      </c>
      <c r="LSV35" s="125">
        <f t="shared" si="902"/>
        <v>0</v>
      </c>
      <c r="LSW35" s="125">
        <f t="shared" si="902"/>
        <v>0</v>
      </c>
      <c r="LSX35" s="125">
        <f t="shared" si="902"/>
        <v>0</v>
      </c>
      <c r="LSY35" s="125">
        <f t="shared" si="902"/>
        <v>0</v>
      </c>
      <c r="LSZ35" s="125">
        <f t="shared" si="902"/>
        <v>0</v>
      </c>
      <c r="LTA35" s="125">
        <f t="shared" si="902"/>
        <v>0</v>
      </c>
      <c r="LTB35" s="125">
        <f t="shared" si="902"/>
        <v>0</v>
      </c>
      <c r="LTC35" s="125">
        <f t="shared" si="902"/>
        <v>0</v>
      </c>
      <c r="LTD35" s="125">
        <f t="shared" si="902"/>
        <v>0</v>
      </c>
      <c r="LTE35" s="125">
        <f t="shared" si="902"/>
        <v>0</v>
      </c>
      <c r="LTF35" s="125">
        <f t="shared" si="902"/>
        <v>0</v>
      </c>
      <c r="LTG35" s="125">
        <f t="shared" si="902"/>
        <v>0</v>
      </c>
      <c r="LTH35" s="125">
        <f t="shared" si="902"/>
        <v>0</v>
      </c>
      <c r="LTI35" s="125">
        <f t="shared" si="902"/>
        <v>0</v>
      </c>
      <c r="LTJ35" s="125">
        <f t="shared" ref="LTJ35:LVU35" si="903">SUM(LTJ36:LTJ37)</f>
        <v>0</v>
      </c>
      <c r="LTK35" s="125">
        <f t="shared" si="903"/>
        <v>0</v>
      </c>
      <c r="LTL35" s="125">
        <f t="shared" si="903"/>
        <v>0</v>
      </c>
      <c r="LTM35" s="125">
        <f t="shared" si="903"/>
        <v>0</v>
      </c>
      <c r="LTN35" s="125">
        <f t="shared" si="903"/>
        <v>0</v>
      </c>
      <c r="LTO35" s="125">
        <f t="shared" si="903"/>
        <v>0</v>
      </c>
      <c r="LTP35" s="125">
        <f t="shared" si="903"/>
        <v>0</v>
      </c>
      <c r="LTQ35" s="125">
        <f t="shared" si="903"/>
        <v>0</v>
      </c>
      <c r="LTR35" s="125">
        <f t="shared" si="903"/>
        <v>0</v>
      </c>
      <c r="LTS35" s="125">
        <f t="shared" si="903"/>
        <v>0</v>
      </c>
      <c r="LTT35" s="125">
        <f t="shared" si="903"/>
        <v>0</v>
      </c>
      <c r="LTU35" s="125">
        <f t="shared" si="903"/>
        <v>0</v>
      </c>
      <c r="LTV35" s="125">
        <f t="shared" si="903"/>
        <v>0</v>
      </c>
      <c r="LTW35" s="125">
        <f t="shared" si="903"/>
        <v>0</v>
      </c>
      <c r="LTX35" s="125">
        <f t="shared" si="903"/>
        <v>0</v>
      </c>
      <c r="LTY35" s="125">
        <f t="shared" si="903"/>
        <v>0</v>
      </c>
      <c r="LTZ35" s="125">
        <f t="shared" si="903"/>
        <v>0</v>
      </c>
      <c r="LUA35" s="125">
        <f t="shared" si="903"/>
        <v>0</v>
      </c>
      <c r="LUB35" s="125">
        <f t="shared" si="903"/>
        <v>0</v>
      </c>
      <c r="LUC35" s="125">
        <f t="shared" si="903"/>
        <v>0</v>
      </c>
      <c r="LUD35" s="125">
        <f t="shared" si="903"/>
        <v>0</v>
      </c>
      <c r="LUE35" s="125">
        <f t="shared" si="903"/>
        <v>0</v>
      </c>
      <c r="LUF35" s="125">
        <f t="shared" si="903"/>
        <v>0</v>
      </c>
      <c r="LUG35" s="125">
        <f t="shared" si="903"/>
        <v>0</v>
      </c>
      <c r="LUH35" s="125">
        <f t="shared" si="903"/>
        <v>0</v>
      </c>
      <c r="LUI35" s="125">
        <f t="shared" si="903"/>
        <v>0</v>
      </c>
      <c r="LUJ35" s="125">
        <f t="shared" si="903"/>
        <v>0</v>
      </c>
      <c r="LUK35" s="125">
        <f t="shared" si="903"/>
        <v>0</v>
      </c>
      <c r="LUL35" s="125">
        <f t="shared" si="903"/>
        <v>0</v>
      </c>
      <c r="LUM35" s="125">
        <f t="shared" si="903"/>
        <v>0</v>
      </c>
      <c r="LUN35" s="125">
        <f t="shared" si="903"/>
        <v>0</v>
      </c>
      <c r="LUO35" s="125">
        <f t="shared" si="903"/>
        <v>0</v>
      </c>
      <c r="LUP35" s="125">
        <f t="shared" si="903"/>
        <v>0</v>
      </c>
      <c r="LUQ35" s="125">
        <f t="shared" si="903"/>
        <v>0</v>
      </c>
      <c r="LUR35" s="125">
        <f t="shared" si="903"/>
        <v>0</v>
      </c>
      <c r="LUS35" s="125">
        <f t="shared" si="903"/>
        <v>0</v>
      </c>
      <c r="LUT35" s="125">
        <f t="shared" si="903"/>
        <v>0</v>
      </c>
      <c r="LUU35" s="125">
        <f t="shared" si="903"/>
        <v>0</v>
      </c>
      <c r="LUV35" s="125">
        <f t="shared" si="903"/>
        <v>0</v>
      </c>
      <c r="LUW35" s="125">
        <f t="shared" si="903"/>
        <v>0</v>
      </c>
      <c r="LUX35" s="125">
        <f t="shared" si="903"/>
        <v>0</v>
      </c>
      <c r="LUY35" s="125">
        <f t="shared" si="903"/>
        <v>0</v>
      </c>
      <c r="LUZ35" s="125">
        <f t="shared" si="903"/>
        <v>0</v>
      </c>
      <c r="LVA35" s="125">
        <f t="shared" si="903"/>
        <v>0</v>
      </c>
      <c r="LVB35" s="125">
        <f t="shared" si="903"/>
        <v>0</v>
      </c>
      <c r="LVC35" s="125">
        <f t="shared" si="903"/>
        <v>0</v>
      </c>
      <c r="LVD35" s="125">
        <f t="shared" si="903"/>
        <v>0</v>
      </c>
      <c r="LVE35" s="125">
        <f t="shared" si="903"/>
        <v>0</v>
      </c>
      <c r="LVF35" s="125">
        <f t="shared" si="903"/>
        <v>0</v>
      </c>
      <c r="LVG35" s="125">
        <f t="shared" si="903"/>
        <v>0</v>
      </c>
      <c r="LVH35" s="125">
        <f t="shared" si="903"/>
        <v>0</v>
      </c>
      <c r="LVI35" s="125">
        <f t="shared" si="903"/>
        <v>0</v>
      </c>
      <c r="LVJ35" s="125">
        <f t="shared" si="903"/>
        <v>0</v>
      </c>
      <c r="LVK35" s="125">
        <f t="shared" si="903"/>
        <v>0</v>
      </c>
      <c r="LVL35" s="125">
        <f t="shared" si="903"/>
        <v>0</v>
      </c>
      <c r="LVM35" s="125">
        <f t="shared" si="903"/>
        <v>0</v>
      </c>
      <c r="LVN35" s="125">
        <f t="shared" si="903"/>
        <v>0</v>
      </c>
      <c r="LVO35" s="125">
        <f t="shared" si="903"/>
        <v>0</v>
      </c>
      <c r="LVP35" s="125">
        <f t="shared" si="903"/>
        <v>0</v>
      </c>
      <c r="LVQ35" s="125">
        <f t="shared" si="903"/>
        <v>0</v>
      </c>
      <c r="LVR35" s="125">
        <f t="shared" si="903"/>
        <v>0</v>
      </c>
      <c r="LVS35" s="125">
        <f t="shared" si="903"/>
        <v>0</v>
      </c>
      <c r="LVT35" s="125">
        <f t="shared" si="903"/>
        <v>0</v>
      </c>
      <c r="LVU35" s="125">
        <f t="shared" si="903"/>
        <v>0</v>
      </c>
      <c r="LVV35" s="125">
        <f t="shared" ref="LVV35:LYG35" si="904">SUM(LVV36:LVV37)</f>
        <v>0</v>
      </c>
      <c r="LVW35" s="125">
        <f t="shared" si="904"/>
        <v>0</v>
      </c>
      <c r="LVX35" s="125">
        <f t="shared" si="904"/>
        <v>0</v>
      </c>
      <c r="LVY35" s="125">
        <f t="shared" si="904"/>
        <v>0</v>
      </c>
      <c r="LVZ35" s="125">
        <f t="shared" si="904"/>
        <v>0</v>
      </c>
      <c r="LWA35" s="125">
        <f t="shared" si="904"/>
        <v>0</v>
      </c>
      <c r="LWB35" s="125">
        <f t="shared" si="904"/>
        <v>0</v>
      </c>
      <c r="LWC35" s="125">
        <f t="shared" si="904"/>
        <v>0</v>
      </c>
      <c r="LWD35" s="125">
        <f t="shared" si="904"/>
        <v>0</v>
      </c>
      <c r="LWE35" s="125">
        <f t="shared" si="904"/>
        <v>0</v>
      </c>
      <c r="LWF35" s="125">
        <f t="shared" si="904"/>
        <v>0</v>
      </c>
      <c r="LWG35" s="125">
        <f t="shared" si="904"/>
        <v>0</v>
      </c>
      <c r="LWH35" s="125">
        <f t="shared" si="904"/>
        <v>0</v>
      </c>
      <c r="LWI35" s="125">
        <f t="shared" si="904"/>
        <v>0</v>
      </c>
      <c r="LWJ35" s="125">
        <f t="shared" si="904"/>
        <v>0</v>
      </c>
      <c r="LWK35" s="125">
        <f t="shared" si="904"/>
        <v>0</v>
      </c>
      <c r="LWL35" s="125">
        <f t="shared" si="904"/>
        <v>0</v>
      </c>
      <c r="LWM35" s="125">
        <f t="shared" si="904"/>
        <v>0</v>
      </c>
      <c r="LWN35" s="125">
        <f t="shared" si="904"/>
        <v>0</v>
      </c>
      <c r="LWO35" s="125">
        <f t="shared" si="904"/>
        <v>0</v>
      </c>
      <c r="LWP35" s="125">
        <f t="shared" si="904"/>
        <v>0</v>
      </c>
      <c r="LWQ35" s="125">
        <f t="shared" si="904"/>
        <v>0</v>
      </c>
      <c r="LWR35" s="125">
        <f t="shared" si="904"/>
        <v>0</v>
      </c>
      <c r="LWS35" s="125">
        <f t="shared" si="904"/>
        <v>0</v>
      </c>
      <c r="LWT35" s="125">
        <f t="shared" si="904"/>
        <v>0</v>
      </c>
      <c r="LWU35" s="125">
        <f t="shared" si="904"/>
        <v>0</v>
      </c>
      <c r="LWV35" s="125">
        <f t="shared" si="904"/>
        <v>0</v>
      </c>
      <c r="LWW35" s="125">
        <f t="shared" si="904"/>
        <v>0</v>
      </c>
      <c r="LWX35" s="125">
        <f t="shared" si="904"/>
        <v>0</v>
      </c>
      <c r="LWY35" s="125">
        <f t="shared" si="904"/>
        <v>0</v>
      </c>
      <c r="LWZ35" s="125">
        <f t="shared" si="904"/>
        <v>0</v>
      </c>
      <c r="LXA35" s="125">
        <f t="shared" si="904"/>
        <v>0</v>
      </c>
      <c r="LXB35" s="125">
        <f t="shared" si="904"/>
        <v>0</v>
      </c>
      <c r="LXC35" s="125">
        <f t="shared" si="904"/>
        <v>0</v>
      </c>
      <c r="LXD35" s="125">
        <f t="shared" si="904"/>
        <v>0</v>
      </c>
      <c r="LXE35" s="125">
        <f t="shared" si="904"/>
        <v>0</v>
      </c>
      <c r="LXF35" s="125">
        <f t="shared" si="904"/>
        <v>0</v>
      </c>
      <c r="LXG35" s="125">
        <f t="shared" si="904"/>
        <v>0</v>
      </c>
      <c r="LXH35" s="125">
        <f t="shared" si="904"/>
        <v>0</v>
      </c>
      <c r="LXI35" s="125">
        <f t="shared" si="904"/>
        <v>0</v>
      </c>
      <c r="LXJ35" s="125">
        <f t="shared" si="904"/>
        <v>0</v>
      </c>
      <c r="LXK35" s="125">
        <f t="shared" si="904"/>
        <v>0</v>
      </c>
      <c r="LXL35" s="125">
        <f t="shared" si="904"/>
        <v>0</v>
      </c>
      <c r="LXM35" s="125">
        <f t="shared" si="904"/>
        <v>0</v>
      </c>
      <c r="LXN35" s="125">
        <f t="shared" si="904"/>
        <v>0</v>
      </c>
      <c r="LXO35" s="125">
        <f t="shared" si="904"/>
        <v>0</v>
      </c>
      <c r="LXP35" s="125">
        <f t="shared" si="904"/>
        <v>0</v>
      </c>
      <c r="LXQ35" s="125">
        <f t="shared" si="904"/>
        <v>0</v>
      </c>
      <c r="LXR35" s="125">
        <f t="shared" si="904"/>
        <v>0</v>
      </c>
      <c r="LXS35" s="125">
        <f t="shared" si="904"/>
        <v>0</v>
      </c>
      <c r="LXT35" s="125">
        <f t="shared" si="904"/>
        <v>0</v>
      </c>
      <c r="LXU35" s="125">
        <f t="shared" si="904"/>
        <v>0</v>
      </c>
      <c r="LXV35" s="125">
        <f t="shared" si="904"/>
        <v>0</v>
      </c>
      <c r="LXW35" s="125">
        <f t="shared" si="904"/>
        <v>0</v>
      </c>
      <c r="LXX35" s="125">
        <f t="shared" si="904"/>
        <v>0</v>
      </c>
      <c r="LXY35" s="125">
        <f t="shared" si="904"/>
        <v>0</v>
      </c>
      <c r="LXZ35" s="125">
        <f t="shared" si="904"/>
        <v>0</v>
      </c>
      <c r="LYA35" s="125">
        <f t="shared" si="904"/>
        <v>0</v>
      </c>
      <c r="LYB35" s="125">
        <f t="shared" si="904"/>
        <v>0</v>
      </c>
      <c r="LYC35" s="125">
        <f t="shared" si="904"/>
        <v>0</v>
      </c>
      <c r="LYD35" s="125">
        <f t="shared" si="904"/>
        <v>0</v>
      </c>
      <c r="LYE35" s="125">
        <f t="shared" si="904"/>
        <v>0</v>
      </c>
      <c r="LYF35" s="125">
        <f t="shared" si="904"/>
        <v>0</v>
      </c>
      <c r="LYG35" s="125">
        <f t="shared" si="904"/>
        <v>0</v>
      </c>
      <c r="LYH35" s="125">
        <f t="shared" ref="LYH35:MAS35" si="905">SUM(LYH36:LYH37)</f>
        <v>0</v>
      </c>
      <c r="LYI35" s="125">
        <f t="shared" si="905"/>
        <v>0</v>
      </c>
      <c r="LYJ35" s="125">
        <f t="shared" si="905"/>
        <v>0</v>
      </c>
      <c r="LYK35" s="125">
        <f t="shared" si="905"/>
        <v>0</v>
      </c>
      <c r="LYL35" s="125">
        <f t="shared" si="905"/>
        <v>0</v>
      </c>
      <c r="LYM35" s="125">
        <f t="shared" si="905"/>
        <v>0</v>
      </c>
      <c r="LYN35" s="125">
        <f t="shared" si="905"/>
        <v>0</v>
      </c>
      <c r="LYO35" s="125">
        <f t="shared" si="905"/>
        <v>0</v>
      </c>
      <c r="LYP35" s="125">
        <f t="shared" si="905"/>
        <v>0</v>
      </c>
      <c r="LYQ35" s="125">
        <f t="shared" si="905"/>
        <v>0</v>
      </c>
      <c r="LYR35" s="125">
        <f t="shared" si="905"/>
        <v>0</v>
      </c>
      <c r="LYS35" s="125">
        <f t="shared" si="905"/>
        <v>0</v>
      </c>
      <c r="LYT35" s="125">
        <f t="shared" si="905"/>
        <v>0</v>
      </c>
      <c r="LYU35" s="125">
        <f t="shared" si="905"/>
        <v>0</v>
      </c>
      <c r="LYV35" s="125">
        <f t="shared" si="905"/>
        <v>0</v>
      </c>
      <c r="LYW35" s="125">
        <f t="shared" si="905"/>
        <v>0</v>
      </c>
      <c r="LYX35" s="125">
        <f t="shared" si="905"/>
        <v>0</v>
      </c>
      <c r="LYY35" s="125">
        <f t="shared" si="905"/>
        <v>0</v>
      </c>
      <c r="LYZ35" s="125">
        <f t="shared" si="905"/>
        <v>0</v>
      </c>
      <c r="LZA35" s="125">
        <f t="shared" si="905"/>
        <v>0</v>
      </c>
      <c r="LZB35" s="125">
        <f t="shared" si="905"/>
        <v>0</v>
      </c>
      <c r="LZC35" s="125">
        <f t="shared" si="905"/>
        <v>0</v>
      </c>
      <c r="LZD35" s="125">
        <f t="shared" si="905"/>
        <v>0</v>
      </c>
      <c r="LZE35" s="125">
        <f t="shared" si="905"/>
        <v>0</v>
      </c>
      <c r="LZF35" s="125">
        <f t="shared" si="905"/>
        <v>0</v>
      </c>
      <c r="LZG35" s="125">
        <f t="shared" si="905"/>
        <v>0</v>
      </c>
      <c r="LZH35" s="125">
        <f t="shared" si="905"/>
        <v>0</v>
      </c>
      <c r="LZI35" s="125">
        <f t="shared" si="905"/>
        <v>0</v>
      </c>
      <c r="LZJ35" s="125">
        <f t="shared" si="905"/>
        <v>0</v>
      </c>
      <c r="LZK35" s="125">
        <f t="shared" si="905"/>
        <v>0</v>
      </c>
      <c r="LZL35" s="125">
        <f t="shared" si="905"/>
        <v>0</v>
      </c>
      <c r="LZM35" s="125">
        <f t="shared" si="905"/>
        <v>0</v>
      </c>
      <c r="LZN35" s="125">
        <f t="shared" si="905"/>
        <v>0</v>
      </c>
      <c r="LZO35" s="125">
        <f t="shared" si="905"/>
        <v>0</v>
      </c>
      <c r="LZP35" s="125">
        <f t="shared" si="905"/>
        <v>0</v>
      </c>
      <c r="LZQ35" s="125">
        <f t="shared" si="905"/>
        <v>0</v>
      </c>
      <c r="LZR35" s="125">
        <f t="shared" si="905"/>
        <v>0</v>
      </c>
      <c r="LZS35" s="125">
        <f t="shared" si="905"/>
        <v>0</v>
      </c>
      <c r="LZT35" s="125">
        <f t="shared" si="905"/>
        <v>0</v>
      </c>
      <c r="LZU35" s="125">
        <f t="shared" si="905"/>
        <v>0</v>
      </c>
      <c r="LZV35" s="125">
        <f t="shared" si="905"/>
        <v>0</v>
      </c>
      <c r="LZW35" s="125">
        <f t="shared" si="905"/>
        <v>0</v>
      </c>
      <c r="LZX35" s="125">
        <f t="shared" si="905"/>
        <v>0</v>
      </c>
      <c r="LZY35" s="125">
        <f t="shared" si="905"/>
        <v>0</v>
      </c>
      <c r="LZZ35" s="125">
        <f t="shared" si="905"/>
        <v>0</v>
      </c>
      <c r="MAA35" s="125">
        <f t="shared" si="905"/>
        <v>0</v>
      </c>
      <c r="MAB35" s="125">
        <f t="shared" si="905"/>
        <v>0</v>
      </c>
      <c r="MAC35" s="125">
        <f t="shared" si="905"/>
        <v>0</v>
      </c>
      <c r="MAD35" s="125">
        <f t="shared" si="905"/>
        <v>0</v>
      </c>
      <c r="MAE35" s="125">
        <f t="shared" si="905"/>
        <v>0</v>
      </c>
      <c r="MAF35" s="125">
        <f t="shared" si="905"/>
        <v>0</v>
      </c>
      <c r="MAG35" s="125">
        <f t="shared" si="905"/>
        <v>0</v>
      </c>
      <c r="MAH35" s="125">
        <f t="shared" si="905"/>
        <v>0</v>
      </c>
      <c r="MAI35" s="125">
        <f t="shared" si="905"/>
        <v>0</v>
      </c>
      <c r="MAJ35" s="125">
        <f t="shared" si="905"/>
        <v>0</v>
      </c>
      <c r="MAK35" s="125">
        <f t="shared" si="905"/>
        <v>0</v>
      </c>
      <c r="MAL35" s="125">
        <f t="shared" si="905"/>
        <v>0</v>
      </c>
      <c r="MAM35" s="125">
        <f t="shared" si="905"/>
        <v>0</v>
      </c>
      <c r="MAN35" s="125">
        <f t="shared" si="905"/>
        <v>0</v>
      </c>
      <c r="MAO35" s="125">
        <f t="shared" si="905"/>
        <v>0</v>
      </c>
      <c r="MAP35" s="125">
        <f t="shared" si="905"/>
        <v>0</v>
      </c>
      <c r="MAQ35" s="125">
        <f t="shared" si="905"/>
        <v>0</v>
      </c>
      <c r="MAR35" s="125">
        <f t="shared" si="905"/>
        <v>0</v>
      </c>
      <c r="MAS35" s="125">
        <f t="shared" si="905"/>
        <v>0</v>
      </c>
      <c r="MAT35" s="125">
        <f t="shared" ref="MAT35:MDE35" si="906">SUM(MAT36:MAT37)</f>
        <v>0</v>
      </c>
      <c r="MAU35" s="125">
        <f t="shared" si="906"/>
        <v>0</v>
      </c>
      <c r="MAV35" s="125">
        <f t="shared" si="906"/>
        <v>0</v>
      </c>
      <c r="MAW35" s="125">
        <f t="shared" si="906"/>
        <v>0</v>
      </c>
      <c r="MAX35" s="125">
        <f t="shared" si="906"/>
        <v>0</v>
      </c>
      <c r="MAY35" s="125">
        <f t="shared" si="906"/>
        <v>0</v>
      </c>
      <c r="MAZ35" s="125">
        <f t="shared" si="906"/>
        <v>0</v>
      </c>
      <c r="MBA35" s="125">
        <f t="shared" si="906"/>
        <v>0</v>
      </c>
      <c r="MBB35" s="125">
        <f t="shared" si="906"/>
        <v>0</v>
      </c>
      <c r="MBC35" s="125">
        <f t="shared" si="906"/>
        <v>0</v>
      </c>
      <c r="MBD35" s="125">
        <f t="shared" si="906"/>
        <v>0</v>
      </c>
      <c r="MBE35" s="125">
        <f t="shared" si="906"/>
        <v>0</v>
      </c>
      <c r="MBF35" s="125">
        <f t="shared" si="906"/>
        <v>0</v>
      </c>
      <c r="MBG35" s="125">
        <f t="shared" si="906"/>
        <v>0</v>
      </c>
      <c r="MBH35" s="125">
        <f t="shared" si="906"/>
        <v>0</v>
      </c>
      <c r="MBI35" s="125">
        <f t="shared" si="906"/>
        <v>0</v>
      </c>
      <c r="MBJ35" s="125">
        <f t="shared" si="906"/>
        <v>0</v>
      </c>
      <c r="MBK35" s="125">
        <f t="shared" si="906"/>
        <v>0</v>
      </c>
      <c r="MBL35" s="125">
        <f t="shared" si="906"/>
        <v>0</v>
      </c>
      <c r="MBM35" s="125">
        <f t="shared" si="906"/>
        <v>0</v>
      </c>
      <c r="MBN35" s="125">
        <f t="shared" si="906"/>
        <v>0</v>
      </c>
      <c r="MBO35" s="125">
        <f t="shared" si="906"/>
        <v>0</v>
      </c>
      <c r="MBP35" s="125">
        <f t="shared" si="906"/>
        <v>0</v>
      </c>
      <c r="MBQ35" s="125">
        <f t="shared" si="906"/>
        <v>0</v>
      </c>
      <c r="MBR35" s="125">
        <f t="shared" si="906"/>
        <v>0</v>
      </c>
      <c r="MBS35" s="125">
        <f t="shared" si="906"/>
        <v>0</v>
      </c>
      <c r="MBT35" s="125">
        <f t="shared" si="906"/>
        <v>0</v>
      </c>
      <c r="MBU35" s="125">
        <f t="shared" si="906"/>
        <v>0</v>
      </c>
      <c r="MBV35" s="125">
        <f t="shared" si="906"/>
        <v>0</v>
      </c>
      <c r="MBW35" s="125">
        <f t="shared" si="906"/>
        <v>0</v>
      </c>
      <c r="MBX35" s="125">
        <f t="shared" si="906"/>
        <v>0</v>
      </c>
      <c r="MBY35" s="125">
        <f t="shared" si="906"/>
        <v>0</v>
      </c>
      <c r="MBZ35" s="125">
        <f t="shared" si="906"/>
        <v>0</v>
      </c>
      <c r="MCA35" s="125">
        <f t="shared" si="906"/>
        <v>0</v>
      </c>
      <c r="MCB35" s="125">
        <f t="shared" si="906"/>
        <v>0</v>
      </c>
      <c r="MCC35" s="125">
        <f t="shared" si="906"/>
        <v>0</v>
      </c>
      <c r="MCD35" s="125">
        <f t="shared" si="906"/>
        <v>0</v>
      </c>
      <c r="MCE35" s="125">
        <f t="shared" si="906"/>
        <v>0</v>
      </c>
      <c r="MCF35" s="125">
        <f t="shared" si="906"/>
        <v>0</v>
      </c>
      <c r="MCG35" s="125">
        <f t="shared" si="906"/>
        <v>0</v>
      </c>
      <c r="MCH35" s="125">
        <f t="shared" si="906"/>
        <v>0</v>
      </c>
      <c r="MCI35" s="125">
        <f t="shared" si="906"/>
        <v>0</v>
      </c>
      <c r="MCJ35" s="125">
        <f t="shared" si="906"/>
        <v>0</v>
      </c>
      <c r="MCK35" s="125">
        <f t="shared" si="906"/>
        <v>0</v>
      </c>
      <c r="MCL35" s="125">
        <f t="shared" si="906"/>
        <v>0</v>
      </c>
      <c r="MCM35" s="125">
        <f t="shared" si="906"/>
        <v>0</v>
      </c>
      <c r="MCN35" s="125">
        <f t="shared" si="906"/>
        <v>0</v>
      </c>
      <c r="MCO35" s="125">
        <f t="shared" si="906"/>
        <v>0</v>
      </c>
      <c r="MCP35" s="125">
        <f t="shared" si="906"/>
        <v>0</v>
      </c>
      <c r="MCQ35" s="125">
        <f t="shared" si="906"/>
        <v>0</v>
      </c>
      <c r="MCR35" s="125">
        <f t="shared" si="906"/>
        <v>0</v>
      </c>
      <c r="MCS35" s="125">
        <f t="shared" si="906"/>
        <v>0</v>
      </c>
      <c r="MCT35" s="125">
        <f t="shared" si="906"/>
        <v>0</v>
      </c>
      <c r="MCU35" s="125">
        <f t="shared" si="906"/>
        <v>0</v>
      </c>
      <c r="MCV35" s="125">
        <f t="shared" si="906"/>
        <v>0</v>
      </c>
      <c r="MCW35" s="125">
        <f t="shared" si="906"/>
        <v>0</v>
      </c>
      <c r="MCX35" s="125">
        <f t="shared" si="906"/>
        <v>0</v>
      </c>
      <c r="MCY35" s="125">
        <f t="shared" si="906"/>
        <v>0</v>
      </c>
      <c r="MCZ35" s="125">
        <f t="shared" si="906"/>
        <v>0</v>
      </c>
      <c r="MDA35" s="125">
        <f t="shared" si="906"/>
        <v>0</v>
      </c>
      <c r="MDB35" s="125">
        <f t="shared" si="906"/>
        <v>0</v>
      </c>
      <c r="MDC35" s="125">
        <f t="shared" si="906"/>
        <v>0</v>
      </c>
      <c r="MDD35" s="125">
        <f t="shared" si="906"/>
        <v>0</v>
      </c>
      <c r="MDE35" s="125">
        <f t="shared" si="906"/>
        <v>0</v>
      </c>
      <c r="MDF35" s="125">
        <f t="shared" ref="MDF35:MFQ35" si="907">SUM(MDF36:MDF37)</f>
        <v>0</v>
      </c>
      <c r="MDG35" s="125">
        <f t="shared" si="907"/>
        <v>0</v>
      </c>
      <c r="MDH35" s="125">
        <f t="shared" si="907"/>
        <v>0</v>
      </c>
      <c r="MDI35" s="125">
        <f t="shared" si="907"/>
        <v>0</v>
      </c>
      <c r="MDJ35" s="125">
        <f t="shared" si="907"/>
        <v>0</v>
      </c>
      <c r="MDK35" s="125">
        <f t="shared" si="907"/>
        <v>0</v>
      </c>
      <c r="MDL35" s="125">
        <f t="shared" si="907"/>
        <v>0</v>
      </c>
      <c r="MDM35" s="125">
        <f t="shared" si="907"/>
        <v>0</v>
      </c>
      <c r="MDN35" s="125">
        <f t="shared" si="907"/>
        <v>0</v>
      </c>
      <c r="MDO35" s="125">
        <f t="shared" si="907"/>
        <v>0</v>
      </c>
      <c r="MDP35" s="125">
        <f t="shared" si="907"/>
        <v>0</v>
      </c>
      <c r="MDQ35" s="125">
        <f t="shared" si="907"/>
        <v>0</v>
      </c>
      <c r="MDR35" s="125">
        <f t="shared" si="907"/>
        <v>0</v>
      </c>
      <c r="MDS35" s="125">
        <f t="shared" si="907"/>
        <v>0</v>
      </c>
      <c r="MDT35" s="125">
        <f t="shared" si="907"/>
        <v>0</v>
      </c>
      <c r="MDU35" s="125">
        <f t="shared" si="907"/>
        <v>0</v>
      </c>
      <c r="MDV35" s="125">
        <f t="shared" si="907"/>
        <v>0</v>
      </c>
      <c r="MDW35" s="125">
        <f t="shared" si="907"/>
        <v>0</v>
      </c>
      <c r="MDX35" s="125">
        <f t="shared" si="907"/>
        <v>0</v>
      </c>
      <c r="MDY35" s="125">
        <f t="shared" si="907"/>
        <v>0</v>
      </c>
      <c r="MDZ35" s="125">
        <f t="shared" si="907"/>
        <v>0</v>
      </c>
      <c r="MEA35" s="125">
        <f t="shared" si="907"/>
        <v>0</v>
      </c>
      <c r="MEB35" s="125">
        <f t="shared" si="907"/>
        <v>0</v>
      </c>
      <c r="MEC35" s="125">
        <f t="shared" si="907"/>
        <v>0</v>
      </c>
      <c r="MED35" s="125">
        <f t="shared" si="907"/>
        <v>0</v>
      </c>
      <c r="MEE35" s="125">
        <f t="shared" si="907"/>
        <v>0</v>
      </c>
      <c r="MEF35" s="125">
        <f t="shared" si="907"/>
        <v>0</v>
      </c>
      <c r="MEG35" s="125">
        <f t="shared" si="907"/>
        <v>0</v>
      </c>
      <c r="MEH35" s="125">
        <f t="shared" si="907"/>
        <v>0</v>
      </c>
      <c r="MEI35" s="125">
        <f t="shared" si="907"/>
        <v>0</v>
      </c>
      <c r="MEJ35" s="125">
        <f t="shared" si="907"/>
        <v>0</v>
      </c>
      <c r="MEK35" s="125">
        <f t="shared" si="907"/>
        <v>0</v>
      </c>
      <c r="MEL35" s="125">
        <f t="shared" si="907"/>
        <v>0</v>
      </c>
      <c r="MEM35" s="125">
        <f t="shared" si="907"/>
        <v>0</v>
      </c>
      <c r="MEN35" s="125">
        <f t="shared" si="907"/>
        <v>0</v>
      </c>
      <c r="MEO35" s="125">
        <f t="shared" si="907"/>
        <v>0</v>
      </c>
      <c r="MEP35" s="125">
        <f t="shared" si="907"/>
        <v>0</v>
      </c>
      <c r="MEQ35" s="125">
        <f t="shared" si="907"/>
        <v>0</v>
      </c>
      <c r="MER35" s="125">
        <f t="shared" si="907"/>
        <v>0</v>
      </c>
      <c r="MES35" s="125">
        <f t="shared" si="907"/>
        <v>0</v>
      </c>
      <c r="MET35" s="125">
        <f t="shared" si="907"/>
        <v>0</v>
      </c>
      <c r="MEU35" s="125">
        <f t="shared" si="907"/>
        <v>0</v>
      </c>
      <c r="MEV35" s="125">
        <f t="shared" si="907"/>
        <v>0</v>
      </c>
      <c r="MEW35" s="125">
        <f t="shared" si="907"/>
        <v>0</v>
      </c>
      <c r="MEX35" s="125">
        <f t="shared" si="907"/>
        <v>0</v>
      </c>
      <c r="MEY35" s="125">
        <f t="shared" si="907"/>
        <v>0</v>
      </c>
      <c r="MEZ35" s="125">
        <f t="shared" si="907"/>
        <v>0</v>
      </c>
      <c r="MFA35" s="125">
        <f t="shared" si="907"/>
        <v>0</v>
      </c>
      <c r="MFB35" s="125">
        <f t="shared" si="907"/>
        <v>0</v>
      </c>
      <c r="MFC35" s="125">
        <f t="shared" si="907"/>
        <v>0</v>
      </c>
      <c r="MFD35" s="125">
        <f t="shared" si="907"/>
        <v>0</v>
      </c>
      <c r="MFE35" s="125">
        <f t="shared" si="907"/>
        <v>0</v>
      </c>
      <c r="MFF35" s="125">
        <f t="shared" si="907"/>
        <v>0</v>
      </c>
      <c r="MFG35" s="125">
        <f t="shared" si="907"/>
        <v>0</v>
      </c>
      <c r="MFH35" s="125">
        <f t="shared" si="907"/>
        <v>0</v>
      </c>
      <c r="MFI35" s="125">
        <f t="shared" si="907"/>
        <v>0</v>
      </c>
      <c r="MFJ35" s="125">
        <f t="shared" si="907"/>
        <v>0</v>
      </c>
      <c r="MFK35" s="125">
        <f t="shared" si="907"/>
        <v>0</v>
      </c>
      <c r="MFL35" s="125">
        <f t="shared" si="907"/>
        <v>0</v>
      </c>
      <c r="MFM35" s="125">
        <f t="shared" si="907"/>
        <v>0</v>
      </c>
      <c r="MFN35" s="125">
        <f t="shared" si="907"/>
        <v>0</v>
      </c>
      <c r="MFO35" s="125">
        <f t="shared" si="907"/>
        <v>0</v>
      </c>
      <c r="MFP35" s="125">
        <f t="shared" si="907"/>
        <v>0</v>
      </c>
      <c r="MFQ35" s="125">
        <f t="shared" si="907"/>
        <v>0</v>
      </c>
      <c r="MFR35" s="125">
        <f t="shared" ref="MFR35:MIC35" si="908">SUM(MFR36:MFR37)</f>
        <v>0</v>
      </c>
      <c r="MFS35" s="125">
        <f t="shared" si="908"/>
        <v>0</v>
      </c>
      <c r="MFT35" s="125">
        <f t="shared" si="908"/>
        <v>0</v>
      </c>
      <c r="MFU35" s="125">
        <f t="shared" si="908"/>
        <v>0</v>
      </c>
      <c r="MFV35" s="125">
        <f t="shared" si="908"/>
        <v>0</v>
      </c>
      <c r="MFW35" s="125">
        <f t="shared" si="908"/>
        <v>0</v>
      </c>
      <c r="MFX35" s="125">
        <f t="shared" si="908"/>
        <v>0</v>
      </c>
      <c r="MFY35" s="125">
        <f t="shared" si="908"/>
        <v>0</v>
      </c>
      <c r="MFZ35" s="125">
        <f t="shared" si="908"/>
        <v>0</v>
      </c>
      <c r="MGA35" s="125">
        <f t="shared" si="908"/>
        <v>0</v>
      </c>
      <c r="MGB35" s="125">
        <f t="shared" si="908"/>
        <v>0</v>
      </c>
      <c r="MGC35" s="125">
        <f t="shared" si="908"/>
        <v>0</v>
      </c>
      <c r="MGD35" s="125">
        <f t="shared" si="908"/>
        <v>0</v>
      </c>
      <c r="MGE35" s="125">
        <f t="shared" si="908"/>
        <v>0</v>
      </c>
      <c r="MGF35" s="125">
        <f t="shared" si="908"/>
        <v>0</v>
      </c>
      <c r="MGG35" s="125">
        <f t="shared" si="908"/>
        <v>0</v>
      </c>
      <c r="MGH35" s="125">
        <f t="shared" si="908"/>
        <v>0</v>
      </c>
      <c r="MGI35" s="125">
        <f t="shared" si="908"/>
        <v>0</v>
      </c>
      <c r="MGJ35" s="125">
        <f t="shared" si="908"/>
        <v>0</v>
      </c>
      <c r="MGK35" s="125">
        <f t="shared" si="908"/>
        <v>0</v>
      </c>
      <c r="MGL35" s="125">
        <f t="shared" si="908"/>
        <v>0</v>
      </c>
      <c r="MGM35" s="125">
        <f t="shared" si="908"/>
        <v>0</v>
      </c>
      <c r="MGN35" s="125">
        <f t="shared" si="908"/>
        <v>0</v>
      </c>
      <c r="MGO35" s="125">
        <f t="shared" si="908"/>
        <v>0</v>
      </c>
      <c r="MGP35" s="125">
        <f t="shared" si="908"/>
        <v>0</v>
      </c>
      <c r="MGQ35" s="125">
        <f t="shared" si="908"/>
        <v>0</v>
      </c>
      <c r="MGR35" s="125">
        <f t="shared" si="908"/>
        <v>0</v>
      </c>
      <c r="MGS35" s="125">
        <f t="shared" si="908"/>
        <v>0</v>
      </c>
      <c r="MGT35" s="125">
        <f t="shared" si="908"/>
        <v>0</v>
      </c>
      <c r="MGU35" s="125">
        <f t="shared" si="908"/>
        <v>0</v>
      </c>
      <c r="MGV35" s="125">
        <f t="shared" si="908"/>
        <v>0</v>
      </c>
      <c r="MGW35" s="125">
        <f t="shared" si="908"/>
        <v>0</v>
      </c>
      <c r="MGX35" s="125">
        <f t="shared" si="908"/>
        <v>0</v>
      </c>
      <c r="MGY35" s="125">
        <f t="shared" si="908"/>
        <v>0</v>
      </c>
      <c r="MGZ35" s="125">
        <f t="shared" si="908"/>
        <v>0</v>
      </c>
      <c r="MHA35" s="125">
        <f t="shared" si="908"/>
        <v>0</v>
      </c>
      <c r="MHB35" s="125">
        <f t="shared" si="908"/>
        <v>0</v>
      </c>
      <c r="MHC35" s="125">
        <f t="shared" si="908"/>
        <v>0</v>
      </c>
      <c r="MHD35" s="125">
        <f t="shared" si="908"/>
        <v>0</v>
      </c>
      <c r="MHE35" s="125">
        <f t="shared" si="908"/>
        <v>0</v>
      </c>
      <c r="MHF35" s="125">
        <f t="shared" si="908"/>
        <v>0</v>
      </c>
      <c r="MHG35" s="125">
        <f t="shared" si="908"/>
        <v>0</v>
      </c>
      <c r="MHH35" s="125">
        <f t="shared" si="908"/>
        <v>0</v>
      </c>
      <c r="MHI35" s="125">
        <f t="shared" si="908"/>
        <v>0</v>
      </c>
      <c r="MHJ35" s="125">
        <f t="shared" si="908"/>
        <v>0</v>
      </c>
      <c r="MHK35" s="125">
        <f t="shared" si="908"/>
        <v>0</v>
      </c>
      <c r="MHL35" s="125">
        <f t="shared" si="908"/>
        <v>0</v>
      </c>
      <c r="MHM35" s="125">
        <f t="shared" si="908"/>
        <v>0</v>
      </c>
      <c r="MHN35" s="125">
        <f t="shared" si="908"/>
        <v>0</v>
      </c>
      <c r="MHO35" s="125">
        <f t="shared" si="908"/>
        <v>0</v>
      </c>
      <c r="MHP35" s="125">
        <f t="shared" si="908"/>
        <v>0</v>
      </c>
      <c r="MHQ35" s="125">
        <f t="shared" si="908"/>
        <v>0</v>
      </c>
      <c r="MHR35" s="125">
        <f t="shared" si="908"/>
        <v>0</v>
      </c>
      <c r="MHS35" s="125">
        <f t="shared" si="908"/>
        <v>0</v>
      </c>
      <c r="MHT35" s="125">
        <f t="shared" si="908"/>
        <v>0</v>
      </c>
      <c r="MHU35" s="125">
        <f t="shared" si="908"/>
        <v>0</v>
      </c>
      <c r="MHV35" s="125">
        <f t="shared" si="908"/>
        <v>0</v>
      </c>
      <c r="MHW35" s="125">
        <f t="shared" si="908"/>
        <v>0</v>
      </c>
      <c r="MHX35" s="125">
        <f t="shared" si="908"/>
        <v>0</v>
      </c>
      <c r="MHY35" s="125">
        <f t="shared" si="908"/>
        <v>0</v>
      </c>
      <c r="MHZ35" s="125">
        <f t="shared" si="908"/>
        <v>0</v>
      </c>
      <c r="MIA35" s="125">
        <f t="shared" si="908"/>
        <v>0</v>
      </c>
      <c r="MIB35" s="125">
        <f t="shared" si="908"/>
        <v>0</v>
      </c>
      <c r="MIC35" s="125">
        <f t="shared" si="908"/>
        <v>0</v>
      </c>
      <c r="MID35" s="125">
        <f t="shared" ref="MID35:MKO35" si="909">SUM(MID36:MID37)</f>
        <v>0</v>
      </c>
      <c r="MIE35" s="125">
        <f t="shared" si="909"/>
        <v>0</v>
      </c>
      <c r="MIF35" s="125">
        <f t="shared" si="909"/>
        <v>0</v>
      </c>
      <c r="MIG35" s="125">
        <f t="shared" si="909"/>
        <v>0</v>
      </c>
      <c r="MIH35" s="125">
        <f t="shared" si="909"/>
        <v>0</v>
      </c>
      <c r="MII35" s="125">
        <f t="shared" si="909"/>
        <v>0</v>
      </c>
      <c r="MIJ35" s="125">
        <f t="shared" si="909"/>
        <v>0</v>
      </c>
      <c r="MIK35" s="125">
        <f t="shared" si="909"/>
        <v>0</v>
      </c>
      <c r="MIL35" s="125">
        <f t="shared" si="909"/>
        <v>0</v>
      </c>
      <c r="MIM35" s="125">
        <f t="shared" si="909"/>
        <v>0</v>
      </c>
      <c r="MIN35" s="125">
        <f t="shared" si="909"/>
        <v>0</v>
      </c>
      <c r="MIO35" s="125">
        <f t="shared" si="909"/>
        <v>0</v>
      </c>
      <c r="MIP35" s="125">
        <f t="shared" si="909"/>
        <v>0</v>
      </c>
      <c r="MIQ35" s="125">
        <f t="shared" si="909"/>
        <v>0</v>
      </c>
      <c r="MIR35" s="125">
        <f t="shared" si="909"/>
        <v>0</v>
      </c>
      <c r="MIS35" s="125">
        <f t="shared" si="909"/>
        <v>0</v>
      </c>
      <c r="MIT35" s="125">
        <f t="shared" si="909"/>
        <v>0</v>
      </c>
      <c r="MIU35" s="125">
        <f t="shared" si="909"/>
        <v>0</v>
      </c>
      <c r="MIV35" s="125">
        <f t="shared" si="909"/>
        <v>0</v>
      </c>
      <c r="MIW35" s="125">
        <f t="shared" si="909"/>
        <v>0</v>
      </c>
      <c r="MIX35" s="125">
        <f t="shared" si="909"/>
        <v>0</v>
      </c>
      <c r="MIY35" s="125">
        <f t="shared" si="909"/>
        <v>0</v>
      </c>
      <c r="MIZ35" s="125">
        <f t="shared" si="909"/>
        <v>0</v>
      </c>
      <c r="MJA35" s="125">
        <f t="shared" si="909"/>
        <v>0</v>
      </c>
      <c r="MJB35" s="125">
        <f t="shared" si="909"/>
        <v>0</v>
      </c>
      <c r="MJC35" s="125">
        <f t="shared" si="909"/>
        <v>0</v>
      </c>
      <c r="MJD35" s="125">
        <f t="shared" si="909"/>
        <v>0</v>
      </c>
      <c r="MJE35" s="125">
        <f t="shared" si="909"/>
        <v>0</v>
      </c>
      <c r="MJF35" s="125">
        <f t="shared" si="909"/>
        <v>0</v>
      </c>
      <c r="MJG35" s="125">
        <f t="shared" si="909"/>
        <v>0</v>
      </c>
      <c r="MJH35" s="125">
        <f t="shared" si="909"/>
        <v>0</v>
      </c>
      <c r="MJI35" s="125">
        <f t="shared" si="909"/>
        <v>0</v>
      </c>
      <c r="MJJ35" s="125">
        <f t="shared" si="909"/>
        <v>0</v>
      </c>
      <c r="MJK35" s="125">
        <f t="shared" si="909"/>
        <v>0</v>
      </c>
      <c r="MJL35" s="125">
        <f t="shared" si="909"/>
        <v>0</v>
      </c>
      <c r="MJM35" s="125">
        <f t="shared" si="909"/>
        <v>0</v>
      </c>
      <c r="MJN35" s="125">
        <f t="shared" si="909"/>
        <v>0</v>
      </c>
      <c r="MJO35" s="125">
        <f t="shared" si="909"/>
        <v>0</v>
      </c>
      <c r="MJP35" s="125">
        <f t="shared" si="909"/>
        <v>0</v>
      </c>
      <c r="MJQ35" s="125">
        <f t="shared" si="909"/>
        <v>0</v>
      </c>
      <c r="MJR35" s="125">
        <f t="shared" si="909"/>
        <v>0</v>
      </c>
      <c r="MJS35" s="125">
        <f t="shared" si="909"/>
        <v>0</v>
      </c>
      <c r="MJT35" s="125">
        <f t="shared" si="909"/>
        <v>0</v>
      </c>
      <c r="MJU35" s="125">
        <f t="shared" si="909"/>
        <v>0</v>
      </c>
      <c r="MJV35" s="125">
        <f t="shared" si="909"/>
        <v>0</v>
      </c>
      <c r="MJW35" s="125">
        <f t="shared" si="909"/>
        <v>0</v>
      </c>
      <c r="MJX35" s="125">
        <f t="shared" si="909"/>
        <v>0</v>
      </c>
      <c r="MJY35" s="125">
        <f t="shared" si="909"/>
        <v>0</v>
      </c>
      <c r="MJZ35" s="125">
        <f t="shared" si="909"/>
        <v>0</v>
      </c>
      <c r="MKA35" s="125">
        <f t="shared" si="909"/>
        <v>0</v>
      </c>
      <c r="MKB35" s="125">
        <f t="shared" si="909"/>
        <v>0</v>
      </c>
      <c r="MKC35" s="125">
        <f t="shared" si="909"/>
        <v>0</v>
      </c>
      <c r="MKD35" s="125">
        <f t="shared" si="909"/>
        <v>0</v>
      </c>
      <c r="MKE35" s="125">
        <f t="shared" si="909"/>
        <v>0</v>
      </c>
      <c r="MKF35" s="125">
        <f t="shared" si="909"/>
        <v>0</v>
      </c>
      <c r="MKG35" s="125">
        <f t="shared" si="909"/>
        <v>0</v>
      </c>
      <c r="MKH35" s="125">
        <f t="shared" si="909"/>
        <v>0</v>
      </c>
      <c r="MKI35" s="125">
        <f t="shared" si="909"/>
        <v>0</v>
      </c>
      <c r="MKJ35" s="125">
        <f t="shared" si="909"/>
        <v>0</v>
      </c>
      <c r="MKK35" s="125">
        <f t="shared" si="909"/>
        <v>0</v>
      </c>
      <c r="MKL35" s="125">
        <f t="shared" si="909"/>
        <v>0</v>
      </c>
      <c r="MKM35" s="125">
        <f t="shared" si="909"/>
        <v>0</v>
      </c>
      <c r="MKN35" s="125">
        <f t="shared" si="909"/>
        <v>0</v>
      </c>
      <c r="MKO35" s="125">
        <f t="shared" si="909"/>
        <v>0</v>
      </c>
      <c r="MKP35" s="125">
        <f t="shared" ref="MKP35:MNA35" si="910">SUM(MKP36:MKP37)</f>
        <v>0</v>
      </c>
      <c r="MKQ35" s="125">
        <f t="shared" si="910"/>
        <v>0</v>
      </c>
      <c r="MKR35" s="125">
        <f t="shared" si="910"/>
        <v>0</v>
      </c>
      <c r="MKS35" s="125">
        <f t="shared" si="910"/>
        <v>0</v>
      </c>
      <c r="MKT35" s="125">
        <f t="shared" si="910"/>
        <v>0</v>
      </c>
      <c r="MKU35" s="125">
        <f t="shared" si="910"/>
        <v>0</v>
      </c>
      <c r="MKV35" s="125">
        <f t="shared" si="910"/>
        <v>0</v>
      </c>
      <c r="MKW35" s="125">
        <f t="shared" si="910"/>
        <v>0</v>
      </c>
      <c r="MKX35" s="125">
        <f t="shared" si="910"/>
        <v>0</v>
      </c>
      <c r="MKY35" s="125">
        <f t="shared" si="910"/>
        <v>0</v>
      </c>
      <c r="MKZ35" s="125">
        <f t="shared" si="910"/>
        <v>0</v>
      </c>
      <c r="MLA35" s="125">
        <f t="shared" si="910"/>
        <v>0</v>
      </c>
      <c r="MLB35" s="125">
        <f t="shared" si="910"/>
        <v>0</v>
      </c>
      <c r="MLC35" s="125">
        <f t="shared" si="910"/>
        <v>0</v>
      </c>
      <c r="MLD35" s="125">
        <f t="shared" si="910"/>
        <v>0</v>
      </c>
      <c r="MLE35" s="125">
        <f t="shared" si="910"/>
        <v>0</v>
      </c>
      <c r="MLF35" s="125">
        <f t="shared" si="910"/>
        <v>0</v>
      </c>
      <c r="MLG35" s="125">
        <f t="shared" si="910"/>
        <v>0</v>
      </c>
      <c r="MLH35" s="125">
        <f t="shared" si="910"/>
        <v>0</v>
      </c>
      <c r="MLI35" s="125">
        <f t="shared" si="910"/>
        <v>0</v>
      </c>
      <c r="MLJ35" s="125">
        <f t="shared" si="910"/>
        <v>0</v>
      </c>
      <c r="MLK35" s="125">
        <f t="shared" si="910"/>
        <v>0</v>
      </c>
      <c r="MLL35" s="125">
        <f t="shared" si="910"/>
        <v>0</v>
      </c>
      <c r="MLM35" s="125">
        <f t="shared" si="910"/>
        <v>0</v>
      </c>
      <c r="MLN35" s="125">
        <f t="shared" si="910"/>
        <v>0</v>
      </c>
      <c r="MLO35" s="125">
        <f t="shared" si="910"/>
        <v>0</v>
      </c>
      <c r="MLP35" s="125">
        <f t="shared" si="910"/>
        <v>0</v>
      </c>
      <c r="MLQ35" s="125">
        <f t="shared" si="910"/>
        <v>0</v>
      </c>
      <c r="MLR35" s="125">
        <f t="shared" si="910"/>
        <v>0</v>
      </c>
      <c r="MLS35" s="125">
        <f t="shared" si="910"/>
        <v>0</v>
      </c>
      <c r="MLT35" s="125">
        <f t="shared" si="910"/>
        <v>0</v>
      </c>
      <c r="MLU35" s="125">
        <f t="shared" si="910"/>
        <v>0</v>
      </c>
      <c r="MLV35" s="125">
        <f t="shared" si="910"/>
        <v>0</v>
      </c>
      <c r="MLW35" s="125">
        <f t="shared" si="910"/>
        <v>0</v>
      </c>
      <c r="MLX35" s="125">
        <f t="shared" si="910"/>
        <v>0</v>
      </c>
      <c r="MLY35" s="125">
        <f t="shared" si="910"/>
        <v>0</v>
      </c>
      <c r="MLZ35" s="125">
        <f t="shared" si="910"/>
        <v>0</v>
      </c>
      <c r="MMA35" s="125">
        <f t="shared" si="910"/>
        <v>0</v>
      </c>
      <c r="MMB35" s="125">
        <f t="shared" si="910"/>
        <v>0</v>
      </c>
      <c r="MMC35" s="125">
        <f t="shared" si="910"/>
        <v>0</v>
      </c>
      <c r="MMD35" s="125">
        <f t="shared" si="910"/>
        <v>0</v>
      </c>
      <c r="MME35" s="125">
        <f t="shared" si="910"/>
        <v>0</v>
      </c>
      <c r="MMF35" s="125">
        <f t="shared" si="910"/>
        <v>0</v>
      </c>
      <c r="MMG35" s="125">
        <f t="shared" si="910"/>
        <v>0</v>
      </c>
      <c r="MMH35" s="125">
        <f t="shared" si="910"/>
        <v>0</v>
      </c>
      <c r="MMI35" s="125">
        <f t="shared" si="910"/>
        <v>0</v>
      </c>
      <c r="MMJ35" s="125">
        <f t="shared" si="910"/>
        <v>0</v>
      </c>
      <c r="MMK35" s="125">
        <f t="shared" si="910"/>
        <v>0</v>
      </c>
      <c r="MML35" s="125">
        <f t="shared" si="910"/>
        <v>0</v>
      </c>
      <c r="MMM35" s="125">
        <f t="shared" si="910"/>
        <v>0</v>
      </c>
      <c r="MMN35" s="125">
        <f t="shared" si="910"/>
        <v>0</v>
      </c>
      <c r="MMO35" s="125">
        <f t="shared" si="910"/>
        <v>0</v>
      </c>
      <c r="MMP35" s="125">
        <f t="shared" si="910"/>
        <v>0</v>
      </c>
      <c r="MMQ35" s="125">
        <f t="shared" si="910"/>
        <v>0</v>
      </c>
      <c r="MMR35" s="125">
        <f t="shared" si="910"/>
        <v>0</v>
      </c>
      <c r="MMS35" s="125">
        <f t="shared" si="910"/>
        <v>0</v>
      </c>
      <c r="MMT35" s="125">
        <f t="shared" si="910"/>
        <v>0</v>
      </c>
      <c r="MMU35" s="125">
        <f t="shared" si="910"/>
        <v>0</v>
      </c>
      <c r="MMV35" s="125">
        <f t="shared" si="910"/>
        <v>0</v>
      </c>
      <c r="MMW35" s="125">
        <f t="shared" si="910"/>
        <v>0</v>
      </c>
      <c r="MMX35" s="125">
        <f t="shared" si="910"/>
        <v>0</v>
      </c>
      <c r="MMY35" s="125">
        <f t="shared" si="910"/>
        <v>0</v>
      </c>
      <c r="MMZ35" s="125">
        <f t="shared" si="910"/>
        <v>0</v>
      </c>
      <c r="MNA35" s="125">
        <f t="shared" si="910"/>
        <v>0</v>
      </c>
      <c r="MNB35" s="125">
        <f t="shared" ref="MNB35:MPM35" si="911">SUM(MNB36:MNB37)</f>
        <v>0</v>
      </c>
      <c r="MNC35" s="125">
        <f t="shared" si="911"/>
        <v>0</v>
      </c>
      <c r="MND35" s="125">
        <f t="shared" si="911"/>
        <v>0</v>
      </c>
      <c r="MNE35" s="125">
        <f t="shared" si="911"/>
        <v>0</v>
      </c>
      <c r="MNF35" s="125">
        <f t="shared" si="911"/>
        <v>0</v>
      </c>
      <c r="MNG35" s="125">
        <f t="shared" si="911"/>
        <v>0</v>
      </c>
      <c r="MNH35" s="125">
        <f t="shared" si="911"/>
        <v>0</v>
      </c>
      <c r="MNI35" s="125">
        <f t="shared" si="911"/>
        <v>0</v>
      </c>
      <c r="MNJ35" s="125">
        <f t="shared" si="911"/>
        <v>0</v>
      </c>
      <c r="MNK35" s="125">
        <f t="shared" si="911"/>
        <v>0</v>
      </c>
      <c r="MNL35" s="125">
        <f t="shared" si="911"/>
        <v>0</v>
      </c>
      <c r="MNM35" s="125">
        <f t="shared" si="911"/>
        <v>0</v>
      </c>
      <c r="MNN35" s="125">
        <f t="shared" si="911"/>
        <v>0</v>
      </c>
      <c r="MNO35" s="125">
        <f t="shared" si="911"/>
        <v>0</v>
      </c>
      <c r="MNP35" s="125">
        <f t="shared" si="911"/>
        <v>0</v>
      </c>
      <c r="MNQ35" s="125">
        <f t="shared" si="911"/>
        <v>0</v>
      </c>
      <c r="MNR35" s="125">
        <f t="shared" si="911"/>
        <v>0</v>
      </c>
      <c r="MNS35" s="125">
        <f t="shared" si="911"/>
        <v>0</v>
      </c>
      <c r="MNT35" s="125">
        <f t="shared" si="911"/>
        <v>0</v>
      </c>
      <c r="MNU35" s="125">
        <f t="shared" si="911"/>
        <v>0</v>
      </c>
      <c r="MNV35" s="125">
        <f t="shared" si="911"/>
        <v>0</v>
      </c>
      <c r="MNW35" s="125">
        <f t="shared" si="911"/>
        <v>0</v>
      </c>
      <c r="MNX35" s="125">
        <f t="shared" si="911"/>
        <v>0</v>
      </c>
      <c r="MNY35" s="125">
        <f t="shared" si="911"/>
        <v>0</v>
      </c>
      <c r="MNZ35" s="125">
        <f t="shared" si="911"/>
        <v>0</v>
      </c>
      <c r="MOA35" s="125">
        <f t="shared" si="911"/>
        <v>0</v>
      </c>
      <c r="MOB35" s="125">
        <f t="shared" si="911"/>
        <v>0</v>
      </c>
      <c r="MOC35" s="125">
        <f t="shared" si="911"/>
        <v>0</v>
      </c>
      <c r="MOD35" s="125">
        <f t="shared" si="911"/>
        <v>0</v>
      </c>
      <c r="MOE35" s="125">
        <f t="shared" si="911"/>
        <v>0</v>
      </c>
      <c r="MOF35" s="125">
        <f t="shared" si="911"/>
        <v>0</v>
      </c>
      <c r="MOG35" s="125">
        <f t="shared" si="911"/>
        <v>0</v>
      </c>
      <c r="MOH35" s="125">
        <f t="shared" si="911"/>
        <v>0</v>
      </c>
      <c r="MOI35" s="125">
        <f t="shared" si="911"/>
        <v>0</v>
      </c>
      <c r="MOJ35" s="125">
        <f t="shared" si="911"/>
        <v>0</v>
      </c>
      <c r="MOK35" s="125">
        <f t="shared" si="911"/>
        <v>0</v>
      </c>
      <c r="MOL35" s="125">
        <f t="shared" si="911"/>
        <v>0</v>
      </c>
      <c r="MOM35" s="125">
        <f t="shared" si="911"/>
        <v>0</v>
      </c>
      <c r="MON35" s="125">
        <f t="shared" si="911"/>
        <v>0</v>
      </c>
      <c r="MOO35" s="125">
        <f t="shared" si="911"/>
        <v>0</v>
      </c>
      <c r="MOP35" s="125">
        <f t="shared" si="911"/>
        <v>0</v>
      </c>
      <c r="MOQ35" s="125">
        <f t="shared" si="911"/>
        <v>0</v>
      </c>
      <c r="MOR35" s="125">
        <f t="shared" si="911"/>
        <v>0</v>
      </c>
      <c r="MOS35" s="125">
        <f t="shared" si="911"/>
        <v>0</v>
      </c>
      <c r="MOT35" s="125">
        <f t="shared" si="911"/>
        <v>0</v>
      </c>
      <c r="MOU35" s="125">
        <f t="shared" si="911"/>
        <v>0</v>
      </c>
      <c r="MOV35" s="125">
        <f t="shared" si="911"/>
        <v>0</v>
      </c>
      <c r="MOW35" s="125">
        <f t="shared" si="911"/>
        <v>0</v>
      </c>
      <c r="MOX35" s="125">
        <f t="shared" si="911"/>
        <v>0</v>
      </c>
      <c r="MOY35" s="125">
        <f t="shared" si="911"/>
        <v>0</v>
      </c>
      <c r="MOZ35" s="125">
        <f t="shared" si="911"/>
        <v>0</v>
      </c>
      <c r="MPA35" s="125">
        <f t="shared" si="911"/>
        <v>0</v>
      </c>
      <c r="MPB35" s="125">
        <f t="shared" si="911"/>
        <v>0</v>
      </c>
      <c r="MPC35" s="125">
        <f t="shared" si="911"/>
        <v>0</v>
      </c>
      <c r="MPD35" s="125">
        <f t="shared" si="911"/>
        <v>0</v>
      </c>
      <c r="MPE35" s="125">
        <f t="shared" si="911"/>
        <v>0</v>
      </c>
      <c r="MPF35" s="125">
        <f t="shared" si="911"/>
        <v>0</v>
      </c>
      <c r="MPG35" s="125">
        <f t="shared" si="911"/>
        <v>0</v>
      </c>
      <c r="MPH35" s="125">
        <f t="shared" si="911"/>
        <v>0</v>
      </c>
      <c r="MPI35" s="125">
        <f t="shared" si="911"/>
        <v>0</v>
      </c>
      <c r="MPJ35" s="125">
        <f t="shared" si="911"/>
        <v>0</v>
      </c>
      <c r="MPK35" s="125">
        <f t="shared" si="911"/>
        <v>0</v>
      </c>
      <c r="MPL35" s="125">
        <f t="shared" si="911"/>
        <v>0</v>
      </c>
      <c r="MPM35" s="125">
        <f t="shared" si="911"/>
        <v>0</v>
      </c>
      <c r="MPN35" s="125">
        <f t="shared" ref="MPN35:MRY35" si="912">SUM(MPN36:MPN37)</f>
        <v>0</v>
      </c>
      <c r="MPO35" s="125">
        <f t="shared" si="912"/>
        <v>0</v>
      </c>
      <c r="MPP35" s="125">
        <f t="shared" si="912"/>
        <v>0</v>
      </c>
      <c r="MPQ35" s="125">
        <f t="shared" si="912"/>
        <v>0</v>
      </c>
      <c r="MPR35" s="125">
        <f t="shared" si="912"/>
        <v>0</v>
      </c>
      <c r="MPS35" s="125">
        <f t="shared" si="912"/>
        <v>0</v>
      </c>
      <c r="MPT35" s="125">
        <f t="shared" si="912"/>
        <v>0</v>
      </c>
      <c r="MPU35" s="125">
        <f t="shared" si="912"/>
        <v>0</v>
      </c>
      <c r="MPV35" s="125">
        <f t="shared" si="912"/>
        <v>0</v>
      </c>
      <c r="MPW35" s="125">
        <f t="shared" si="912"/>
        <v>0</v>
      </c>
      <c r="MPX35" s="125">
        <f t="shared" si="912"/>
        <v>0</v>
      </c>
      <c r="MPY35" s="125">
        <f t="shared" si="912"/>
        <v>0</v>
      </c>
      <c r="MPZ35" s="125">
        <f t="shared" si="912"/>
        <v>0</v>
      </c>
      <c r="MQA35" s="125">
        <f t="shared" si="912"/>
        <v>0</v>
      </c>
      <c r="MQB35" s="125">
        <f t="shared" si="912"/>
        <v>0</v>
      </c>
      <c r="MQC35" s="125">
        <f t="shared" si="912"/>
        <v>0</v>
      </c>
      <c r="MQD35" s="125">
        <f t="shared" si="912"/>
        <v>0</v>
      </c>
      <c r="MQE35" s="125">
        <f t="shared" si="912"/>
        <v>0</v>
      </c>
      <c r="MQF35" s="125">
        <f t="shared" si="912"/>
        <v>0</v>
      </c>
      <c r="MQG35" s="125">
        <f t="shared" si="912"/>
        <v>0</v>
      </c>
      <c r="MQH35" s="125">
        <f t="shared" si="912"/>
        <v>0</v>
      </c>
      <c r="MQI35" s="125">
        <f t="shared" si="912"/>
        <v>0</v>
      </c>
      <c r="MQJ35" s="125">
        <f t="shared" si="912"/>
        <v>0</v>
      </c>
      <c r="MQK35" s="125">
        <f t="shared" si="912"/>
        <v>0</v>
      </c>
      <c r="MQL35" s="125">
        <f t="shared" si="912"/>
        <v>0</v>
      </c>
      <c r="MQM35" s="125">
        <f t="shared" si="912"/>
        <v>0</v>
      </c>
      <c r="MQN35" s="125">
        <f t="shared" si="912"/>
        <v>0</v>
      </c>
      <c r="MQO35" s="125">
        <f t="shared" si="912"/>
        <v>0</v>
      </c>
      <c r="MQP35" s="125">
        <f t="shared" si="912"/>
        <v>0</v>
      </c>
      <c r="MQQ35" s="125">
        <f t="shared" si="912"/>
        <v>0</v>
      </c>
      <c r="MQR35" s="125">
        <f t="shared" si="912"/>
        <v>0</v>
      </c>
      <c r="MQS35" s="125">
        <f t="shared" si="912"/>
        <v>0</v>
      </c>
      <c r="MQT35" s="125">
        <f t="shared" si="912"/>
        <v>0</v>
      </c>
      <c r="MQU35" s="125">
        <f t="shared" si="912"/>
        <v>0</v>
      </c>
      <c r="MQV35" s="125">
        <f t="shared" si="912"/>
        <v>0</v>
      </c>
      <c r="MQW35" s="125">
        <f t="shared" si="912"/>
        <v>0</v>
      </c>
      <c r="MQX35" s="125">
        <f t="shared" si="912"/>
        <v>0</v>
      </c>
      <c r="MQY35" s="125">
        <f t="shared" si="912"/>
        <v>0</v>
      </c>
      <c r="MQZ35" s="125">
        <f t="shared" si="912"/>
        <v>0</v>
      </c>
      <c r="MRA35" s="125">
        <f t="shared" si="912"/>
        <v>0</v>
      </c>
      <c r="MRB35" s="125">
        <f t="shared" si="912"/>
        <v>0</v>
      </c>
      <c r="MRC35" s="125">
        <f t="shared" si="912"/>
        <v>0</v>
      </c>
      <c r="MRD35" s="125">
        <f t="shared" si="912"/>
        <v>0</v>
      </c>
      <c r="MRE35" s="125">
        <f t="shared" si="912"/>
        <v>0</v>
      </c>
      <c r="MRF35" s="125">
        <f t="shared" si="912"/>
        <v>0</v>
      </c>
      <c r="MRG35" s="125">
        <f t="shared" si="912"/>
        <v>0</v>
      </c>
      <c r="MRH35" s="125">
        <f t="shared" si="912"/>
        <v>0</v>
      </c>
      <c r="MRI35" s="125">
        <f t="shared" si="912"/>
        <v>0</v>
      </c>
      <c r="MRJ35" s="125">
        <f t="shared" si="912"/>
        <v>0</v>
      </c>
      <c r="MRK35" s="125">
        <f t="shared" si="912"/>
        <v>0</v>
      </c>
      <c r="MRL35" s="125">
        <f t="shared" si="912"/>
        <v>0</v>
      </c>
      <c r="MRM35" s="125">
        <f t="shared" si="912"/>
        <v>0</v>
      </c>
      <c r="MRN35" s="125">
        <f t="shared" si="912"/>
        <v>0</v>
      </c>
      <c r="MRO35" s="125">
        <f t="shared" si="912"/>
        <v>0</v>
      </c>
      <c r="MRP35" s="125">
        <f t="shared" si="912"/>
        <v>0</v>
      </c>
      <c r="MRQ35" s="125">
        <f t="shared" si="912"/>
        <v>0</v>
      </c>
      <c r="MRR35" s="125">
        <f t="shared" si="912"/>
        <v>0</v>
      </c>
      <c r="MRS35" s="125">
        <f t="shared" si="912"/>
        <v>0</v>
      </c>
      <c r="MRT35" s="125">
        <f t="shared" si="912"/>
        <v>0</v>
      </c>
      <c r="MRU35" s="125">
        <f t="shared" si="912"/>
        <v>0</v>
      </c>
      <c r="MRV35" s="125">
        <f t="shared" si="912"/>
        <v>0</v>
      </c>
      <c r="MRW35" s="125">
        <f t="shared" si="912"/>
        <v>0</v>
      </c>
      <c r="MRX35" s="125">
        <f t="shared" si="912"/>
        <v>0</v>
      </c>
      <c r="MRY35" s="125">
        <f t="shared" si="912"/>
        <v>0</v>
      </c>
      <c r="MRZ35" s="125">
        <f t="shared" ref="MRZ35:MUK35" si="913">SUM(MRZ36:MRZ37)</f>
        <v>0</v>
      </c>
      <c r="MSA35" s="125">
        <f t="shared" si="913"/>
        <v>0</v>
      </c>
      <c r="MSB35" s="125">
        <f t="shared" si="913"/>
        <v>0</v>
      </c>
      <c r="MSC35" s="125">
        <f t="shared" si="913"/>
        <v>0</v>
      </c>
      <c r="MSD35" s="125">
        <f t="shared" si="913"/>
        <v>0</v>
      </c>
      <c r="MSE35" s="125">
        <f t="shared" si="913"/>
        <v>0</v>
      </c>
      <c r="MSF35" s="125">
        <f t="shared" si="913"/>
        <v>0</v>
      </c>
      <c r="MSG35" s="125">
        <f t="shared" si="913"/>
        <v>0</v>
      </c>
      <c r="MSH35" s="125">
        <f t="shared" si="913"/>
        <v>0</v>
      </c>
      <c r="MSI35" s="125">
        <f t="shared" si="913"/>
        <v>0</v>
      </c>
      <c r="MSJ35" s="125">
        <f t="shared" si="913"/>
        <v>0</v>
      </c>
      <c r="MSK35" s="125">
        <f t="shared" si="913"/>
        <v>0</v>
      </c>
      <c r="MSL35" s="125">
        <f t="shared" si="913"/>
        <v>0</v>
      </c>
      <c r="MSM35" s="125">
        <f t="shared" si="913"/>
        <v>0</v>
      </c>
      <c r="MSN35" s="125">
        <f t="shared" si="913"/>
        <v>0</v>
      </c>
      <c r="MSO35" s="125">
        <f t="shared" si="913"/>
        <v>0</v>
      </c>
      <c r="MSP35" s="125">
        <f t="shared" si="913"/>
        <v>0</v>
      </c>
      <c r="MSQ35" s="125">
        <f t="shared" si="913"/>
        <v>0</v>
      </c>
      <c r="MSR35" s="125">
        <f t="shared" si="913"/>
        <v>0</v>
      </c>
      <c r="MSS35" s="125">
        <f t="shared" si="913"/>
        <v>0</v>
      </c>
      <c r="MST35" s="125">
        <f t="shared" si="913"/>
        <v>0</v>
      </c>
      <c r="MSU35" s="125">
        <f t="shared" si="913"/>
        <v>0</v>
      </c>
      <c r="MSV35" s="125">
        <f t="shared" si="913"/>
        <v>0</v>
      </c>
      <c r="MSW35" s="125">
        <f t="shared" si="913"/>
        <v>0</v>
      </c>
      <c r="MSX35" s="125">
        <f t="shared" si="913"/>
        <v>0</v>
      </c>
      <c r="MSY35" s="125">
        <f t="shared" si="913"/>
        <v>0</v>
      </c>
      <c r="MSZ35" s="125">
        <f t="shared" si="913"/>
        <v>0</v>
      </c>
      <c r="MTA35" s="125">
        <f t="shared" si="913"/>
        <v>0</v>
      </c>
      <c r="MTB35" s="125">
        <f t="shared" si="913"/>
        <v>0</v>
      </c>
      <c r="MTC35" s="125">
        <f t="shared" si="913"/>
        <v>0</v>
      </c>
      <c r="MTD35" s="125">
        <f t="shared" si="913"/>
        <v>0</v>
      </c>
      <c r="MTE35" s="125">
        <f t="shared" si="913"/>
        <v>0</v>
      </c>
      <c r="MTF35" s="125">
        <f t="shared" si="913"/>
        <v>0</v>
      </c>
      <c r="MTG35" s="125">
        <f t="shared" si="913"/>
        <v>0</v>
      </c>
      <c r="MTH35" s="125">
        <f t="shared" si="913"/>
        <v>0</v>
      </c>
      <c r="MTI35" s="125">
        <f t="shared" si="913"/>
        <v>0</v>
      </c>
      <c r="MTJ35" s="125">
        <f t="shared" si="913"/>
        <v>0</v>
      </c>
      <c r="MTK35" s="125">
        <f t="shared" si="913"/>
        <v>0</v>
      </c>
      <c r="MTL35" s="125">
        <f t="shared" si="913"/>
        <v>0</v>
      </c>
      <c r="MTM35" s="125">
        <f t="shared" si="913"/>
        <v>0</v>
      </c>
      <c r="MTN35" s="125">
        <f t="shared" si="913"/>
        <v>0</v>
      </c>
      <c r="MTO35" s="125">
        <f t="shared" si="913"/>
        <v>0</v>
      </c>
      <c r="MTP35" s="125">
        <f t="shared" si="913"/>
        <v>0</v>
      </c>
      <c r="MTQ35" s="125">
        <f t="shared" si="913"/>
        <v>0</v>
      </c>
      <c r="MTR35" s="125">
        <f t="shared" si="913"/>
        <v>0</v>
      </c>
      <c r="MTS35" s="125">
        <f t="shared" si="913"/>
        <v>0</v>
      </c>
      <c r="MTT35" s="125">
        <f t="shared" si="913"/>
        <v>0</v>
      </c>
      <c r="MTU35" s="125">
        <f t="shared" si="913"/>
        <v>0</v>
      </c>
      <c r="MTV35" s="125">
        <f t="shared" si="913"/>
        <v>0</v>
      </c>
      <c r="MTW35" s="125">
        <f t="shared" si="913"/>
        <v>0</v>
      </c>
      <c r="MTX35" s="125">
        <f t="shared" si="913"/>
        <v>0</v>
      </c>
      <c r="MTY35" s="125">
        <f t="shared" si="913"/>
        <v>0</v>
      </c>
      <c r="MTZ35" s="125">
        <f t="shared" si="913"/>
        <v>0</v>
      </c>
      <c r="MUA35" s="125">
        <f t="shared" si="913"/>
        <v>0</v>
      </c>
      <c r="MUB35" s="125">
        <f t="shared" si="913"/>
        <v>0</v>
      </c>
      <c r="MUC35" s="125">
        <f t="shared" si="913"/>
        <v>0</v>
      </c>
      <c r="MUD35" s="125">
        <f t="shared" si="913"/>
        <v>0</v>
      </c>
      <c r="MUE35" s="125">
        <f t="shared" si="913"/>
        <v>0</v>
      </c>
      <c r="MUF35" s="125">
        <f t="shared" si="913"/>
        <v>0</v>
      </c>
      <c r="MUG35" s="125">
        <f t="shared" si="913"/>
        <v>0</v>
      </c>
      <c r="MUH35" s="125">
        <f t="shared" si="913"/>
        <v>0</v>
      </c>
      <c r="MUI35" s="125">
        <f t="shared" si="913"/>
        <v>0</v>
      </c>
      <c r="MUJ35" s="125">
        <f t="shared" si="913"/>
        <v>0</v>
      </c>
      <c r="MUK35" s="125">
        <f t="shared" si="913"/>
        <v>0</v>
      </c>
      <c r="MUL35" s="125">
        <f t="shared" ref="MUL35:MWW35" si="914">SUM(MUL36:MUL37)</f>
        <v>0</v>
      </c>
      <c r="MUM35" s="125">
        <f t="shared" si="914"/>
        <v>0</v>
      </c>
      <c r="MUN35" s="125">
        <f t="shared" si="914"/>
        <v>0</v>
      </c>
      <c r="MUO35" s="125">
        <f t="shared" si="914"/>
        <v>0</v>
      </c>
      <c r="MUP35" s="125">
        <f t="shared" si="914"/>
        <v>0</v>
      </c>
      <c r="MUQ35" s="125">
        <f t="shared" si="914"/>
        <v>0</v>
      </c>
      <c r="MUR35" s="125">
        <f t="shared" si="914"/>
        <v>0</v>
      </c>
      <c r="MUS35" s="125">
        <f t="shared" si="914"/>
        <v>0</v>
      </c>
      <c r="MUT35" s="125">
        <f t="shared" si="914"/>
        <v>0</v>
      </c>
      <c r="MUU35" s="125">
        <f t="shared" si="914"/>
        <v>0</v>
      </c>
      <c r="MUV35" s="125">
        <f t="shared" si="914"/>
        <v>0</v>
      </c>
      <c r="MUW35" s="125">
        <f t="shared" si="914"/>
        <v>0</v>
      </c>
      <c r="MUX35" s="125">
        <f t="shared" si="914"/>
        <v>0</v>
      </c>
      <c r="MUY35" s="125">
        <f t="shared" si="914"/>
        <v>0</v>
      </c>
      <c r="MUZ35" s="125">
        <f t="shared" si="914"/>
        <v>0</v>
      </c>
      <c r="MVA35" s="125">
        <f t="shared" si="914"/>
        <v>0</v>
      </c>
      <c r="MVB35" s="125">
        <f t="shared" si="914"/>
        <v>0</v>
      </c>
      <c r="MVC35" s="125">
        <f t="shared" si="914"/>
        <v>0</v>
      </c>
      <c r="MVD35" s="125">
        <f t="shared" si="914"/>
        <v>0</v>
      </c>
      <c r="MVE35" s="125">
        <f t="shared" si="914"/>
        <v>0</v>
      </c>
      <c r="MVF35" s="125">
        <f t="shared" si="914"/>
        <v>0</v>
      </c>
      <c r="MVG35" s="125">
        <f t="shared" si="914"/>
        <v>0</v>
      </c>
      <c r="MVH35" s="125">
        <f t="shared" si="914"/>
        <v>0</v>
      </c>
      <c r="MVI35" s="125">
        <f t="shared" si="914"/>
        <v>0</v>
      </c>
      <c r="MVJ35" s="125">
        <f t="shared" si="914"/>
        <v>0</v>
      </c>
      <c r="MVK35" s="125">
        <f t="shared" si="914"/>
        <v>0</v>
      </c>
      <c r="MVL35" s="125">
        <f t="shared" si="914"/>
        <v>0</v>
      </c>
      <c r="MVM35" s="125">
        <f t="shared" si="914"/>
        <v>0</v>
      </c>
      <c r="MVN35" s="125">
        <f t="shared" si="914"/>
        <v>0</v>
      </c>
      <c r="MVO35" s="125">
        <f t="shared" si="914"/>
        <v>0</v>
      </c>
      <c r="MVP35" s="125">
        <f t="shared" si="914"/>
        <v>0</v>
      </c>
      <c r="MVQ35" s="125">
        <f t="shared" si="914"/>
        <v>0</v>
      </c>
      <c r="MVR35" s="125">
        <f t="shared" si="914"/>
        <v>0</v>
      </c>
      <c r="MVS35" s="125">
        <f t="shared" si="914"/>
        <v>0</v>
      </c>
      <c r="MVT35" s="125">
        <f t="shared" si="914"/>
        <v>0</v>
      </c>
      <c r="MVU35" s="125">
        <f t="shared" si="914"/>
        <v>0</v>
      </c>
      <c r="MVV35" s="125">
        <f t="shared" si="914"/>
        <v>0</v>
      </c>
      <c r="MVW35" s="125">
        <f t="shared" si="914"/>
        <v>0</v>
      </c>
      <c r="MVX35" s="125">
        <f t="shared" si="914"/>
        <v>0</v>
      </c>
      <c r="MVY35" s="125">
        <f t="shared" si="914"/>
        <v>0</v>
      </c>
      <c r="MVZ35" s="125">
        <f t="shared" si="914"/>
        <v>0</v>
      </c>
      <c r="MWA35" s="125">
        <f t="shared" si="914"/>
        <v>0</v>
      </c>
      <c r="MWB35" s="125">
        <f t="shared" si="914"/>
        <v>0</v>
      </c>
      <c r="MWC35" s="125">
        <f t="shared" si="914"/>
        <v>0</v>
      </c>
      <c r="MWD35" s="125">
        <f t="shared" si="914"/>
        <v>0</v>
      </c>
      <c r="MWE35" s="125">
        <f t="shared" si="914"/>
        <v>0</v>
      </c>
      <c r="MWF35" s="125">
        <f t="shared" si="914"/>
        <v>0</v>
      </c>
      <c r="MWG35" s="125">
        <f t="shared" si="914"/>
        <v>0</v>
      </c>
      <c r="MWH35" s="125">
        <f t="shared" si="914"/>
        <v>0</v>
      </c>
      <c r="MWI35" s="125">
        <f t="shared" si="914"/>
        <v>0</v>
      </c>
      <c r="MWJ35" s="125">
        <f t="shared" si="914"/>
        <v>0</v>
      </c>
      <c r="MWK35" s="125">
        <f t="shared" si="914"/>
        <v>0</v>
      </c>
      <c r="MWL35" s="125">
        <f t="shared" si="914"/>
        <v>0</v>
      </c>
      <c r="MWM35" s="125">
        <f t="shared" si="914"/>
        <v>0</v>
      </c>
      <c r="MWN35" s="125">
        <f t="shared" si="914"/>
        <v>0</v>
      </c>
      <c r="MWO35" s="125">
        <f t="shared" si="914"/>
        <v>0</v>
      </c>
      <c r="MWP35" s="125">
        <f t="shared" si="914"/>
        <v>0</v>
      </c>
      <c r="MWQ35" s="125">
        <f t="shared" si="914"/>
        <v>0</v>
      </c>
      <c r="MWR35" s="125">
        <f t="shared" si="914"/>
        <v>0</v>
      </c>
      <c r="MWS35" s="125">
        <f t="shared" si="914"/>
        <v>0</v>
      </c>
      <c r="MWT35" s="125">
        <f t="shared" si="914"/>
        <v>0</v>
      </c>
      <c r="MWU35" s="125">
        <f t="shared" si="914"/>
        <v>0</v>
      </c>
      <c r="MWV35" s="125">
        <f t="shared" si="914"/>
        <v>0</v>
      </c>
      <c r="MWW35" s="125">
        <f t="shared" si="914"/>
        <v>0</v>
      </c>
      <c r="MWX35" s="125">
        <f t="shared" ref="MWX35:MZI35" si="915">SUM(MWX36:MWX37)</f>
        <v>0</v>
      </c>
      <c r="MWY35" s="125">
        <f t="shared" si="915"/>
        <v>0</v>
      </c>
      <c r="MWZ35" s="125">
        <f t="shared" si="915"/>
        <v>0</v>
      </c>
      <c r="MXA35" s="125">
        <f t="shared" si="915"/>
        <v>0</v>
      </c>
      <c r="MXB35" s="125">
        <f t="shared" si="915"/>
        <v>0</v>
      </c>
      <c r="MXC35" s="125">
        <f t="shared" si="915"/>
        <v>0</v>
      </c>
      <c r="MXD35" s="125">
        <f t="shared" si="915"/>
        <v>0</v>
      </c>
      <c r="MXE35" s="125">
        <f t="shared" si="915"/>
        <v>0</v>
      </c>
      <c r="MXF35" s="125">
        <f t="shared" si="915"/>
        <v>0</v>
      </c>
      <c r="MXG35" s="125">
        <f t="shared" si="915"/>
        <v>0</v>
      </c>
      <c r="MXH35" s="125">
        <f t="shared" si="915"/>
        <v>0</v>
      </c>
      <c r="MXI35" s="125">
        <f t="shared" si="915"/>
        <v>0</v>
      </c>
      <c r="MXJ35" s="125">
        <f t="shared" si="915"/>
        <v>0</v>
      </c>
      <c r="MXK35" s="125">
        <f t="shared" si="915"/>
        <v>0</v>
      </c>
      <c r="MXL35" s="125">
        <f t="shared" si="915"/>
        <v>0</v>
      </c>
      <c r="MXM35" s="125">
        <f t="shared" si="915"/>
        <v>0</v>
      </c>
      <c r="MXN35" s="125">
        <f t="shared" si="915"/>
        <v>0</v>
      </c>
      <c r="MXO35" s="125">
        <f t="shared" si="915"/>
        <v>0</v>
      </c>
      <c r="MXP35" s="125">
        <f t="shared" si="915"/>
        <v>0</v>
      </c>
      <c r="MXQ35" s="125">
        <f t="shared" si="915"/>
        <v>0</v>
      </c>
      <c r="MXR35" s="125">
        <f t="shared" si="915"/>
        <v>0</v>
      </c>
      <c r="MXS35" s="125">
        <f t="shared" si="915"/>
        <v>0</v>
      </c>
      <c r="MXT35" s="125">
        <f t="shared" si="915"/>
        <v>0</v>
      </c>
      <c r="MXU35" s="125">
        <f t="shared" si="915"/>
        <v>0</v>
      </c>
      <c r="MXV35" s="125">
        <f t="shared" si="915"/>
        <v>0</v>
      </c>
      <c r="MXW35" s="125">
        <f t="shared" si="915"/>
        <v>0</v>
      </c>
      <c r="MXX35" s="125">
        <f t="shared" si="915"/>
        <v>0</v>
      </c>
      <c r="MXY35" s="125">
        <f t="shared" si="915"/>
        <v>0</v>
      </c>
      <c r="MXZ35" s="125">
        <f t="shared" si="915"/>
        <v>0</v>
      </c>
      <c r="MYA35" s="125">
        <f t="shared" si="915"/>
        <v>0</v>
      </c>
      <c r="MYB35" s="125">
        <f t="shared" si="915"/>
        <v>0</v>
      </c>
      <c r="MYC35" s="125">
        <f t="shared" si="915"/>
        <v>0</v>
      </c>
      <c r="MYD35" s="125">
        <f t="shared" si="915"/>
        <v>0</v>
      </c>
      <c r="MYE35" s="125">
        <f t="shared" si="915"/>
        <v>0</v>
      </c>
      <c r="MYF35" s="125">
        <f t="shared" si="915"/>
        <v>0</v>
      </c>
      <c r="MYG35" s="125">
        <f t="shared" si="915"/>
        <v>0</v>
      </c>
      <c r="MYH35" s="125">
        <f t="shared" si="915"/>
        <v>0</v>
      </c>
      <c r="MYI35" s="125">
        <f t="shared" si="915"/>
        <v>0</v>
      </c>
      <c r="MYJ35" s="125">
        <f t="shared" si="915"/>
        <v>0</v>
      </c>
      <c r="MYK35" s="125">
        <f t="shared" si="915"/>
        <v>0</v>
      </c>
      <c r="MYL35" s="125">
        <f t="shared" si="915"/>
        <v>0</v>
      </c>
      <c r="MYM35" s="125">
        <f t="shared" si="915"/>
        <v>0</v>
      </c>
      <c r="MYN35" s="125">
        <f t="shared" si="915"/>
        <v>0</v>
      </c>
      <c r="MYO35" s="125">
        <f t="shared" si="915"/>
        <v>0</v>
      </c>
      <c r="MYP35" s="125">
        <f t="shared" si="915"/>
        <v>0</v>
      </c>
      <c r="MYQ35" s="125">
        <f t="shared" si="915"/>
        <v>0</v>
      </c>
      <c r="MYR35" s="125">
        <f t="shared" si="915"/>
        <v>0</v>
      </c>
      <c r="MYS35" s="125">
        <f t="shared" si="915"/>
        <v>0</v>
      </c>
      <c r="MYT35" s="125">
        <f t="shared" si="915"/>
        <v>0</v>
      </c>
      <c r="MYU35" s="125">
        <f t="shared" si="915"/>
        <v>0</v>
      </c>
      <c r="MYV35" s="125">
        <f t="shared" si="915"/>
        <v>0</v>
      </c>
      <c r="MYW35" s="125">
        <f t="shared" si="915"/>
        <v>0</v>
      </c>
      <c r="MYX35" s="125">
        <f t="shared" si="915"/>
        <v>0</v>
      </c>
      <c r="MYY35" s="125">
        <f t="shared" si="915"/>
        <v>0</v>
      </c>
      <c r="MYZ35" s="125">
        <f t="shared" si="915"/>
        <v>0</v>
      </c>
      <c r="MZA35" s="125">
        <f t="shared" si="915"/>
        <v>0</v>
      </c>
      <c r="MZB35" s="125">
        <f t="shared" si="915"/>
        <v>0</v>
      </c>
      <c r="MZC35" s="125">
        <f t="shared" si="915"/>
        <v>0</v>
      </c>
      <c r="MZD35" s="125">
        <f t="shared" si="915"/>
        <v>0</v>
      </c>
      <c r="MZE35" s="125">
        <f t="shared" si="915"/>
        <v>0</v>
      </c>
      <c r="MZF35" s="125">
        <f t="shared" si="915"/>
        <v>0</v>
      </c>
      <c r="MZG35" s="125">
        <f t="shared" si="915"/>
        <v>0</v>
      </c>
      <c r="MZH35" s="125">
        <f t="shared" si="915"/>
        <v>0</v>
      </c>
      <c r="MZI35" s="125">
        <f t="shared" si="915"/>
        <v>0</v>
      </c>
      <c r="MZJ35" s="125">
        <f t="shared" ref="MZJ35:NBU35" si="916">SUM(MZJ36:MZJ37)</f>
        <v>0</v>
      </c>
      <c r="MZK35" s="125">
        <f t="shared" si="916"/>
        <v>0</v>
      </c>
      <c r="MZL35" s="125">
        <f t="shared" si="916"/>
        <v>0</v>
      </c>
      <c r="MZM35" s="125">
        <f t="shared" si="916"/>
        <v>0</v>
      </c>
      <c r="MZN35" s="125">
        <f t="shared" si="916"/>
        <v>0</v>
      </c>
      <c r="MZO35" s="125">
        <f t="shared" si="916"/>
        <v>0</v>
      </c>
      <c r="MZP35" s="125">
        <f t="shared" si="916"/>
        <v>0</v>
      </c>
      <c r="MZQ35" s="125">
        <f t="shared" si="916"/>
        <v>0</v>
      </c>
      <c r="MZR35" s="125">
        <f t="shared" si="916"/>
        <v>0</v>
      </c>
      <c r="MZS35" s="125">
        <f t="shared" si="916"/>
        <v>0</v>
      </c>
      <c r="MZT35" s="125">
        <f t="shared" si="916"/>
        <v>0</v>
      </c>
      <c r="MZU35" s="125">
        <f t="shared" si="916"/>
        <v>0</v>
      </c>
      <c r="MZV35" s="125">
        <f t="shared" si="916"/>
        <v>0</v>
      </c>
      <c r="MZW35" s="125">
        <f t="shared" si="916"/>
        <v>0</v>
      </c>
      <c r="MZX35" s="125">
        <f t="shared" si="916"/>
        <v>0</v>
      </c>
      <c r="MZY35" s="125">
        <f t="shared" si="916"/>
        <v>0</v>
      </c>
      <c r="MZZ35" s="125">
        <f t="shared" si="916"/>
        <v>0</v>
      </c>
      <c r="NAA35" s="125">
        <f t="shared" si="916"/>
        <v>0</v>
      </c>
      <c r="NAB35" s="125">
        <f t="shared" si="916"/>
        <v>0</v>
      </c>
      <c r="NAC35" s="125">
        <f t="shared" si="916"/>
        <v>0</v>
      </c>
      <c r="NAD35" s="125">
        <f t="shared" si="916"/>
        <v>0</v>
      </c>
      <c r="NAE35" s="125">
        <f t="shared" si="916"/>
        <v>0</v>
      </c>
      <c r="NAF35" s="125">
        <f t="shared" si="916"/>
        <v>0</v>
      </c>
      <c r="NAG35" s="125">
        <f t="shared" si="916"/>
        <v>0</v>
      </c>
      <c r="NAH35" s="125">
        <f t="shared" si="916"/>
        <v>0</v>
      </c>
      <c r="NAI35" s="125">
        <f t="shared" si="916"/>
        <v>0</v>
      </c>
      <c r="NAJ35" s="125">
        <f t="shared" si="916"/>
        <v>0</v>
      </c>
      <c r="NAK35" s="125">
        <f t="shared" si="916"/>
        <v>0</v>
      </c>
      <c r="NAL35" s="125">
        <f t="shared" si="916"/>
        <v>0</v>
      </c>
      <c r="NAM35" s="125">
        <f t="shared" si="916"/>
        <v>0</v>
      </c>
      <c r="NAN35" s="125">
        <f t="shared" si="916"/>
        <v>0</v>
      </c>
      <c r="NAO35" s="125">
        <f t="shared" si="916"/>
        <v>0</v>
      </c>
      <c r="NAP35" s="125">
        <f t="shared" si="916"/>
        <v>0</v>
      </c>
      <c r="NAQ35" s="125">
        <f t="shared" si="916"/>
        <v>0</v>
      </c>
      <c r="NAR35" s="125">
        <f t="shared" si="916"/>
        <v>0</v>
      </c>
      <c r="NAS35" s="125">
        <f t="shared" si="916"/>
        <v>0</v>
      </c>
      <c r="NAT35" s="125">
        <f t="shared" si="916"/>
        <v>0</v>
      </c>
      <c r="NAU35" s="125">
        <f t="shared" si="916"/>
        <v>0</v>
      </c>
      <c r="NAV35" s="125">
        <f t="shared" si="916"/>
        <v>0</v>
      </c>
      <c r="NAW35" s="125">
        <f t="shared" si="916"/>
        <v>0</v>
      </c>
      <c r="NAX35" s="125">
        <f t="shared" si="916"/>
        <v>0</v>
      </c>
      <c r="NAY35" s="125">
        <f t="shared" si="916"/>
        <v>0</v>
      </c>
      <c r="NAZ35" s="125">
        <f t="shared" si="916"/>
        <v>0</v>
      </c>
      <c r="NBA35" s="125">
        <f t="shared" si="916"/>
        <v>0</v>
      </c>
      <c r="NBB35" s="125">
        <f t="shared" si="916"/>
        <v>0</v>
      </c>
      <c r="NBC35" s="125">
        <f t="shared" si="916"/>
        <v>0</v>
      </c>
      <c r="NBD35" s="125">
        <f t="shared" si="916"/>
        <v>0</v>
      </c>
      <c r="NBE35" s="125">
        <f t="shared" si="916"/>
        <v>0</v>
      </c>
      <c r="NBF35" s="125">
        <f t="shared" si="916"/>
        <v>0</v>
      </c>
      <c r="NBG35" s="125">
        <f t="shared" si="916"/>
        <v>0</v>
      </c>
      <c r="NBH35" s="125">
        <f t="shared" si="916"/>
        <v>0</v>
      </c>
      <c r="NBI35" s="125">
        <f t="shared" si="916"/>
        <v>0</v>
      </c>
      <c r="NBJ35" s="125">
        <f t="shared" si="916"/>
        <v>0</v>
      </c>
      <c r="NBK35" s="125">
        <f t="shared" si="916"/>
        <v>0</v>
      </c>
      <c r="NBL35" s="125">
        <f t="shared" si="916"/>
        <v>0</v>
      </c>
      <c r="NBM35" s="125">
        <f t="shared" si="916"/>
        <v>0</v>
      </c>
      <c r="NBN35" s="125">
        <f t="shared" si="916"/>
        <v>0</v>
      </c>
      <c r="NBO35" s="125">
        <f t="shared" si="916"/>
        <v>0</v>
      </c>
      <c r="NBP35" s="125">
        <f t="shared" si="916"/>
        <v>0</v>
      </c>
      <c r="NBQ35" s="125">
        <f t="shared" si="916"/>
        <v>0</v>
      </c>
      <c r="NBR35" s="125">
        <f t="shared" si="916"/>
        <v>0</v>
      </c>
      <c r="NBS35" s="125">
        <f t="shared" si="916"/>
        <v>0</v>
      </c>
      <c r="NBT35" s="125">
        <f t="shared" si="916"/>
        <v>0</v>
      </c>
      <c r="NBU35" s="125">
        <f t="shared" si="916"/>
        <v>0</v>
      </c>
      <c r="NBV35" s="125">
        <f t="shared" ref="NBV35:NEG35" si="917">SUM(NBV36:NBV37)</f>
        <v>0</v>
      </c>
      <c r="NBW35" s="125">
        <f t="shared" si="917"/>
        <v>0</v>
      </c>
      <c r="NBX35" s="125">
        <f t="shared" si="917"/>
        <v>0</v>
      </c>
      <c r="NBY35" s="125">
        <f t="shared" si="917"/>
        <v>0</v>
      </c>
      <c r="NBZ35" s="125">
        <f t="shared" si="917"/>
        <v>0</v>
      </c>
      <c r="NCA35" s="125">
        <f t="shared" si="917"/>
        <v>0</v>
      </c>
      <c r="NCB35" s="125">
        <f t="shared" si="917"/>
        <v>0</v>
      </c>
      <c r="NCC35" s="125">
        <f t="shared" si="917"/>
        <v>0</v>
      </c>
      <c r="NCD35" s="125">
        <f t="shared" si="917"/>
        <v>0</v>
      </c>
      <c r="NCE35" s="125">
        <f t="shared" si="917"/>
        <v>0</v>
      </c>
      <c r="NCF35" s="125">
        <f t="shared" si="917"/>
        <v>0</v>
      </c>
      <c r="NCG35" s="125">
        <f t="shared" si="917"/>
        <v>0</v>
      </c>
      <c r="NCH35" s="125">
        <f t="shared" si="917"/>
        <v>0</v>
      </c>
      <c r="NCI35" s="125">
        <f t="shared" si="917"/>
        <v>0</v>
      </c>
      <c r="NCJ35" s="125">
        <f t="shared" si="917"/>
        <v>0</v>
      </c>
      <c r="NCK35" s="125">
        <f t="shared" si="917"/>
        <v>0</v>
      </c>
      <c r="NCL35" s="125">
        <f t="shared" si="917"/>
        <v>0</v>
      </c>
      <c r="NCM35" s="125">
        <f t="shared" si="917"/>
        <v>0</v>
      </c>
      <c r="NCN35" s="125">
        <f t="shared" si="917"/>
        <v>0</v>
      </c>
      <c r="NCO35" s="125">
        <f t="shared" si="917"/>
        <v>0</v>
      </c>
      <c r="NCP35" s="125">
        <f t="shared" si="917"/>
        <v>0</v>
      </c>
      <c r="NCQ35" s="125">
        <f t="shared" si="917"/>
        <v>0</v>
      </c>
      <c r="NCR35" s="125">
        <f t="shared" si="917"/>
        <v>0</v>
      </c>
      <c r="NCS35" s="125">
        <f t="shared" si="917"/>
        <v>0</v>
      </c>
      <c r="NCT35" s="125">
        <f t="shared" si="917"/>
        <v>0</v>
      </c>
      <c r="NCU35" s="125">
        <f t="shared" si="917"/>
        <v>0</v>
      </c>
      <c r="NCV35" s="125">
        <f t="shared" si="917"/>
        <v>0</v>
      </c>
      <c r="NCW35" s="125">
        <f t="shared" si="917"/>
        <v>0</v>
      </c>
      <c r="NCX35" s="125">
        <f t="shared" si="917"/>
        <v>0</v>
      </c>
      <c r="NCY35" s="125">
        <f t="shared" si="917"/>
        <v>0</v>
      </c>
      <c r="NCZ35" s="125">
        <f t="shared" si="917"/>
        <v>0</v>
      </c>
      <c r="NDA35" s="125">
        <f t="shared" si="917"/>
        <v>0</v>
      </c>
      <c r="NDB35" s="125">
        <f t="shared" si="917"/>
        <v>0</v>
      </c>
      <c r="NDC35" s="125">
        <f t="shared" si="917"/>
        <v>0</v>
      </c>
      <c r="NDD35" s="125">
        <f t="shared" si="917"/>
        <v>0</v>
      </c>
      <c r="NDE35" s="125">
        <f t="shared" si="917"/>
        <v>0</v>
      </c>
      <c r="NDF35" s="125">
        <f t="shared" si="917"/>
        <v>0</v>
      </c>
      <c r="NDG35" s="125">
        <f t="shared" si="917"/>
        <v>0</v>
      </c>
      <c r="NDH35" s="125">
        <f t="shared" si="917"/>
        <v>0</v>
      </c>
      <c r="NDI35" s="125">
        <f t="shared" si="917"/>
        <v>0</v>
      </c>
      <c r="NDJ35" s="125">
        <f t="shared" si="917"/>
        <v>0</v>
      </c>
      <c r="NDK35" s="125">
        <f t="shared" si="917"/>
        <v>0</v>
      </c>
      <c r="NDL35" s="125">
        <f t="shared" si="917"/>
        <v>0</v>
      </c>
      <c r="NDM35" s="125">
        <f t="shared" si="917"/>
        <v>0</v>
      </c>
      <c r="NDN35" s="125">
        <f t="shared" si="917"/>
        <v>0</v>
      </c>
      <c r="NDO35" s="125">
        <f t="shared" si="917"/>
        <v>0</v>
      </c>
      <c r="NDP35" s="125">
        <f t="shared" si="917"/>
        <v>0</v>
      </c>
      <c r="NDQ35" s="125">
        <f t="shared" si="917"/>
        <v>0</v>
      </c>
      <c r="NDR35" s="125">
        <f t="shared" si="917"/>
        <v>0</v>
      </c>
      <c r="NDS35" s="125">
        <f t="shared" si="917"/>
        <v>0</v>
      </c>
      <c r="NDT35" s="125">
        <f t="shared" si="917"/>
        <v>0</v>
      </c>
      <c r="NDU35" s="125">
        <f t="shared" si="917"/>
        <v>0</v>
      </c>
      <c r="NDV35" s="125">
        <f t="shared" si="917"/>
        <v>0</v>
      </c>
      <c r="NDW35" s="125">
        <f t="shared" si="917"/>
        <v>0</v>
      </c>
      <c r="NDX35" s="125">
        <f t="shared" si="917"/>
        <v>0</v>
      </c>
      <c r="NDY35" s="125">
        <f t="shared" si="917"/>
        <v>0</v>
      </c>
      <c r="NDZ35" s="125">
        <f t="shared" si="917"/>
        <v>0</v>
      </c>
      <c r="NEA35" s="125">
        <f t="shared" si="917"/>
        <v>0</v>
      </c>
      <c r="NEB35" s="125">
        <f t="shared" si="917"/>
        <v>0</v>
      </c>
      <c r="NEC35" s="125">
        <f t="shared" si="917"/>
        <v>0</v>
      </c>
      <c r="NED35" s="125">
        <f t="shared" si="917"/>
        <v>0</v>
      </c>
      <c r="NEE35" s="125">
        <f t="shared" si="917"/>
        <v>0</v>
      </c>
      <c r="NEF35" s="125">
        <f t="shared" si="917"/>
        <v>0</v>
      </c>
      <c r="NEG35" s="125">
        <f t="shared" si="917"/>
        <v>0</v>
      </c>
      <c r="NEH35" s="125">
        <f t="shared" ref="NEH35:NGS35" si="918">SUM(NEH36:NEH37)</f>
        <v>0</v>
      </c>
      <c r="NEI35" s="125">
        <f t="shared" si="918"/>
        <v>0</v>
      </c>
      <c r="NEJ35" s="125">
        <f t="shared" si="918"/>
        <v>0</v>
      </c>
      <c r="NEK35" s="125">
        <f t="shared" si="918"/>
        <v>0</v>
      </c>
      <c r="NEL35" s="125">
        <f t="shared" si="918"/>
        <v>0</v>
      </c>
      <c r="NEM35" s="125">
        <f t="shared" si="918"/>
        <v>0</v>
      </c>
      <c r="NEN35" s="125">
        <f t="shared" si="918"/>
        <v>0</v>
      </c>
      <c r="NEO35" s="125">
        <f t="shared" si="918"/>
        <v>0</v>
      </c>
      <c r="NEP35" s="125">
        <f t="shared" si="918"/>
        <v>0</v>
      </c>
      <c r="NEQ35" s="125">
        <f t="shared" si="918"/>
        <v>0</v>
      </c>
      <c r="NER35" s="125">
        <f t="shared" si="918"/>
        <v>0</v>
      </c>
      <c r="NES35" s="125">
        <f t="shared" si="918"/>
        <v>0</v>
      </c>
      <c r="NET35" s="125">
        <f t="shared" si="918"/>
        <v>0</v>
      </c>
      <c r="NEU35" s="125">
        <f t="shared" si="918"/>
        <v>0</v>
      </c>
      <c r="NEV35" s="125">
        <f t="shared" si="918"/>
        <v>0</v>
      </c>
      <c r="NEW35" s="125">
        <f t="shared" si="918"/>
        <v>0</v>
      </c>
      <c r="NEX35" s="125">
        <f t="shared" si="918"/>
        <v>0</v>
      </c>
      <c r="NEY35" s="125">
        <f t="shared" si="918"/>
        <v>0</v>
      </c>
      <c r="NEZ35" s="125">
        <f t="shared" si="918"/>
        <v>0</v>
      </c>
      <c r="NFA35" s="125">
        <f t="shared" si="918"/>
        <v>0</v>
      </c>
      <c r="NFB35" s="125">
        <f t="shared" si="918"/>
        <v>0</v>
      </c>
      <c r="NFC35" s="125">
        <f t="shared" si="918"/>
        <v>0</v>
      </c>
      <c r="NFD35" s="125">
        <f t="shared" si="918"/>
        <v>0</v>
      </c>
      <c r="NFE35" s="125">
        <f t="shared" si="918"/>
        <v>0</v>
      </c>
      <c r="NFF35" s="125">
        <f t="shared" si="918"/>
        <v>0</v>
      </c>
      <c r="NFG35" s="125">
        <f t="shared" si="918"/>
        <v>0</v>
      </c>
      <c r="NFH35" s="125">
        <f t="shared" si="918"/>
        <v>0</v>
      </c>
      <c r="NFI35" s="125">
        <f t="shared" si="918"/>
        <v>0</v>
      </c>
      <c r="NFJ35" s="125">
        <f t="shared" si="918"/>
        <v>0</v>
      </c>
      <c r="NFK35" s="125">
        <f t="shared" si="918"/>
        <v>0</v>
      </c>
      <c r="NFL35" s="125">
        <f t="shared" si="918"/>
        <v>0</v>
      </c>
      <c r="NFM35" s="125">
        <f t="shared" si="918"/>
        <v>0</v>
      </c>
      <c r="NFN35" s="125">
        <f t="shared" si="918"/>
        <v>0</v>
      </c>
      <c r="NFO35" s="125">
        <f t="shared" si="918"/>
        <v>0</v>
      </c>
      <c r="NFP35" s="125">
        <f t="shared" si="918"/>
        <v>0</v>
      </c>
      <c r="NFQ35" s="125">
        <f t="shared" si="918"/>
        <v>0</v>
      </c>
      <c r="NFR35" s="125">
        <f t="shared" si="918"/>
        <v>0</v>
      </c>
      <c r="NFS35" s="125">
        <f t="shared" si="918"/>
        <v>0</v>
      </c>
      <c r="NFT35" s="125">
        <f t="shared" si="918"/>
        <v>0</v>
      </c>
      <c r="NFU35" s="125">
        <f t="shared" si="918"/>
        <v>0</v>
      </c>
      <c r="NFV35" s="125">
        <f t="shared" si="918"/>
        <v>0</v>
      </c>
      <c r="NFW35" s="125">
        <f t="shared" si="918"/>
        <v>0</v>
      </c>
      <c r="NFX35" s="125">
        <f t="shared" si="918"/>
        <v>0</v>
      </c>
      <c r="NFY35" s="125">
        <f t="shared" si="918"/>
        <v>0</v>
      </c>
      <c r="NFZ35" s="125">
        <f t="shared" si="918"/>
        <v>0</v>
      </c>
      <c r="NGA35" s="125">
        <f t="shared" si="918"/>
        <v>0</v>
      </c>
      <c r="NGB35" s="125">
        <f t="shared" si="918"/>
        <v>0</v>
      </c>
      <c r="NGC35" s="125">
        <f t="shared" si="918"/>
        <v>0</v>
      </c>
      <c r="NGD35" s="125">
        <f t="shared" si="918"/>
        <v>0</v>
      </c>
      <c r="NGE35" s="125">
        <f t="shared" si="918"/>
        <v>0</v>
      </c>
      <c r="NGF35" s="125">
        <f t="shared" si="918"/>
        <v>0</v>
      </c>
      <c r="NGG35" s="125">
        <f t="shared" si="918"/>
        <v>0</v>
      </c>
      <c r="NGH35" s="125">
        <f t="shared" si="918"/>
        <v>0</v>
      </c>
      <c r="NGI35" s="125">
        <f t="shared" si="918"/>
        <v>0</v>
      </c>
      <c r="NGJ35" s="125">
        <f t="shared" si="918"/>
        <v>0</v>
      </c>
      <c r="NGK35" s="125">
        <f t="shared" si="918"/>
        <v>0</v>
      </c>
      <c r="NGL35" s="125">
        <f t="shared" si="918"/>
        <v>0</v>
      </c>
      <c r="NGM35" s="125">
        <f t="shared" si="918"/>
        <v>0</v>
      </c>
      <c r="NGN35" s="125">
        <f t="shared" si="918"/>
        <v>0</v>
      </c>
      <c r="NGO35" s="125">
        <f t="shared" si="918"/>
        <v>0</v>
      </c>
      <c r="NGP35" s="125">
        <f t="shared" si="918"/>
        <v>0</v>
      </c>
      <c r="NGQ35" s="125">
        <f t="shared" si="918"/>
        <v>0</v>
      </c>
      <c r="NGR35" s="125">
        <f t="shared" si="918"/>
        <v>0</v>
      </c>
      <c r="NGS35" s="125">
        <f t="shared" si="918"/>
        <v>0</v>
      </c>
      <c r="NGT35" s="125">
        <f t="shared" ref="NGT35:NJE35" si="919">SUM(NGT36:NGT37)</f>
        <v>0</v>
      </c>
      <c r="NGU35" s="125">
        <f t="shared" si="919"/>
        <v>0</v>
      </c>
      <c r="NGV35" s="125">
        <f t="shared" si="919"/>
        <v>0</v>
      </c>
      <c r="NGW35" s="125">
        <f t="shared" si="919"/>
        <v>0</v>
      </c>
      <c r="NGX35" s="125">
        <f t="shared" si="919"/>
        <v>0</v>
      </c>
      <c r="NGY35" s="125">
        <f t="shared" si="919"/>
        <v>0</v>
      </c>
      <c r="NGZ35" s="125">
        <f t="shared" si="919"/>
        <v>0</v>
      </c>
      <c r="NHA35" s="125">
        <f t="shared" si="919"/>
        <v>0</v>
      </c>
      <c r="NHB35" s="125">
        <f t="shared" si="919"/>
        <v>0</v>
      </c>
      <c r="NHC35" s="125">
        <f t="shared" si="919"/>
        <v>0</v>
      </c>
      <c r="NHD35" s="125">
        <f t="shared" si="919"/>
        <v>0</v>
      </c>
      <c r="NHE35" s="125">
        <f t="shared" si="919"/>
        <v>0</v>
      </c>
      <c r="NHF35" s="125">
        <f t="shared" si="919"/>
        <v>0</v>
      </c>
      <c r="NHG35" s="125">
        <f t="shared" si="919"/>
        <v>0</v>
      </c>
      <c r="NHH35" s="125">
        <f t="shared" si="919"/>
        <v>0</v>
      </c>
      <c r="NHI35" s="125">
        <f t="shared" si="919"/>
        <v>0</v>
      </c>
      <c r="NHJ35" s="125">
        <f t="shared" si="919"/>
        <v>0</v>
      </c>
      <c r="NHK35" s="125">
        <f t="shared" si="919"/>
        <v>0</v>
      </c>
      <c r="NHL35" s="125">
        <f t="shared" si="919"/>
        <v>0</v>
      </c>
      <c r="NHM35" s="125">
        <f t="shared" si="919"/>
        <v>0</v>
      </c>
      <c r="NHN35" s="125">
        <f t="shared" si="919"/>
        <v>0</v>
      </c>
      <c r="NHO35" s="125">
        <f t="shared" si="919"/>
        <v>0</v>
      </c>
      <c r="NHP35" s="125">
        <f t="shared" si="919"/>
        <v>0</v>
      </c>
      <c r="NHQ35" s="125">
        <f t="shared" si="919"/>
        <v>0</v>
      </c>
      <c r="NHR35" s="125">
        <f t="shared" si="919"/>
        <v>0</v>
      </c>
      <c r="NHS35" s="125">
        <f t="shared" si="919"/>
        <v>0</v>
      </c>
      <c r="NHT35" s="125">
        <f t="shared" si="919"/>
        <v>0</v>
      </c>
      <c r="NHU35" s="125">
        <f t="shared" si="919"/>
        <v>0</v>
      </c>
      <c r="NHV35" s="125">
        <f t="shared" si="919"/>
        <v>0</v>
      </c>
      <c r="NHW35" s="125">
        <f t="shared" si="919"/>
        <v>0</v>
      </c>
      <c r="NHX35" s="125">
        <f t="shared" si="919"/>
        <v>0</v>
      </c>
      <c r="NHY35" s="125">
        <f t="shared" si="919"/>
        <v>0</v>
      </c>
      <c r="NHZ35" s="125">
        <f t="shared" si="919"/>
        <v>0</v>
      </c>
      <c r="NIA35" s="125">
        <f t="shared" si="919"/>
        <v>0</v>
      </c>
      <c r="NIB35" s="125">
        <f t="shared" si="919"/>
        <v>0</v>
      </c>
      <c r="NIC35" s="125">
        <f t="shared" si="919"/>
        <v>0</v>
      </c>
      <c r="NID35" s="125">
        <f t="shared" si="919"/>
        <v>0</v>
      </c>
      <c r="NIE35" s="125">
        <f t="shared" si="919"/>
        <v>0</v>
      </c>
      <c r="NIF35" s="125">
        <f t="shared" si="919"/>
        <v>0</v>
      </c>
      <c r="NIG35" s="125">
        <f t="shared" si="919"/>
        <v>0</v>
      </c>
      <c r="NIH35" s="125">
        <f t="shared" si="919"/>
        <v>0</v>
      </c>
      <c r="NII35" s="125">
        <f t="shared" si="919"/>
        <v>0</v>
      </c>
      <c r="NIJ35" s="125">
        <f t="shared" si="919"/>
        <v>0</v>
      </c>
      <c r="NIK35" s="125">
        <f t="shared" si="919"/>
        <v>0</v>
      </c>
      <c r="NIL35" s="125">
        <f t="shared" si="919"/>
        <v>0</v>
      </c>
      <c r="NIM35" s="125">
        <f t="shared" si="919"/>
        <v>0</v>
      </c>
      <c r="NIN35" s="125">
        <f t="shared" si="919"/>
        <v>0</v>
      </c>
      <c r="NIO35" s="125">
        <f t="shared" si="919"/>
        <v>0</v>
      </c>
      <c r="NIP35" s="125">
        <f t="shared" si="919"/>
        <v>0</v>
      </c>
      <c r="NIQ35" s="125">
        <f t="shared" si="919"/>
        <v>0</v>
      </c>
      <c r="NIR35" s="125">
        <f t="shared" si="919"/>
        <v>0</v>
      </c>
      <c r="NIS35" s="125">
        <f t="shared" si="919"/>
        <v>0</v>
      </c>
      <c r="NIT35" s="125">
        <f t="shared" si="919"/>
        <v>0</v>
      </c>
      <c r="NIU35" s="125">
        <f t="shared" si="919"/>
        <v>0</v>
      </c>
      <c r="NIV35" s="125">
        <f t="shared" si="919"/>
        <v>0</v>
      </c>
      <c r="NIW35" s="125">
        <f t="shared" si="919"/>
        <v>0</v>
      </c>
      <c r="NIX35" s="125">
        <f t="shared" si="919"/>
        <v>0</v>
      </c>
      <c r="NIY35" s="125">
        <f t="shared" si="919"/>
        <v>0</v>
      </c>
      <c r="NIZ35" s="125">
        <f t="shared" si="919"/>
        <v>0</v>
      </c>
      <c r="NJA35" s="125">
        <f t="shared" si="919"/>
        <v>0</v>
      </c>
      <c r="NJB35" s="125">
        <f t="shared" si="919"/>
        <v>0</v>
      </c>
      <c r="NJC35" s="125">
        <f t="shared" si="919"/>
        <v>0</v>
      </c>
      <c r="NJD35" s="125">
        <f t="shared" si="919"/>
        <v>0</v>
      </c>
      <c r="NJE35" s="125">
        <f t="shared" si="919"/>
        <v>0</v>
      </c>
      <c r="NJF35" s="125">
        <f t="shared" ref="NJF35:NLQ35" si="920">SUM(NJF36:NJF37)</f>
        <v>0</v>
      </c>
      <c r="NJG35" s="125">
        <f t="shared" si="920"/>
        <v>0</v>
      </c>
      <c r="NJH35" s="125">
        <f t="shared" si="920"/>
        <v>0</v>
      </c>
      <c r="NJI35" s="125">
        <f t="shared" si="920"/>
        <v>0</v>
      </c>
      <c r="NJJ35" s="125">
        <f t="shared" si="920"/>
        <v>0</v>
      </c>
      <c r="NJK35" s="125">
        <f t="shared" si="920"/>
        <v>0</v>
      </c>
      <c r="NJL35" s="125">
        <f t="shared" si="920"/>
        <v>0</v>
      </c>
      <c r="NJM35" s="125">
        <f t="shared" si="920"/>
        <v>0</v>
      </c>
      <c r="NJN35" s="125">
        <f t="shared" si="920"/>
        <v>0</v>
      </c>
      <c r="NJO35" s="125">
        <f t="shared" si="920"/>
        <v>0</v>
      </c>
      <c r="NJP35" s="125">
        <f t="shared" si="920"/>
        <v>0</v>
      </c>
      <c r="NJQ35" s="125">
        <f t="shared" si="920"/>
        <v>0</v>
      </c>
      <c r="NJR35" s="125">
        <f t="shared" si="920"/>
        <v>0</v>
      </c>
      <c r="NJS35" s="125">
        <f t="shared" si="920"/>
        <v>0</v>
      </c>
      <c r="NJT35" s="125">
        <f t="shared" si="920"/>
        <v>0</v>
      </c>
      <c r="NJU35" s="125">
        <f t="shared" si="920"/>
        <v>0</v>
      </c>
      <c r="NJV35" s="125">
        <f t="shared" si="920"/>
        <v>0</v>
      </c>
      <c r="NJW35" s="125">
        <f t="shared" si="920"/>
        <v>0</v>
      </c>
      <c r="NJX35" s="125">
        <f t="shared" si="920"/>
        <v>0</v>
      </c>
      <c r="NJY35" s="125">
        <f t="shared" si="920"/>
        <v>0</v>
      </c>
      <c r="NJZ35" s="125">
        <f t="shared" si="920"/>
        <v>0</v>
      </c>
      <c r="NKA35" s="125">
        <f t="shared" si="920"/>
        <v>0</v>
      </c>
      <c r="NKB35" s="125">
        <f t="shared" si="920"/>
        <v>0</v>
      </c>
      <c r="NKC35" s="125">
        <f t="shared" si="920"/>
        <v>0</v>
      </c>
      <c r="NKD35" s="125">
        <f t="shared" si="920"/>
        <v>0</v>
      </c>
      <c r="NKE35" s="125">
        <f t="shared" si="920"/>
        <v>0</v>
      </c>
      <c r="NKF35" s="125">
        <f t="shared" si="920"/>
        <v>0</v>
      </c>
      <c r="NKG35" s="125">
        <f t="shared" si="920"/>
        <v>0</v>
      </c>
      <c r="NKH35" s="125">
        <f t="shared" si="920"/>
        <v>0</v>
      </c>
      <c r="NKI35" s="125">
        <f t="shared" si="920"/>
        <v>0</v>
      </c>
      <c r="NKJ35" s="125">
        <f t="shared" si="920"/>
        <v>0</v>
      </c>
      <c r="NKK35" s="125">
        <f t="shared" si="920"/>
        <v>0</v>
      </c>
      <c r="NKL35" s="125">
        <f t="shared" si="920"/>
        <v>0</v>
      </c>
      <c r="NKM35" s="125">
        <f t="shared" si="920"/>
        <v>0</v>
      </c>
      <c r="NKN35" s="125">
        <f t="shared" si="920"/>
        <v>0</v>
      </c>
      <c r="NKO35" s="125">
        <f t="shared" si="920"/>
        <v>0</v>
      </c>
      <c r="NKP35" s="125">
        <f t="shared" si="920"/>
        <v>0</v>
      </c>
      <c r="NKQ35" s="125">
        <f t="shared" si="920"/>
        <v>0</v>
      </c>
      <c r="NKR35" s="125">
        <f t="shared" si="920"/>
        <v>0</v>
      </c>
      <c r="NKS35" s="125">
        <f t="shared" si="920"/>
        <v>0</v>
      </c>
      <c r="NKT35" s="125">
        <f t="shared" si="920"/>
        <v>0</v>
      </c>
      <c r="NKU35" s="125">
        <f t="shared" si="920"/>
        <v>0</v>
      </c>
      <c r="NKV35" s="125">
        <f t="shared" si="920"/>
        <v>0</v>
      </c>
      <c r="NKW35" s="125">
        <f t="shared" si="920"/>
        <v>0</v>
      </c>
      <c r="NKX35" s="125">
        <f t="shared" si="920"/>
        <v>0</v>
      </c>
      <c r="NKY35" s="125">
        <f t="shared" si="920"/>
        <v>0</v>
      </c>
      <c r="NKZ35" s="125">
        <f t="shared" si="920"/>
        <v>0</v>
      </c>
      <c r="NLA35" s="125">
        <f t="shared" si="920"/>
        <v>0</v>
      </c>
      <c r="NLB35" s="125">
        <f t="shared" si="920"/>
        <v>0</v>
      </c>
      <c r="NLC35" s="125">
        <f t="shared" si="920"/>
        <v>0</v>
      </c>
      <c r="NLD35" s="125">
        <f t="shared" si="920"/>
        <v>0</v>
      </c>
      <c r="NLE35" s="125">
        <f t="shared" si="920"/>
        <v>0</v>
      </c>
      <c r="NLF35" s="125">
        <f t="shared" si="920"/>
        <v>0</v>
      </c>
      <c r="NLG35" s="125">
        <f t="shared" si="920"/>
        <v>0</v>
      </c>
      <c r="NLH35" s="125">
        <f t="shared" si="920"/>
        <v>0</v>
      </c>
      <c r="NLI35" s="125">
        <f t="shared" si="920"/>
        <v>0</v>
      </c>
      <c r="NLJ35" s="125">
        <f t="shared" si="920"/>
        <v>0</v>
      </c>
      <c r="NLK35" s="125">
        <f t="shared" si="920"/>
        <v>0</v>
      </c>
      <c r="NLL35" s="125">
        <f t="shared" si="920"/>
        <v>0</v>
      </c>
      <c r="NLM35" s="125">
        <f t="shared" si="920"/>
        <v>0</v>
      </c>
      <c r="NLN35" s="125">
        <f t="shared" si="920"/>
        <v>0</v>
      </c>
      <c r="NLO35" s="125">
        <f t="shared" si="920"/>
        <v>0</v>
      </c>
      <c r="NLP35" s="125">
        <f t="shared" si="920"/>
        <v>0</v>
      </c>
      <c r="NLQ35" s="125">
        <f t="shared" si="920"/>
        <v>0</v>
      </c>
      <c r="NLR35" s="125">
        <f t="shared" ref="NLR35:NOC35" si="921">SUM(NLR36:NLR37)</f>
        <v>0</v>
      </c>
      <c r="NLS35" s="125">
        <f t="shared" si="921"/>
        <v>0</v>
      </c>
      <c r="NLT35" s="125">
        <f t="shared" si="921"/>
        <v>0</v>
      </c>
      <c r="NLU35" s="125">
        <f t="shared" si="921"/>
        <v>0</v>
      </c>
      <c r="NLV35" s="125">
        <f t="shared" si="921"/>
        <v>0</v>
      </c>
      <c r="NLW35" s="125">
        <f t="shared" si="921"/>
        <v>0</v>
      </c>
      <c r="NLX35" s="125">
        <f t="shared" si="921"/>
        <v>0</v>
      </c>
      <c r="NLY35" s="125">
        <f t="shared" si="921"/>
        <v>0</v>
      </c>
      <c r="NLZ35" s="125">
        <f t="shared" si="921"/>
        <v>0</v>
      </c>
      <c r="NMA35" s="125">
        <f t="shared" si="921"/>
        <v>0</v>
      </c>
      <c r="NMB35" s="125">
        <f t="shared" si="921"/>
        <v>0</v>
      </c>
      <c r="NMC35" s="125">
        <f t="shared" si="921"/>
        <v>0</v>
      </c>
      <c r="NMD35" s="125">
        <f t="shared" si="921"/>
        <v>0</v>
      </c>
      <c r="NME35" s="125">
        <f t="shared" si="921"/>
        <v>0</v>
      </c>
      <c r="NMF35" s="125">
        <f t="shared" si="921"/>
        <v>0</v>
      </c>
      <c r="NMG35" s="125">
        <f t="shared" si="921"/>
        <v>0</v>
      </c>
      <c r="NMH35" s="125">
        <f t="shared" si="921"/>
        <v>0</v>
      </c>
      <c r="NMI35" s="125">
        <f t="shared" si="921"/>
        <v>0</v>
      </c>
      <c r="NMJ35" s="125">
        <f t="shared" si="921"/>
        <v>0</v>
      </c>
      <c r="NMK35" s="125">
        <f t="shared" si="921"/>
        <v>0</v>
      </c>
      <c r="NML35" s="125">
        <f t="shared" si="921"/>
        <v>0</v>
      </c>
      <c r="NMM35" s="125">
        <f t="shared" si="921"/>
        <v>0</v>
      </c>
      <c r="NMN35" s="125">
        <f t="shared" si="921"/>
        <v>0</v>
      </c>
      <c r="NMO35" s="125">
        <f t="shared" si="921"/>
        <v>0</v>
      </c>
      <c r="NMP35" s="125">
        <f t="shared" si="921"/>
        <v>0</v>
      </c>
      <c r="NMQ35" s="125">
        <f t="shared" si="921"/>
        <v>0</v>
      </c>
      <c r="NMR35" s="125">
        <f t="shared" si="921"/>
        <v>0</v>
      </c>
      <c r="NMS35" s="125">
        <f t="shared" si="921"/>
        <v>0</v>
      </c>
      <c r="NMT35" s="125">
        <f t="shared" si="921"/>
        <v>0</v>
      </c>
      <c r="NMU35" s="125">
        <f t="shared" si="921"/>
        <v>0</v>
      </c>
      <c r="NMV35" s="125">
        <f t="shared" si="921"/>
        <v>0</v>
      </c>
      <c r="NMW35" s="125">
        <f t="shared" si="921"/>
        <v>0</v>
      </c>
      <c r="NMX35" s="125">
        <f t="shared" si="921"/>
        <v>0</v>
      </c>
      <c r="NMY35" s="125">
        <f t="shared" si="921"/>
        <v>0</v>
      </c>
      <c r="NMZ35" s="125">
        <f t="shared" si="921"/>
        <v>0</v>
      </c>
      <c r="NNA35" s="125">
        <f t="shared" si="921"/>
        <v>0</v>
      </c>
      <c r="NNB35" s="125">
        <f t="shared" si="921"/>
        <v>0</v>
      </c>
      <c r="NNC35" s="125">
        <f t="shared" si="921"/>
        <v>0</v>
      </c>
      <c r="NND35" s="125">
        <f t="shared" si="921"/>
        <v>0</v>
      </c>
      <c r="NNE35" s="125">
        <f t="shared" si="921"/>
        <v>0</v>
      </c>
      <c r="NNF35" s="125">
        <f t="shared" si="921"/>
        <v>0</v>
      </c>
      <c r="NNG35" s="125">
        <f t="shared" si="921"/>
        <v>0</v>
      </c>
      <c r="NNH35" s="125">
        <f t="shared" si="921"/>
        <v>0</v>
      </c>
      <c r="NNI35" s="125">
        <f t="shared" si="921"/>
        <v>0</v>
      </c>
      <c r="NNJ35" s="125">
        <f t="shared" si="921"/>
        <v>0</v>
      </c>
      <c r="NNK35" s="125">
        <f t="shared" si="921"/>
        <v>0</v>
      </c>
      <c r="NNL35" s="125">
        <f t="shared" si="921"/>
        <v>0</v>
      </c>
      <c r="NNM35" s="125">
        <f t="shared" si="921"/>
        <v>0</v>
      </c>
      <c r="NNN35" s="125">
        <f t="shared" si="921"/>
        <v>0</v>
      </c>
      <c r="NNO35" s="125">
        <f t="shared" si="921"/>
        <v>0</v>
      </c>
      <c r="NNP35" s="125">
        <f t="shared" si="921"/>
        <v>0</v>
      </c>
      <c r="NNQ35" s="125">
        <f t="shared" si="921"/>
        <v>0</v>
      </c>
      <c r="NNR35" s="125">
        <f t="shared" si="921"/>
        <v>0</v>
      </c>
      <c r="NNS35" s="125">
        <f t="shared" si="921"/>
        <v>0</v>
      </c>
      <c r="NNT35" s="125">
        <f t="shared" si="921"/>
        <v>0</v>
      </c>
      <c r="NNU35" s="125">
        <f t="shared" si="921"/>
        <v>0</v>
      </c>
      <c r="NNV35" s="125">
        <f t="shared" si="921"/>
        <v>0</v>
      </c>
      <c r="NNW35" s="125">
        <f t="shared" si="921"/>
        <v>0</v>
      </c>
      <c r="NNX35" s="125">
        <f t="shared" si="921"/>
        <v>0</v>
      </c>
      <c r="NNY35" s="125">
        <f t="shared" si="921"/>
        <v>0</v>
      </c>
      <c r="NNZ35" s="125">
        <f t="shared" si="921"/>
        <v>0</v>
      </c>
      <c r="NOA35" s="125">
        <f t="shared" si="921"/>
        <v>0</v>
      </c>
      <c r="NOB35" s="125">
        <f t="shared" si="921"/>
        <v>0</v>
      </c>
      <c r="NOC35" s="125">
        <f t="shared" si="921"/>
        <v>0</v>
      </c>
      <c r="NOD35" s="125">
        <f t="shared" ref="NOD35:NQO35" si="922">SUM(NOD36:NOD37)</f>
        <v>0</v>
      </c>
      <c r="NOE35" s="125">
        <f t="shared" si="922"/>
        <v>0</v>
      </c>
      <c r="NOF35" s="125">
        <f t="shared" si="922"/>
        <v>0</v>
      </c>
      <c r="NOG35" s="125">
        <f t="shared" si="922"/>
        <v>0</v>
      </c>
      <c r="NOH35" s="125">
        <f t="shared" si="922"/>
        <v>0</v>
      </c>
      <c r="NOI35" s="125">
        <f t="shared" si="922"/>
        <v>0</v>
      </c>
      <c r="NOJ35" s="125">
        <f t="shared" si="922"/>
        <v>0</v>
      </c>
      <c r="NOK35" s="125">
        <f t="shared" si="922"/>
        <v>0</v>
      </c>
      <c r="NOL35" s="125">
        <f t="shared" si="922"/>
        <v>0</v>
      </c>
      <c r="NOM35" s="125">
        <f t="shared" si="922"/>
        <v>0</v>
      </c>
      <c r="NON35" s="125">
        <f t="shared" si="922"/>
        <v>0</v>
      </c>
      <c r="NOO35" s="125">
        <f t="shared" si="922"/>
        <v>0</v>
      </c>
      <c r="NOP35" s="125">
        <f t="shared" si="922"/>
        <v>0</v>
      </c>
      <c r="NOQ35" s="125">
        <f t="shared" si="922"/>
        <v>0</v>
      </c>
      <c r="NOR35" s="125">
        <f t="shared" si="922"/>
        <v>0</v>
      </c>
      <c r="NOS35" s="125">
        <f t="shared" si="922"/>
        <v>0</v>
      </c>
      <c r="NOT35" s="125">
        <f t="shared" si="922"/>
        <v>0</v>
      </c>
      <c r="NOU35" s="125">
        <f t="shared" si="922"/>
        <v>0</v>
      </c>
      <c r="NOV35" s="125">
        <f t="shared" si="922"/>
        <v>0</v>
      </c>
      <c r="NOW35" s="125">
        <f t="shared" si="922"/>
        <v>0</v>
      </c>
      <c r="NOX35" s="125">
        <f t="shared" si="922"/>
        <v>0</v>
      </c>
      <c r="NOY35" s="125">
        <f t="shared" si="922"/>
        <v>0</v>
      </c>
      <c r="NOZ35" s="125">
        <f t="shared" si="922"/>
        <v>0</v>
      </c>
      <c r="NPA35" s="125">
        <f t="shared" si="922"/>
        <v>0</v>
      </c>
      <c r="NPB35" s="125">
        <f t="shared" si="922"/>
        <v>0</v>
      </c>
      <c r="NPC35" s="125">
        <f t="shared" si="922"/>
        <v>0</v>
      </c>
      <c r="NPD35" s="125">
        <f t="shared" si="922"/>
        <v>0</v>
      </c>
      <c r="NPE35" s="125">
        <f t="shared" si="922"/>
        <v>0</v>
      </c>
      <c r="NPF35" s="125">
        <f t="shared" si="922"/>
        <v>0</v>
      </c>
      <c r="NPG35" s="125">
        <f t="shared" si="922"/>
        <v>0</v>
      </c>
      <c r="NPH35" s="125">
        <f t="shared" si="922"/>
        <v>0</v>
      </c>
      <c r="NPI35" s="125">
        <f t="shared" si="922"/>
        <v>0</v>
      </c>
      <c r="NPJ35" s="125">
        <f t="shared" si="922"/>
        <v>0</v>
      </c>
      <c r="NPK35" s="125">
        <f t="shared" si="922"/>
        <v>0</v>
      </c>
      <c r="NPL35" s="125">
        <f t="shared" si="922"/>
        <v>0</v>
      </c>
      <c r="NPM35" s="125">
        <f t="shared" si="922"/>
        <v>0</v>
      </c>
      <c r="NPN35" s="125">
        <f t="shared" si="922"/>
        <v>0</v>
      </c>
      <c r="NPO35" s="125">
        <f t="shared" si="922"/>
        <v>0</v>
      </c>
      <c r="NPP35" s="125">
        <f t="shared" si="922"/>
        <v>0</v>
      </c>
      <c r="NPQ35" s="125">
        <f t="shared" si="922"/>
        <v>0</v>
      </c>
      <c r="NPR35" s="125">
        <f t="shared" si="922"/>
        <v>0</v>
      </c>
      <c r="NPS35" s="125">
        <f t="shared" si="922"/>
        <v>0</v>
      </c>
      <c r="NPT35" s="125">
        <f t="shared" si="922"/>
        <v>0</v>
      </c>
      <c r="NPU35" s="125">
        <f t="shared" si="922"/>
        <v>0</v>
      </c>
      <c r="NPV35" s="125">
        <f t="shared" si="922"/>
        <v>0</v>
      </c>
      <c r="NPW35" s="125">
        <f t="shared" si="922"/>
        <v>0</v>
      </c>
      <c r="NPX35" s="125">
        <f t="shared" si="922"/>
        <v>0</v>
      </c>
      <c r="NPY35" s="125">
        <f t="shared" si="922"/>
        <v>0</v>
      </c>
      <c r="NPZ35" s="125">
        <f t="shared" si="922"/>
        <v>0</v>
      </c>
      <c r="NQA35" s="125">
        <f t="shared" si="922"/>
        <v>0</v>
      </c>
      <c r="NQB35" s="125">
        <f t="shared" si="922"/>
        <v>0</v>
      </c>
      <c r="NQC35" s="125">
        <f t="shared" si="922"/>
        <v>0</v>
      </c>
      <c r="NQD35" s="125">
        <f t="shared" si="922"/>
        <v>0</v>
      </c>
      <c r="NQE35" s="125">
        <f t="shared" si="922"/>
        <v>0</v>
      </c>
      <c r="NQF35" s="125">
        <f t="shared" si="922"/>
        <v>0</v>
      </c>
      <c r="NQG35" s="125">
        <f t="shared" si="922"/>
        <v>0</v>
      </c>
      <c r="NQH35" s="125">
        <f t="shared" si="922"/>
        <v>0</v>
      </c>
      <c r="NQI35" s="125">
        <f t="shared" si="922"/>
        <v>0</v>
      </c>
      <c r="NQJ35" s="125">
        <f t="shared" si="922"/>
        <v>0</v>
      </c>
      <c r="NQK35" s="125">
        <f t="shared" si="922"/>
        <v>0</v>
      </c>
      <c r="NQL35" s="125">
        <f t="shared" si="922"/>
        <v>0</v>
      </c>
      <c r="NQM35" s="125">
        <f t="shared" si="922"/>
        <v>0</v>
      </c>
      <c r="NQN35" s="125">
        <f t="shared" si="922"/>
        <v>0</v>
      </c>
      <c r="NQO35" s="125">
        <f t="shared" si="922"/>
        <v>0</v>
      </c>
      <c r="NQP35" s="125">
        <f t="shared" ref="NQP35:NTA35" si="923">SUM(NQP36:NQP37)</f>
        <v>0</v>
      </c>
      <c r="NQQ35" s="125">
        <f t="shared" si="923"/>
        <v>0</v>
      </c>
      <c r="NQR35" s="125">
        <f t="shared" si="923"/>
        <v>0</v>
      </c>
      <c r="NQS35" s="125">
        <f t="shared" si="923"/>
        <v>0</v>
      </c>
      <c r="NQT35" s="125">
        <f t="shared" si="923"/>
        <v>0</v>
      </c>
      <c r="NQU35" s="125">
        <f t="shared" si="923"/>
        <v>0</v>
      </c>
      <c r="NQV35" s="125">
        <f t="shared" si="923"/>
        <v>0</v>
      </c>
      <c r="NQW35" s="125">
        <f t="shared" si="923"/>
        <v>0</v>
      </c>
      <c r="NQX35" s="125">
        <f t="shared" si="923"/>
        <v>0</v>
      </c>
      <c r="NQY35" s="125">
        <f t="shared" si="923"/>
        <v>0</v>
      </c>
      <c r="NQZ35" s="125">
        <f t="shared" si="923"/>
        <v>0</v>
      </c>
      <c r="NRA35" s="125">
        <f t="shared" si="923"/>
        <v>0</v>
      </c>
      <c r="NRB35" s="125">
        <f t="shared" si="923"/>
        <v>0</v>
      </c>
      <c r="NRC35" s="125">
        <f t="shared" si="923"/>
        <v>0</v>
      </c>
      <c r="NRD35" s="125">
        <f t="shared" si="923"/>
        <v>0</v>
      </c>
      <c r="NRE35" s="125">
        <f t="shared" si="923"/>
        <v>0</v>
      </c>
      <c r="NRF35" s="125">
        <f t="shared" si="923"/>
        <v>0</v>
      </c>
      <c r="NRG35" s="125">
        <f t="shared" si="923"/>
        <v>0</v>
      </c>
      <c r="NRH35" s="125">
        <f t="shared" si="923"/>
        <v>0</v>
      </c>
      <c r="NRI35" s="125">
        <f t="shared" si="923"/>
        <v>0</v>
      </c>
      <c r="NRJ35" s="125">
        <f t="shared" si="923"/>
        <v>0</v>
      </c>
      <c r="NRK35" s="125">
        <f t="shared" si="923"/>
        <v>0</v>
      </c>
      <c r="NRL35" s="125">
        <f t="shared" si="923"/>
        <v>0</v>
      </c>
      <c r="NRM35" s="125">
        <f t="shared" si="923"/>
        <v>0</v>
      </c>
      <c r="NRN35" s="125">
        <f t="shared" si="923"/>
        <v>0</v>
      </c>
      <c r="NRO35" s="125">
        <f t="shared" si="923"/>
        <v>0</v>
      </c>
      <c r="NRP35" s="125">
        <f t="shared" si="923"/>
        <v>0</v>
      </c>
      <c r="NRQ35" s="125">
        <f t="shared" si="923"/>
        <v>0</v>
      </c>
      <c r="NRR35" s="125">
        <f t="shared" si="923"/>
        <v>0</v>
      </c>
      <c r="NRS35" s="125">
        <f t="shared" si="923"/>
        <v>0</v>
      </c>
      <c r="NRT35" s="125">
        <f t="shared" si="923"/>
        <v>0</v>
      </c>
      <c r="NRU35" s="125">
        <f t="shared" si="923"/>
        <v>0</v>
      </c>
      <c r="NRV35" s="125">
        <f t="shared" si="923"/>
        <v>0</v>
      </c>
      <c r="NRW35" s="125">
        <f t="shared" si="923"/>
        <v>0</v>
      </c>
      <c r="NRX35" s="125">
        <f t="shared" si="923"/>
        <v>0</v>
      </c>
      <c r="NRY35" s="125">
        <f t="shared" si="923"/>
        <v>0</v>
      </c>
      <c r="NRZ35" s="125">
        <f t="shared" si="923"/>
        <v>0</v>
      </c>
      <c r="NSA35" s="125">
        <f t="shared" si="923"/>
        <v>0</v>
      </c>
      <c r="NSB35" s="125">
        <f t="shared" si="923"/>
        <v>0</v>
      </c>
      <c r="NSC35" s="125">
        <f t="shared" si="923"/>
        <v>0</v>
      </c>
      <c r="NSD35" s="125">
        <f t="shared" si="923"/>
        <v>0</v>
      </c>
      <c r="NSE35" s="125">
        <f t="shared" si="923"/>
        <v>0</v>
      </c>
      <c r="NSF35" s="125">
        <f t="shared" si="923"/>
        <v>0</v>
      </c>
      <c r="NSG35" s="125">
        <f t="shared" si="923"/>
        <v>0</v>
      </c>
      <c r="NSH35" s="125">
        <f t="shared" si="923"/>
        <v>0</v>
      </c>
      <c r="NSI35" s="125">
        <f t="shared" si="923"/>
        <v>0</v>
      </c>
      <c r="NSJ35" s="125">
        <f t="shared" si="923"/>
        <v>0</v>
      </c>
      <c r="NSK35" s="125">
        <f t="shared" si="923"/>
        <v>0</v>
      </c>
      <c r="NSL35" s="125">
        <f t="shared" si="923"/>
        <v>0</v>
      </c>
      <c r="NSM35" s="125">
        <f t="shared" si="923"/>
        <v>0</v>
      </c>
      <c r="NSN35" s="125">
        <f t="shared" si="923"/>
        <v>0</v>
      </c>
      <c r="NSO35" s="125">
        <f t="shared" si="923"/>
        <v>0</v>
      </c>
      <c r="NSP35" s="125">
        <f t="shared" si="923"/>
        <v>0</v>
      </c>
      <c r="NSQ35" s="125">
        <f t="shared" si="923"/>
        <v>0</v>
      </c>
      <c r="NSR35" s="125">
        <f t="shared" si="923"/>
        <v>0</v>
      </c>
      <c r="NSS35" s="125">
        <f t="shared" si="923"/>
        <v>0</v>
      </c>
      <c r="NST35" s="125">
        <f t="shared" si="923"/>
        <v>0</v>
      </c>
      <c r="NSU35" s="125">
        <f t="shared" si="923"/>
        <v>0</v>
      </c>
      <c r="NSV35" s="125">
        <f t="shared" si="923"/>
        <v>0</v>
      </c>
      <c r="NSW35" s="125">
        <f t="shared" si="923"/>
        <v>0</v>
      </c>
      <c r="NSX35" s="125">
        <f t="shared" si="923"/>
        <v>0</v>
      </c>
      <c r="NSY35" s="125">
        <f t="shared" si="923"/>
        <v>0</v>
      </c>
      <c r="NSZ35" s="125">
        <f t="shared" si="923"/>
        <v>0</v>
      </c>
      <c r="NTA35" s="125">
        <f t="shared" si="923"/>
        <v>0</v>
      </c>
      <c r="NTB35" s="125">
        <f t="shared" ref="NTB35:NVM35" si="924">SUM(NTB36:NTB37)</f>
        <v>0</v>
      </c>
      <c r="NTC35" s="125">
        <f t="shared" si="924"/>
        <v>0</v>
      </c>
      <c r="NTD35" s="125">
        <f t="shared" si="924"/>
        <v>0</v>
      </c>
      <c r="NTE35" s="125">
        <f t="shared" si="924"/>
        <v>0</v>
      </c>
      <c r="NTF35" s="125">
        <f t="shared" si="924"/>
        <v>0</v>
      </c>
      <c r="NTG35" s="125">
        <f t="shared" si="924"/>
        <v>0</v>
      </c>
      <c r="NTH35" s="125">
        <f t="shared" si="924"/>
        <v>0</v>
      </c>
      <c r="NTI35" s="125">
        <f t="shared" si="924"/>
        <v>0</v>
      </c>
      <c r="NTJ35" s="125">
        <f t="shared" si="924"/>
        <v>0</v>
      </c>
      <c r="NTK35" s="125">
        <f t="shared" si="924"/>
        <v>0</v>
      </c>
      <c r="NTL35" s="125">
        <f t="shared" si="924"/>
        <v>0</v>
      </c>
      <c r="NTM35" s="125">
        <f t="shared" si="924"/>
        <v>0</v>
      </c>
      <c r="NTN35" s="125">
        <f t="shared" si="924"/>
        <v>0</v>
      </c>
      <c r="NTO35" s="125">
        <f t="shared" si="924"/>
        <v>0</v>
      </c>
      <c r="NTP35" s="125">
        <f t="shared" si="924"/>
        <v>0</v>
      </c>
      <c r="NTQ35" s="125">
        <f t="shared" si="924"/>
        <v>0</v>
      </c>
      <c r="NTR35" s="125">
        <f t="shared" si="924"/>
        <v>0</v>
      </c>
      <c r="NTS35" s="125">
        <f t="shared" si="924"/>
        <v>0</v>
      </c>
      <c r="NTT35" s="125">
        <f t="shared" si="924"/>
        <v>0</v>
      </c>
      <c r="NTU35" s="125">
        <f t="shared" si="924"/>
        <v>0</v>
      </c>
      <c r="NTV35" s="125">
        <f t="shared" si="924"/>
        <v>0</v>
      </c>
      <c r="NTW35" s="125">
        <f t="shared" si="924"/>
        <v>0</v>
      </c>
      <c r="NTX35" s="125">
        <f t="shared" si="924"/>
        <v>0</v>
      </c>
      <c r="NTY35" s="125">
        <f t="shared" si="924"/>
        <v>0</v>
      </c>
      <c r="NTZ35" s="125">
        <f t="shared" si="924"/>
        <v>0</v>
      </c>
      <c r="NUA35" s="125">
        <f t="shared" si="924"/>
        <v>0</v>
      </c>
      <c r="NUB35" s="125">
        <f t="shared" si="924"/>
        <v>0</v>
      </c>
      <c r="NUC35" s="125">
        <f t="shared" si="924"/>
        <v>0</v>
      </c>
      <c r="NUD35" s="125">
        <f t="shared" si="924"/>
        <v>0</v>
      </c>
      <c r="NUE35" s="125">
        <f t="shared" si="924"/>
        <v>0</v>
      </c>
      <c r="NUF35" s="125">
        <f t="shared" si="924"/>
        <v>0</v>
      </c>
      <c r="NUG35" s="125">
        <f t="shared" si="924"/>
        <v>0</v>
      </c>
      <c r="NUH35" s="125">
        <f t="shared" si="924"/>
        <v>0</v>
      </c>
      <c r="NUI35" s="125">
        <f t="shared" si="924"/>
        <v>0</v>
      </c>
      <c r="NUJ35" s="125">
        <f t="shared" si="924"/>
        <v>0</v>
      </c>
      <c r="NUK35" s="125">
        <f t="shared" si="924"/>
        <v>0</v>
      </c>
      <c r="NUL35" s="125">
        <f t="shared" si="924"/>
        <v>0</v>
      </c>
      <c r="NUM35" s="125">
        <f t="shared" si="924"/>
        <v>0</v>
      </c>
      <c r="NUN35" s="125">
        <f t="shared" si="924"/>
        <v>0</v>
      </c>
      <c r="NUO35" s="125">
        <f t="shared" si="924"/>
        <v>0</v>
      </c>
      <c r="NUP35" s="125">
        <f t="shared" si="924"/>
        <v>0</v>
      </c>
      <c r="NUQ35" s="125">
        <f t="shared" si="924"/>
        <v>0</v>
      </c>
      <c r="NUR35" s="125">
        <f t="shared" si="924"/>
        <v>0</v>
      </c>
      <c r="NUS35" s="125">
        <f t="shared" si="924"/>
        <v>0</v>
      </c>
      <c r="NUT35" s="125">
        <f t="shared" si="924"/>
        <v>0</v>
      </c>
      <c r="NUU35" s="125">
        <f t="shared" si="924"/>
        <v>0</v>
      </c>
      <c r="NUV35" s="125">
        <f t="shared" si="924"/>
        <v>0</v>
      </c>
      <c r="NUW35" s="125">
        <f t="shared" si="924"/>
        <v>0</v>
      </c>
      <c r="NUX35" s="125">
        <f t="shared" si="924"/>
        <v>0</v>
      </c>
      <c r="NUY35" s="125">
        <f t="shared" si="924"/>
        <v>0</v>
      </c>
      <c r="NUZ35" s="125">
        <f t="shared" si="924"/>
        <v>0</v>
      </c>
      <c r="NVA35" s="125">
        <f t="shared" si="924"/>
        <v>0</v>
      </c>
      <c r="NVB35" s="125">
        <f t="shared" si="924"/>
        <v>0</v>
      </c>
      <c r="NVC35" s="125">
        <f t="shared" si="924"/>
        <v>0</v>
      </c>
      <c r="NVD35" s="125">
        <f t="shared" si="924"/>
        <v>0</v>
      </c>
      <c r="NVE35" s="125">
        <f t="shared" si="924"/>
        <v>0</v>
      </c>
      <c r="NVF35" s="125">
        <f t="shared" si="924"/>
        <v>0</v>
      </c>
      <c r="NVG35" s="125">
        <f t="shared" si="924"/>
        <v>0</v>
      </c>
      <c r="NVH35" s="125">
        <f t="shared" si="924"/>
        <v>0</v>
      </c>
      <c r="NVI35" s="125">
        <f t="shared" si="924"/>
        <v>0</v>
      </c>
      <c r="NVJ35" s="125">
        <f t="shared" si="924"/>
        <v>0</v>
      </c>
      <c r="NVK35" s="125">
        <f t="shared" si="924"/>
        <v>0</v>
      </c>
      <c r="NVL35" s="125">
        <f t="shared" si="924"/>
        <v>0</v>
      </c>
      <c r="NVM35" s="125">
        <f t="shared" si="924"/>
        <v>0</v>
      </c>
      <c r="NVN35" s="125">
        <f t="shared" ref="NVN35:NXY35" si="925">SUM(NVN36:NVN37)</f>
        <v>0</v>
      </c>
      <c r="NVO35" s="125">
        <f t="shared" si="925"/>
        <v>0</v>
      </c>
      <c r="NVP35" s="125">
        <f t="shared" si="925"/>
        <v>0</v>
      </c>
      <c r="NVQ35" s="125">
        <f t="shared" si="925"/>
        <v>0</v>
      </c>
      <c r="NVR35" s="125">
        <f t="shared" si="925"/>
        <v>0</v>
      </c>
      <c r="NVS35" s="125">
        <f t="shared" si="925"/>
        <v>0</v>
      </c>
      <c r="NVT35" s="125">
        <f t="shared" si="925"/>
        <v>0</v>
      </c>
      <c r="NVU35" s="125">
        <f t="shared" si="925"/>
        <v>0</v>
      </c>
      <c r="NVV35" s="125">
        <f t="shared" si="925"/>
        <v>0</v>
      </c>
      <c r="NVW35" s="125">
        <f t="shared" si="925"/>
        <v>0</v>
      </c>
      <c r="NVX35" s="125">
        <f t="shared" si="925"/>
        <v>0</v>
      </c>
      <c r="NVY35" s="125">
        <f t="shared" si="925"/>
        <v>0</v>
      </c>
      <c r="NVZ35" s="125">
        <f t="shared" si="925"/>
        <v>0</v>
      </c>
      <c r="NWA35" s="125">
        <f t="shared" si="925"/>
        <v>0</v>
      </c>
      <c r="NWB35" s="125">
        <f t="shared" si="925"/>
        <v>0</v>
      </c>
      <c r="NWC35" s="125">
        <f t="shared" si="925"/>
        <v>0</v>
      </c>
      <c r="NWD35" s="125">
        <f t="shared" si="925"/>
        <v>0</v>
      </c>
      <c r="NWE35" s="125">
        <f t="shared" si="925"/>
        <v>0</v>
      </c>
      <c r="NWF35" s="125">
        <f t="shared" si="925"/>
        <v>0</v>
      </c>
      <c r="NWG35" s="125">
        <f t="shared" si="925"/>
        <v>0</v>
      </c>
      <c r="NWH35" s="125">
        <f t="shared" si="925"/>
        <v>0</v>
      </c>
      <c r="NWI35" s="125">
        <f t="shared" si="925"/>
        <v>0</v>
      </c>
      <c r="NWJ35" s="125">
        <f t="shared" si="925"/>
        <v>0</v>
      </c>
      <c r="NWK35" s="125">
        <f t="shared" si="925"/>
        <v>0</v>
      </c>
      <c r="NWL35" s="125">
        <f t="shared" si="925"/>
        <v>0</v>
      </c>
      <c r="NWM35" s="125">
        <f t="shared" si="925"/>
        <v>0</v>
      </c>
      <c r="NWN35" s="125">
        <f t="shared" si="925"/>
        <v>0</v>
      </c>
      <c r="NWO35" s="125">
        <f t="shared" si="925"/>
        <v>0</v>
      </c>
      <c r="NWP35" s="125">
        <f t="shared" si="925"/>
        <v>0</v>
      </c>
      <c r="NWQ35" s="125">
        <f t="shared" si="925"/>
        <v>0</v>
      </c>
      <c r="NWR35" s="125">
        <f t="shared" si="925"/>
        <v>0</v>
      </c>
      <c r="NWS35" s="125">
        <f t="shared" si="925"/>
        <v>0</v>
      </c>
      <c r="NWT35" s="125">
        <f t="shared" si="925"/>
        <v>0</v>
      </c>
      <c r="NWU35" s="125">
        <f t="shared" si="925"/>
        <v>0</v>
      </c>
      <c r="NWV35" s="125">
        <f t="shared" si="925"/>
        <v>0</v>
      </c>
      <c r="NWW35" s="125">
        <f t="shared" si="925"/>
        <v>0</v>
      </c>
      <c r="NWX35" s="125">
        <f t="shared" si="925"/>
        <v>0</v>
      </c>
      <c r="NWY35" s="125">
        <f t="shared" si="925"/>
        <v>0</v>
      </c>
      <c r="NWZ35" s="125">
        <f t="shared" si="925"/>
        <v>0</v>
      </c>
      <c r="NXA35" s="125">
        <f t="shared" si="925"/>
        <v>0</v>
      </c>
      <c r="NXB35" s="125">
        <f t="shared" si="925"/>
        <v>0</v>
      </c>
      <c r="NXC35" s="125">
        <f t="shared" si="925"/>
        <v>0</v>
      </c>
      <c r="NXD35" s="125">
        <f t="shared" si="925"/>
        <v>0</v>
      </c>
      <c r="NXE35" s="125">
        <f t="shared" si="925"/>
        <v>0</v>
      </c>
      <c r="NXF35" s="125">
        <f t="shared" si="925"/>
        <v>0</v>
      </c>
      <c r="NXG35" s="125">
        <f t="shared" si="925"/>
        <v>0</v>
      </c>
      <c r="NXH35" s="125">
        <f t="shared" si="925"/>
        <v>0</v>
      </c>
      <c r="NXI35" s="125">
        <f t="shared" si="925"/>
        <v>0</v>
      </c>
      <c r="NXJ35" s="125">
        <f t="shared" si="925"/>
        <v>0</v>
      </c>
      <c r="NXK35" s="125">
        <f t="shared" si="925"/>
        <v>0</v>
      </c>
      <c r="NXL35" s="125">
        <f t="shared" si="925"/>
        <v>0</v>
      </c>
      <c r="NXM35" s="125">
        <f t="shared" si="925"/>
        <v>0</v>
      </c>
      <c r="NXN35" s="125">
        <f t="shared" si="925"/>
        <v>0</v>
      </c>
      <c r="NXO35" s="125">
        <f t="shared" si="925"/>
        <v>0</v>
      </c>
      <c r="NXP35" s="125">
        <f t="shared" si="925"/>
        <v>0</v>
      </c>
      <c r="NXQ35" s="125">
        <f t="shared" si="925"/>
        <v>0</v>
      </c>
      <c r="NXR35" s="125">
        <f t="shared" si="925"/>
        <v>0</v>
      </c>
      <c r="NXS35" s="125">
        <f t="shared" si="925"/>
        <v>0</v>
      </c>
      <c r="NXT35" s="125">
        <f t="shared" si="925"/>
        <v>0</v>
      </c>
      <c r="NXU35" s="125">
        <f t="shared" si="925"/>
        <v>0</v>
      </c>
      <c r="NXV35" s="125">
        <f t="shared" si="925"/>
        <v>0</v>
      </c>
      <c r="NXW35" s="125">
        <f t="shared" si="925"/>
        <v>0</v>
      </c>
      <c r="NXX35" s="125">
        <f t="shared" si="925"/>
        <v>0</v>
      </c>
      <c r="NXY35" s="125">
        <f t="shared" si="925"/>
        <v>0</v>
      </c>
      <c r="NXZ35" s="125">
        <f t="shared" ref="NXZ35:OAK35" si="926">SUM(NXZ36:NXZ37)</f>
        <v>0</v>
      </c>
      <c r="NYA35" s="125">
        <f t="shared" si="926"/>
        <v>0</v>
      </c>
      <c r="NYB35" s="125">
        <f t="shared" si="926"/>
        <v>0</v>
      </c>
      <c r="NYC35" s="125">
        <f t="shared" si="926"/>
        <v>0</v>
      </c>
      <c r="NYD35" s="125">
        <f t="shared" si="926"/>
        <v>0</v>
      </c>
      <c r="NYE35" s="125">
        <f t="shared" si="926"/>
        <v>0</v>
      </c>
      <c r="NYF35" s="125">
        <f t="shared" si="926"/>
        <v>0</v>
      </c>
      <c r="NYG35" s="125">
        <f t="shared" si="926"/>
        <v>0</v>
      </c>
      <c r="NYH35" s="125">
        <f t="shared" si="926"/>
        <v>0</v>
      </c>
      <c r="NYI35" s="125">
        <f t="shared" si="926"/>
        <v>0</v>
      </c>
      <c r="NYJ35" s="125">
        <f t="shared" si="926"/>
        <v>0</v>
      </c>
      <c r="NYK35" s="125">
        <f t="shared" si="926"/>
        <v>0</v>
      </c>
      <c r="NYL35" s="125">
        <f t="shared" si="926"/>
        <v>0</v>
      </c>
      <c r="NYM35" s="125">
        <f t="shared" si="926"/>
        <v>0</v>
      </c>
      <c r="NYN35" s="125">
        <f t="shared" si="926"/>
        <v>0</v>
      </c>
      <c r="NYO35" s="125">
        <f t="shared" si="926"/>
        <v>0</v>
      </c>
      <c r="NYP35" s="125">
        <f t="shared" si="926"/>
        <v>0</v>
      </c>
      <c r="NYQ35" s="125">
        <f t="shared" si="926"/>
        <v>0</v>
      </c>
      <c r="NYR35" s="125">
        <f t="shared" si="926"/>
        <v>0</v>
      </c>
      <c r="NYS35" s="125">
        <f t="shared" si="926"/>
        <v>0</v>
      </c>
      <c r="NYT35" s="125">
        <f t="shared" si="926"/>
        <v>0</v>
      </c>
      <c r="NYU35" s="125">
        <f t="shared" si="926"/>
        <v>0</v>
      </c>
      <c r="NYV35" s="125">
        <f t="shared" si="926"/>
        <v>0</v>
      </c>
      <c r="NYW35" s="125">
        <f t="shared" si="926"/>
        <v>0</v>
      </c>
      <c r="NYX35" s="125">
        <f t="shared" si="926"/>
        <v>0</v>
      </c>
      <c r="NYY35" s="125">
        <f t="shared" si="926"/>
        <v>0</v>
      </c>
      <c r="NYZ35" s="125">
        <f t="shared" si="926"/>
        <v>0</v>
      </c>
      <c r="NZA35" s="125">
        <f t="shared" si="926"/>
        <v>0</v>
      </c>
      <c r="NZB35" s="125">
        <f t="shared" si="926"/>
        <v>0</v>
      </c>
      <c r="NZC35" s="125">
        <f t="shared" si="926"/>
        <v>0</v>
      </c>
      <c r="NZD35" s="125">
        <f t="shared" si="926"/>
        <v>0</v>
      </c>
      <c r="NZE35" s="125">
        <f t="shared" si="926"/>
        <v>0</v>
      </c>
      <c r="NZF35" s="125">
        <f t="shared" si="926"/>
        <v>0</v>
      </c>
      <c r="NZG35" s="125">
        <f t="shared" si="926"/>
        <v>0</v>
      </c>
      <c r="NZH35" s="125">
        <f t="shared" si="926"/>
        <v>0</v>
      </c>
      <c r="NZI35" s="125">
        <f t="shared" si="926"/>
        <v>0</v>
      </c>
      <c r="NZJ35" s="125">
        <f t="shared" si="926"/>
        <v>0</v>
      </c>
      <c r="NZK35" s="125">
        <f t="shared" si="926"/>
        <v>0</v>
      </c>
      <c r="NZL35" s="125">
        <f t="shared" si="926"/>
        <v>0</v>
      </c>
      <c r="NZM35" s="125">
        <f t="shared" si="926"/>
        <v>0</v>
      </c>
      <c r="NZN35" s="125">
        <f t="shared" si="926"/>
        <v>0</v>
      </c>
      <c r="NZO35" s="125">
        <f t="shared" si="926"/>
        <v>0</v>
      </c>
      <c r="NZP35" s="125">
        <f t="shared" si="926"/>
        <v>0</v>
      </c>
      <c r="NZQ35" s="125">
        <f t="shared" si="926"/>
        <v>0</v>
      </c>
      <c r="NZR35" s="125">
        <f t="shared" si="926"/>
        <v>0</v>
      </c>
      <c r="NZS35" s="125">
        <f t="shared" si="926"/>
        <v>0</v>
      </c>
      <c r="NZT35" s="125">
        <f t="shared" si="926"/>
        <v>0</v>
      </c>
      <c r="NZU35" s="125">
        <f t="shared" si="926"/>
        <v>0</v>
      </c>
      <c r="NZV35" s="125">
        <f t="shared" si="926"/>
        <v>0</v>
      </c>
      <c r="NZW35" s="125">
        <f t="shared" si="926"/>
        <v>0</v>
      </c>
      <c r="NZX35" s="125">
        <f t="shared" si="926"/>
        <v>0</v>
      </c>
      <c r="NZY35" s="125">
        <f t="shared" si="926"/>
        <v>0</v>
      </c>
      <c r="NZZ35" s="125">
        <f t="shared" si="926"/>
        <v>0</v>
      </c>
      <c r="OAA35" s="125">
        <f t="shared" si="926"/>
        <v>0</v>
      </c>
      <c r="OAB35" s="125">
        <f t="shared" si="926"/>
        <v>0</v>
      </c>
      <c r="OAC35" s="125">
        <f t="shared" si="926"/>
        <v>0</v>
      </c>
      <c r="OAD35" s="125">
        <f t="shared" si="926"/>
        <v>0</v>
      </c>
      <c r="OAE35" s="125">
        <f t="shared" si="926"/>
        <v>0</v>
      </c>
      <c r="OAF35" s="125">
        <f t="shared" si="926"/>
        <v>0</v>
      </c>
      <c r="OAG35" s="125">
        <f t="shared" si="926"/>
        <v>0</v>
      </c>
      <c r="OAH35" s="125">
        <f t="shared" si="926"/>
        <v>0</v>
      </c>
      <c r="OAI35" s="125">
        <f t="shared" si="926"/>
        <v>0</v>
      </c>
      <c r="OAJ35" s="125">
        <f t="shared" si="926"/>
        <v>0</v>
      </c>
      <c r="OAK35" s="125">
        <f t="shared" si="926"/>
        <v>0</v>
      </c>
      <c r="OAL35" s="125">
        <f t="shared" ref="OAL35:OCW35" si="927">SUM(OAL36:OAL37)</f>
        <v>0</v>
      </c>
      <c r="OAM35" s="125">
        <f t="shared" si="927"/>
        <v>0</v>
      </c>
      <c r="OAN35" s="125">
        <f t="shared" si="927"/>
        <v>0</v>
      </c>
      <c r="OAO35" s="125">
        <f t="shared" si="927"/>
        <v>0</v>
      </c>
      <c r="OAP35" s="125">
        <f t="shared" si="927"/>
        <v>0</v>
      </c>
      <c r="OAQ35" s="125">
        <f t="shared" si="927"/>
        <v>0</v>
      </c>
      <c r="OAR35" s="125">
        <f t="shared" si="927"/>
        <v>0</v>
      </c>
      <c r="OAS35" s="125">
        <f t="shared" si="927"/>
        <v>0</v>
      </c>
      <c r="OAT35" s="125">
        <f t="shared" si="927"/>
        <v>0</v>
      </c>
      <c r="OAU35" s="125">
        <f t="shared" si="927"/>
        <v>0</v>
      </c>
      <c r="OAV35" s="125">
        <f t="shared" si="927"/>
        <v>0</v>
      </c>
      <c r="OAW35" s="125">
        <f t="shared" si="927"/>
        <v>0</v>
      </c>
      <c r="OAX35" s="125">
        <f t="shared" si="927"/>
        <v>0</v>
      </c>
      <c r="OAY35" s="125">
        <f t="shared" si="927"/>
        <v>0</v>
      </c>
      <c r="OAZ35" s="125">
        <f t="shared" si="927"/>
        <v>0</v>
      </c>
      <c r="OBA35" s="125">
        <f t="shared" si="927"/>
        <v>0</v>
      </c>
      <c r="OBB35" s="125">
        <f t="shared" si="927"/>
        <v>0</v>
      </c>
      <c r="OBC35" s="125">
        <f t="shared" si="927"/>
        <v>0</v>
      </c>
      <c r="OBD35" s="125">
        <f t="shared" si="927"/>
        <v>0</v>
      </c>
      <c r="OBE35" s="125">
        <f t="shared" si="927"/>
        <v>0</v>
      </c>
      <c r="OBF35" s="125">
        <f t="shared" si="927"/>
        <v>0</v>
      </c>
      <c r="OBG35" s="125">
        <f t="shared" si="927"/>
        <v>0</v>
      </c>
      <c r="OBH35" s="125">
        <f t="shared" si="927"/>
        <v>0</v>
      </c>
      <c r="OBI35" s="125">
        <f t="shared" si="927"/>
        <v>0</v>
      </c>
      <c r="OBJ35" s="125">
        <f t="shared" si="927"/>
        <v>0</v>
      </c>
      <c r="OBK35" s="125">
        <f t="shared" si="927"/>
        <v>0</v>
      </c>
      <c r="OBL35" s="125">
        <f t="shared" si="927"/>
        <v>0</v>
      </c>
      <c r="OBM35" s="125">
        <f t="shared" si="927"/>
        <v>0</v>
      </c>
      <c r="OBN35" s="125">
        <f t="shared" si="927"/>
        <v>0</v>
      </c>
      <c r="OBO35" s="125">
        <f t="shared" si="927"/>
        <v>0</v>
      </c>
      <c r="OBP35" s="125">
        <f t="shared" si="927"/>
        <v>0</v>
      </c>
      <c r="OBQ35" s="125">
        <f t="shared" si="927"/>
        <v>0</v>
      </c>
      <c r="OBR35" s="125">
        <f t="shared" si="927"/>
        <v>0</v>
      </c>
      <c r="OBS35" s="125">
        <f t="shared" si="927"/>
        <v>0</v>
      </c>
      <c r="OBT35" s="125">
        <f t="shared" si="927"/>
        <v>0</v>
      </c>
      <c r="OBU35" s="125">
        <f t="shared" si="927"/>
        <v>0</v>
      </c>
      <c r="OBV35" s="125">
        <f t="shared" si="927"/>
        <v>0</v>
      </c>
      <c r="OBW35" s="125">
        <f t="shared" si="927"/>
        <v>0</v>
      </c>
      <c r="OBX35" s="125">
        <f t="shared" si="927"/>
        <v>0</v>
      </c>
      <c r="OBY35" s="125">
        <f t="shared" si="927"/>
        <v>0</v>
      </c>
      <c r="OBZ35" s="125">
        <f t="shared" si="927"/>
        <v>0</v>
      </c>
      <c r="OCA35" s="125">
        <f t="shared" si="927"/>
        <v>0</v>
      </c>
      <c r="OCB35" s="125">
        <f t="shared" si="927"/>
        <v>0</v>
      </c>
      <c r="OCC35" s="125">
        <f t="shared" si="927"/>
        <v>0</v>
      </c>
      <c r="OCD35" s="125">
        <f t="shared" si="927"/>
        <v>0</v>
      </c>
      <c r="OCE35" s="125">
        <f t="shared" si="927"/>
        <v>0</v>
      </c>
      <c r="OCF35" s="125">
        <f t="shared" si="927"/>
        <v>0</v>
      </c>
      <c r="OCG35" s="125">
        <f t="shared" si="927"/>
        <v>0</v>
      </c>
      <c r="OCH35" s="125">
        <f t="shared" si="927"/>
        <v>0</v>
      </c>
      <c r="OCI35" s="125">
        <f t="shared" si="927"/>
        <v>0</v>
      </c>
      <c r="OCJ35" s="125">
        <f t="shared" si="927"/>
        <v>0</v>
      </c>
      <c r="OCK35" s="125">
        <f t="shared" si="927"/>
        <v>0</v>
      </c>
      <c r="OCL35" s="125">
        <f t="shared" si="927"/>
        <v>0</v>
      </c>
      <c r="OCM35" s="125">
        <f t="shared" si="927"/>
        <v>0</v>
      </c>
      <c r="OCN35" s="125">
        <f t="shared" si="927"/>
        <v>0</v>
      </c>
      <c r="OCO35" s="125">
        <f t="shared" si="927"/>
        <v>0</v>
      </c>
      <c r="OCP35" s="125">
        <f t="shared" si="927"/>
        <v>0</v>
      </c>
      <c r="OCQ35" s="125">
        <f t="shared" si="927"/>
        <v>0</v>
      </c>
      <c r="OCR35" s="125">
        <f t="shared" si="927"/>
        <v>0</v>
      </c>
      <c r="OCS35" s="125">
        <f t="shared" si="927"/>
        <v>0</v>
      </c>
      <c r="OCT35" s="125">
        <f t="shared" si="927"/>
        <v>0</v>
      </c>
      <c r="OCU35" s="125">
        <f t="shared" si="927"/>
        <v>0</v>
      </c>
      <c r="OCV35" s="125">
        <f t="shared" si="927"/>
        <v>0</v>
      </c>
      <c r="OCW35" s="125">
        <f t="shared" si="927"/>
        <v>0</v>
      </c>
      <c r="OCX35" s="125">
        <f t="shared" ref="OCX35:OFI35" si="928">SUM(OCX36:OCX37)</f>
        <v>0</v>
      </c>
      <c r="OCY35" s="125">
        <f t="shared" si="928"/>
        <v>0</v>
      </c>
      <c r="OCZ35" s="125">
        <f t="shared" si="928"/>
        <v>0</v>
      </c>
      <c r="ODA35" s="125">
        <f t="shared" si="928"/>
        <v>0</v>
      </c>
      <c r="ODB35" s="125">
        <f t="shared" si="928"/>
        <v>0</v>
      </c>
      <c r="ODC35" s="125">
        <f t="shared" si="928"/>
        <v>0</v>
      </c>
      <c r="ODD35" s="125">
        <f t="shared" si="928"/>
        <v>0</v>
      </c>
      <c r="ODE35" s="125">
        <f t="shared" si="928"/>
        <v>0</v>
      </c>
      <c r="ODF35" s="125">
        <f t="shared" si="928"/>
        <v>0</v>
      </c>
      <c r="ODG35" s="125">
        <f t="shared" si="928"/>
        <v>0</v>
      </c>
      <c r="ODH35" s="125">
        <f t="shared" si="928"/>
        <v>0</v>
      </c>
      <c r="ODI35" s="125">
        <f t="shared" si="928"/>
        <v>0</v>
      </c>
      <c r="ODJ35" s="125">
        <f t="shared" si="928"/>
        <v>0</v>
      </c>
      <c r="ODK35" s="125">
        <f t="shared" si="928"/>
        <v>0</v>
      </c>
      <c r="ODL35" s="125">
        <f t="shared" si="928"/>
        <v>0</v>
      </c>
      <c r="ODM35" s="125">
        <f t="shared" si="928"/>
        <v>0</v>
      </c>
      <c r="ODN35" s="125">
        <f t="shared" si="928"/>
        <v>0</v>
      </c>
      <c r="ODO35" s="125">
        <f t="shared" si="928"/>
        <v>0</v>
      </c>
      <c r="ODP35" s="125">
        <f t="shared" si="928"/>
        <v>0</v>
      </c>
      <c r="ODQ35" s="125">
        <f t="shared" si="928"/>
        <v>0</v>
      </c>
      <c r="ODR35" s="125">
        <f t="shared" si="928"/>
        <v>0</v>
      </c>
      <c r="ODS35" s="125">
        <f t="shared" si="928"/>
        <v>0</v>
      </c>
      <c r="ODT35" s="125">
        <f t="shared" si="928"/>
        <v>0</v>
      </c>
      <c r="ODU35" s="125">
        <f t="shared" si="928"/>
        <v>0</v>
      </c>
      <c r="ODV35" s="125">
        <f t="shared" si="928"/>
        <v>0</v>
      </c>
      <c r="ODW35" s="125">
        <f t="shared" si="928"/>
        <v>0</v>
      </c>
      <c r="ODX35" s="125">
        <f t="shared" si="928"/>
        <v>0</v>
      </c>
      <c r="ODY35" s="125">
        <f t="shared" si="928"/>
        <v>0</v>
      </c>
      <c r="ODZ35" s="125">
        <f t="shared" si="928"/>
        <v>0</v>
      </c>
      <c r="OEA35" s="125">
        <f t="shared" si="928"/>
        <v>0</v>
      </c>
      <c r="OEB35" s="125">
        <f t="shared" si="928"/>
        <v>0</v>
      </c>
      <c r="OEC35" s="125">
        <f t="shared" si="928"/>
        <v>0</v>
      </c>
      <c r="OED35" s="125">
        <f t="shared" si="928"/>
        <v>0</v>
      </c>
      <c r="OEE35" s="125">
        <f t="shared" si="928"/>
        <v>0</v>
      </c>
      <c r="OEF35" s="125">
        <f t="shared" si="928"/>
        <v>0</v>
      </c>
      <c r="OEG35" s="125">
        <f t="shared" si="928"/>
        <v>0</v>
      </c>
      <c r="OEH35" s="125">
        <f t="shared" si="928"/>
        <v>0</v>
      </c>
      <c r="OEI35" s="125">
        <f t="shared" si="928"/>
        <v>0</v>
      </c>
      <c r="OEJ35" s="125">
        <f t="shared" si="928"/>
        <v>0</v>
      </c>
      <c r="OEK35" s="125">
        <f t="shared" si="928"/>
        <v>0</v>
      </c>
      <c r="OEL35" s="125">
        <f t="shared" si="928"/>
        <v>0</v>
      </c>
      <c r="OEM35" s="125">
        <f t="shared" si="928"/>
        <v>0</v>
      </c>
      <c r="OEN35" s="125">
        <f t="shared" si="928"/>
        <v>0</v>
      </c>
      <c r="OEO35" s="125">
        <f t="shared" si="928"/>
        <v>0</v>
      </c>
      <c r="OEP35" s="125">
        <f t="shared" si="928"/>
        <v>0</v>
      </c>
      <c r="OEQ35" s="125">
        <f t="shared" si="928"/>
        <v>0</v>
      </c>
      <c r="OER35" s="125">
        <f t="shared" si="928"/>
        <v>0</v>
      </c>
      <c r="OES35" s="125">
        <f t="shared" si="928"/>
        <v>0</v>
      </c>
      <c r="OET35" s="125">
        <f t="shared" si="928"/>
        <v>0</v>
      </c>
      <c r="OEU35" s="125">
        <f t="shared" si="928"/>
        <v>0</v>
      </c>
      <c r="OEV35" s="125">
        <f t="shared" si="928"/>
        <v>0</v>
      </c>
      <c r="OEW35" s="125">
        <f t="shared" si="928"/>
        <v>0</v>
      </c>
      <c r="OEX35" s="125">
        <f t="shared" si="928"/>
        <v>0</v>
      </c>
      <c r="OEY35" s="125">
        <f t="shared" si="928"/>
        <v>0</v>
      </c>
      <c r="OEZ35" s="125">
        <f t="shared" si="928"/>
        <v>0</v>
      </c>
      <c r="OFA35" s="125">
        <f t="shared" si="928"/>
        <v>0</v>
      </c>
      <c r="OFB35" s="125">
        <f t="shared" si="928"/>
        <v>0</v>
      </c>
      <c r="OFC35" s="125">
        <f t="shared" si="928"/>
        <v>0</v>
      </c>
      <c r="OFD35" s="125">
        <f t="shared" si="928"/>
        <v>0</v>
      </c>
      <c r="OFE35" s="125">
        <f t="shared" si="928"/>
        <v>0</v>
      </c>
      <c r="OFF35" s="125">
        <f t="shared" si="928"/>
        <v>0</v>
      </c>
      <c r="OFG35" s="125">
        <f t="shared" si="928"/>
        <v>0</v>
      </c>
      <c r="OFH35" s="125">
        <f t="shared" si="928"/>
        <v>0</v>
      </c>
      <c r="OFI35" s="125">
        <f t="shared" si="928"/>
        <v>0</v>
      </c>
      <c r="OFJ35" s="125">
        <f t="shared" ref="OFJ35:OHU35" si="929">SUM(OFJ36:OFJ37)</f>
        <v>0</v>
      </c>
      <c r="OFK35" s="125">
        <f t="shared" si="929"/>
        <v>0</v>
      </c>
      <c r="OFL35" s="125">
        <f t="shared" si="929"/>
        <v>0</v>
      </c>
      <c r="OFM35" s="125">
        <f t="shared" si="929"/>
        <v>0</v>
      </c>
      <c r="OFN35" s="125">
        <f t="shared" si="929"/>
        <v>0</v>
      </c>
      <c r="OFO35" s="125">
        <f t="shared" si="929"/>
        <v>0</v>
      </c>
      <c r="OFP35" s="125">
        <f t="shared" si="929"/>
        <v>0</v>
      </c>
      <c r="OFQ35" s="125">
        <f t="shared" si="929"/>
        <v>0</v>
      </c>
      <c r="OFR35" s="125">
        <f t="shared" si="929"/>
        <v>0</v>
      </c>
      <c r="OFS35" s="125">
        <f t="shared" si="929"/>
        <v>0</v>
      </c>
      <c r="OFT35" s="125">
        <f t="shared" si="929"/>
        <v>0</v>
      </c>
      <c r="OFU35" s="125">
        <f t="shared" si="929"/>
        <v>0</v>
      </c>
      <c r="OFV35" s="125">
        <f t="shared" si="929"/>
        <v>0</v>
      </c>
      <c r="OFW35" s="125">
        <f t="shared" si="929"/>
        <v>0</v>
      </c>
      <c r="OFX35" s="125">
        <f t="shared" si="929"/>
        <v>0</v>
      </c>
      <c r="OFY35" s="125">
        <f t="shared" si="929"/>
        <v>0</v>
      </c>
      <c r="OFZ35" s="125">
        <f t="shared" si="929"/>
        <v>0</v>
      </c>
      <c r="OGA35" s="125">
        <f t="shared" si="929"/>
        <v>0</v>
      </c>
      <c r="OGB35" s="125">
        <f t="shared" si="929"/>
        <v>0</v>
      </c>
      <c r="OGC35" s="125">
        <f t="shared" si="929"/>
        <v>0</v>
      </c>
      <c r="OGD35" s="125">
        <f t="shared" si="929"/>
        <v>0</v>
      </c>
      <c r="OGE35" s="125">
        <f t="shared" si="929"/>
        <v>0</v>
      </c>
      <c r="OGF35" s="125">
        <f t="shared" si="929"/>
        <v>0</v>
      </c>
      <c r="OGG35" s="125">
        <f t="shared" si="929"/>
        <v>0</v>
      </c>
      <c r="OGH35" s="125">
        <f t="shared" si="929"/>
        <v>0</v>
      </c>
      <c r="OGI35" s="125">
        <f t="shared" si="929"/>
        <v>0</v>
      </c>
      <c r="OGJ35" s="125">
        <f t="shared" si="929"/>
        <v>0</v>
      </c>
      <c r="OGK35" s="125">
        <f t="shared" si="929"/>
        <v>0</v>
      </c>
      <c r="OGL35" s="125">
        <f t="shared" si="929"/>
        <v>0</v>
      </c>
      <c r="OGM35" s="125">
        <f t="shared" si="929"/>
        <v>0</v>
      </c>
      <c r="OGN35" s="125">
        <f t="shared" si="929"/>
        <v>0</v>
      </c>
      <c r="OGO35" s="125">
        <f t="shared" si="929"/>
        <v>0</v>
      </c>
      <c r="OGP35" s="125">
        <f t="shared" si="929"/>
        <v>0</v>
      </c>
      <c r="OGQ35" s="125">
        <f t="shared" si="929"/>
        <v>0</v>
      </c>
      <c r="OGR35" s="125">
        <f t="shared" si="929"/>
        <v>0</v>
      </c>
      <c r="OGS35" s="125">
        <f t="shared" si="929"/>
        <v>0</v>
      </c>
      <c r="OGT35" s="125">
        <f t="shared" si="929"/>
        <v>0</v>
      </c>
      <c r="OGU35" s="125">
        <f t="shared" si="929"/>
        <v>0</v>
      </c>
      <c r="OGV35" s="125">
        <f t="shared" si="929"/>
        <v>0</v>
      </c>
      <c r="OGW35" s="125">
        <f t="shared" si="929"/>
        <v>0</v>
      </c>
      <c r="OGX35" s="125">
        <f t="shared" si="929"/>
        <v>0</v>
      </c>
      <c r="OGY35" s="125">
        <f t="shared" si="929"/>
        <v>0</v>
      </c>
      <c r="OGZ35" s="125">
        <f t="shared" si="929"/>
        <v>0</v>
      </c>
      <c r="OHA35" s="125">
        <f t="shared" si="929"/>
        <v>0</v>
      </c>
      <c r="OHB35" s="125">
        <f t="shared" si="929"/>
        <v>0</v>
      </c>
      <c r="OHC35" s="125">
        <f t="shared" si="929"/>
        <v>0</v>
      </c>
      <c r="OHD35" s="125">
        <f t="shared" si="929"/>
        <v>0</v>
      </c>
      <c r="OHE35" s="125">
        <f t="shared" si="929"/>
        <v>0</v>
      </c>
      <c r="OHF35" s="125">
        <f t="shared" si="929"/>
        <v>0</v>
      </c>
      <c r="OHG35" s="125">
        <f t="shared" si="929"/>
        <v>0</v>
      </c>
      <c r="OHH35" s="125">
        <f t="shared" si="929"/>
        <v>0</v>
      </c>
      <c r="OHI35" s="125">
        <f t="shared" si="929"/>
        <v>0</v>
      </c>
      <c r="OHJ35" s="125">
        <f t="shared" si="929"/>
        <v>0</v>
      </c>
      <c r="OHK35" s="125">
        <f t="shared" si="929"/>
        <v>0</v>
      </c>
      <c r="OHL35" s="125">
        <f t="shared" si="929"/>
        <v>0</v>
      </c>
      <c r="OHM35" s="125">
        <f t="shared" si="929"/>
        <v>0</v>
      </c>
      <c r="OHN35" s="125">
        <f t="shared" si="929"/>
        <v>0</v>
      </c>
      <c r="OHO35" s="125">
        <f t="shared" si="929"/>
        <v>0</v>
      </c>
      <c r="OHP35" s="125">
        <f t="shared" si="929"/>
        <v>0</v>
      </c>
      <c r="OHQ35" s="125">
        <f t="shared" si="929"/>
        <v>0</v>
      </c>
      <c r="OHR35" s="125">
        <f t="shared" si="929"/>
        <v>0</v>
      </c>
      <c r="OHS35" s="125">
        <f t="shared" si="929"/>
        <v>0</v>
      </c>
      <c r="OHT35" s="125">
        <f t="shared" si="929"/>
        <v>0</v>
      </c>
      <c r="OHU35" s="125">
        <f t="shared" si="929"/>
        <v>0</v>
      </c>
      <c r="OHV35" s="125">
        <f t="shared" ref="OHV35:OKG35" si="930">SUM(OHV36:OHV37)</f>
        <v>0</v>
      </c>
      <c r="OHW35" s="125">
        <f t="shared" si="930"/>
        <v>0</v>
      </c>
      <c r="OHX35" s="125">
        <f t="shared" si="930"/>
        <v>0</v>
      </c>
      <c r="OHY35" s="125">
        <f t="shared" si="930"/>
        <v>0</v>
      </c>
      <c r="OHZ35" s="125">
        <f t="shared" si="930"/>
        <v>0</v>
      </c>
      <c r="OIA35" s="125">
        <f t="shared" si="930"/>
        <v>0</v>
      </c>
      <c r="OIB35" s="125">
        <f t="shared" si="930"/>
        <v>0</v>
      </c>
      <c r="OIC35" s="125">
        <f t="shared" si="930"/>
        <v>0</v>
      </c>
      <c r="OID35" s="125">
        <f t="shared" si="930"/>
        <v>0</v>
      </c>
      <c r="OIE35" s="125">
        <f t="shared" si="930"/>
        <v>0</v>
      </c>
      <c r="OIF35" s="125">
        <f t="shared" si="930"/>
        <v>0</v>
      </c>
      <c r="OIG35" s="125">
        <f t="shared" si="930"/>
        <v>0</v>
      </c>
      <c r="OIH35" s="125">
        <f t="shared" si="930"/>
        <v>0</v>
      </c>
      <c r="OII35" s="125">
        <f t="shared" si="930"/>
        <v>0</v>
      </c>
      <c r="OIJ35" s="125">
        <f t="shared" si="930"/>
        <v>0</v>
      </c>
      <c r="OIK35" s="125">
        <f t="shared" si="930"/>
        <v>0</v>
      </c>
      <c r="OIL35" s="125">
        <f t="shared" si="930"/>
        <v>0</v>
      </c>
      <c r="OIM35" s="125">
        <f t="shared" si="930"/>
        <v>0</v>
      </c>
      <c r="OIN35" s="125">
        <f t="shared" si="930"/>
        <v>0</v>
      </c>
      <c r="OIO35" s="125">
        <f t="shared" si="930"/>
        <v>0</v>
      </c>
      <c r="OIP35" s="125">
        <f t="shared" si="930"/>
        <v>0</v>
      </c>
      <c r="OIQ35" s="125">
        <f t="shared" si="930"/>
        <v>0</v>
      </c>
      <c r="OIR35" s="125">
        <f t="shared" si="930"/>
        <v>0</v>
      </c>
      <c r="OIS35" s="125">
        <f t="shared" si="930"/>
        <v>0</v>
      </c>
      <c r="OIT35" s="125">
        <f t="shared" si="930"/>
        <v>0</v>
      </c>
      <c r="OIU35" s="125">
        <f t="shared" si="930"/>
        <v>0</v>
      </c>
      <c r="OIV35" s="125">
        <f t="shared" si="930"/>
        <v>0</v>
      </c>
      <c r="OIW35" s="125">
        <f t="shared" si="930"/>
        <v>0</v>
      </c>
      <c r="OIX35" s="125">
        <f t="shared" si="930"/>
        <v>0</v>
      </c>
      <c r="OIY35" s="125">
        <f t="shared" si="930"/>
        <v>0</v>
      </c>
      <c r="OIZ35" s="125">
        <f t="shared" si="930"/>
        <v>0</v>
      </c>
      <c r="OJA35" s="125">
        <f t="shared" si="930"/>
        <v>0</v>
      </c>
      <c r="OJB35" s="125">
        <f t="shared" si="930"/>
        <v>0</v>
      </c>
      <c r="OJC35" s="125">
        <f t="shared" si="930"/>
        <v>0</v>
      </c>
      <c r="OJD35" s="125">
        <f t="shared" si="930"/>
        <v>0</v>
      </c>
      <c r="OJE35" s="125">
        <f t="shared" si="930"/>
        <v>0</v>
      </c>
      <c r="OJF35" s="125">
        <f t="shared" si="930"/>
        <v>0</v>
      </c>
      <c r="OJG35" s="125">
        <f t="shared" si="930"/>
        <v>0</v>
      </c>
      <c r="OJH35" s="125">
        <f t="shared" si="930"/>
        <v>0</v>
      </c>
      <c r="OJI35" s="125">
        <f t="shared" si="930"/>
        <v>0</v>
      </c>
      <c r="OJJ35" s="125">
        <f t="shared" si="930"/>
        <v>0</v>
      </c>
      <c r="OJK35" s="125">
        <f t="shared" si="930"/>
        <v>0</v>
      </c>
      <c r="OJL35" s="125">
        <f t="shared" si="930"/>
        <v>0</v>
      </c>
      <c r="OJM35" s="125">
        <f t="shared" si="930"/>
        <v>0</v>
      </c>
      <c r="OJN35" s="125">
        <f t="shared" si="930"/>
        <v>0</v>
      </c>
      <c r="OJO35" s="125">
        <f t="shared" si="930"/>
        <v>0</v>
      </c>
      <c r="OJP35" s="125">
        <f t="shared" si="930"/>
        <v>0</v>
      </c>
      <c r="OJQ35" s="125">
        <f t="shared" si="930"/>
        <v>0</v>
      </c>
      <c r="OJR35" s="125">
        <f t="shared" si="930"/>
        <v>0</v>
      </c>
      <c r="OJS35" s="125">
        <f t="shared" si="930"/>
        <v>0</v>
      </c>
      <c r="OJT35" s="125">
        <f t="shared" si="930"/>
        <v>0</v>
      </c>
      <c r="OJU35" s="125">
        <f t="shared" si="930"/>
        <v>0</v>
      </c>
      <c r="OJV35" s="125">
        <f t="shared" si="930"/>
        <v>0</v>
      </c>
      <c r="OJW35" s="125">
        <f t="shared" si="930"/>
        <v>0</v>
      </c>
      <c r="OJX35" s="125">
        <f t="shared" si="930"/>
        <v>0</v>
      </c>
      <c r="OJY35" s="125">
        <f t="shared" si="930"/>
        <v>0</v>
      </c>
      <c r="OJZ35" s="125">
        <f t="shared" si="930"/>
        <v>0</v>
      </c>
      <c r="OKA35" s="125">
        <f t="shared" si="930"/>
        <v>0</v>
      </c>
      <c r="OKB35" s="125">
        <f t="shared" si="930"/>
        <v>0</v>
      </c>
      <c r="OKC35" s="125">
        <f t="shared" si="930"/>
        <v>0</v>
      </c>
      <c r="OKD35" s="125">
        <f t="shared" si="930"/>
        <v>0</v>
      </c>
      <c r="OKE35" s="125">
        <f t="shared" si="930"/>
        <v>0</v>
      </c>
      <c r="OKF35" s="125">
        <f t="shared" si="930"/>
        <v>0</v>
      </c>
      <c r="OKG35" s="125">
        <f t="shared" si="930"/>
        <v>0</v>
      </c>
      <c r="OKH35" s="125">
        <f t="shared" ref="OKH35:OMS35" si="931">SUM(OKH36:OKH37)</f>
        <v>0</v>
      </c>
      <c r="OKI35" s="125">
        <f t="shared" si="931"/>
        <v>0</v>
      </c>
      <c r="OKJ35" s="125">
        <f t="shared" si="931"/>
        <v>0</v>
      </c>
      <c r="OKK35" s="125">
        <f t="shared" si="931"/>
        <v>0</v>
      </c>
      <c r="OKL35" s="125">
        <f t="shared" si="931"/>
        <v>0</v>
      </c>
      <c r="OKM35" s="125">
        <f t="shared" si="931"/>
        <v>0</v>
      </c>
      <c r="OKN35" s="125">
        <f t="shared" si="931"/>
        <v>0</v>
      </c>
      <c r="OKO35" s="125">
        <f t="shared" si="931"/>
        <v>0</v>
      </c>
      <c r="OKP35" s="125">
        <f t="shared" si="931"/>
        <v>0</v>
      </c>
      <c r="OKQ35" s="125">
        <f t="shared" si="931"/>
        <v>0</v>
      </c>
      <c r="OKR35" s="125">
        <f t="shared" si="931"/>
        <v>0</v>
      </c>
      <c r="OKS35" s="125">
        <f t="shared" si="931"/>
        <v>0</v>
      </c>
      <c r="OKT35" s="125">
        <f t="shared" si="931"/>
        <v>0</v>
      </c>
      <c r="OKU35" s="125">
        <f t="shared" si="931"/>
        <v>0</v>
      </c>
      <c r="OKV35" s="125">
        <f t="shared" si="931"/>
        <v>0</v>
      </c>
      <c r="OKW35" s="125">
        <f t="shared" si="931"/>
        <v>0</v>
      </c>
      <c r="OKX35" s="125">
        <f t="shared" si="931"/>
        <v>0</v>
      </c>
      <c r="OKY35" s="125">
        <f t="shared" si="931"/>
        <v>0</v>
      </c>
      <c r="OKZ35" s="125">
        <f t="shared" si="931"/>
        <v>0</v>
      </c>
      <c r="OLA35" s="125">
        <f t="shared" si="931"/>
        <v>0</v>
      </c>
      <c r="OLB35" s="125">
        <f t="shared" si="931"/>
        <v>0</v>
      </c>
      <c r="OLC35" s="125">
        <f t="shared" si="931"/>
        <v>0</v>
      </c>
      <c r="OLD35" s="125">
        <f t="shared" si="931"/>
        <v>0</v>
      </c>
      <c r="OLE35" s="125">
        <f t="shared" si="931"/>
        <v>0</v>
      </c>
      <c r="OLF35" s="125">
        <f t="shared" si="931"/>
        <v>0</v>
      </c>
      <c r="OLG35" s="125">
        <f t="shared" si="931"/>
        <v>0</v>
      </c>
      <c r="OLH35" s="125">
        <f t="shared" si="931"/>
        <v>0</v>
      </c>
      <c r="OLI35" s="125">
        <f t="shared" si="931"/>
        <v>0</v>
      </c>
      <c r="OLJ35" s="125">
        <f t="shared" si="931"/>
        <v>0</v>
      </c>
      <c r="OLK35" s="125">
        <f t="shared" si="931"/>
        <v>0</v>
      </c>
      <c r="OLL35" s="125">
        <f t="shared" si="931"/>
        <v>0</v>
      </c>
      <c r="OLM35" s="125">
        <f t="shared" si="931"/>
        <v>0</v>
      </c>
      <c r="OLN35" s="125">
        <f t="shared" si="931"/>
        <v>0</v>
      </c>
      <c r="OLO35" s="125">
        <f t="shared" si="931"/>
        <v>0</v>
      </c>
      <c r="OLP35" s="125">
        <f t="shared" si="931"/>
        <v>0</v>
      </c>
      <c r="OLQ35" s="125">
        <f t="shared" si="931"/>
        <v>0</v>
      </c>
      <c r="OLR35" s="125">
        <f t="shared" si="931"/>
        <v>0</v>
      </c>
      <c r="OLS35" s="125">
        <f t="shared" si="931"/>
        <v>0</v>
      </c>
      <c r="OLT35" s="125">
        <f t="shared" si="931"/>
        <v>0</v>
      </c>
      <c r="OLU35" s="125">
        <f t="shared" si="931"/>
        <v>0</v>
      </c>
      <c r="OLV35" s="125">
        <f t="shared" si="931"/>
        <v>0</v>
      </c>
      <c r="OLW35" s="125">
        <f t="shared" si="931"/>
        <v>0</v>
      </c>
      <c r="OLX35" s="125">
        <f t="shared" si="931"/>
        <v>0</v>
      </c>
      <c r="OLY35" s="125">
        <f t="shared" si="931"/>
        <v>0</v>
      </c>
      <c r="OLZ35" s="125">
        <f t="shared" si="931"/>
        <v>0</v>
      </c>
      <c r="OMA35" s="125">
        <f t="shared" si="931"/>
        <v>0</v>
      </c>
      <c r="OMB35" s="125">
        <f t="shared" si="931"/>
        <v>0</v>
      </c>
      <c r="OMC35" s="125">
        <f t="shared" si="931"/>
        <v>0</v>
      </c>
      <c r="OMD35" s="125">
        <f t="shared" si="931"/>
        <v>0</v>
      </c>
      <c r="OME35" s="125">
        <f t="shared" si="931"/>
        <v>0</v>
      </c>
      <c r="OMF35" s="125">
        <f t="shared" si="931"/>
        <v>0</v>
      </c>
      <c r="OMG35" s="125">
        <f t="shared" si="931"/>
        <v>0</v>
      </c>
      <c r="OMH35" s="125">
        <f t="shared" si="931"/>
        <v>0</v>
      </c>
      <c r="OMI35" s="125">
        <f t="shared" si="931"/>
        <v>0</v>
      </c>
      <c r="OMJ35" s="125">
        <f t="shared" si="931"/>
        <v>0</v>
      </c>
      <c r="OMK35" s="125">
        <f t="shared" si="931"/>
        <v>0</v>
      </c>
      <c r="OML35" s="125">
        <f t="shared" si="931"/>
        <v>0</v>
      </c>
      <c r="OMM35" s="125">
        <f t="shared" si="931"/>
        <v>0</v>
      </c>
      <c r="OMN35" s="125">
        <f t="shared" si="931"/>
        <v>0</v>
      </c>
      <c r="OMO35" s="125">
        <f t="shared" si="931"/>
        <v>0</v>
      </c>
      <c r="OMP35" s="125">
        <f t="shared" si="931"/>
        <v>0</v>
      </c>
      <c r="OMQ35" s="125">
        <f t="shared" si="931"/>
        <v>0</v>
      </c>
      <c r="OMR35" s="125">
        <f t="shared" si="931"/>
        <v>0</v>
      </c>
      <c r="OMS35" s="125">
        <f t="shared" si="931"/>
        <v>0</v>
      </c>
      <c r="OMT35" s="125">
        <f t="shared" ref="OMT35:OPE35" si="932">SUM(OMT36:OMT37)</f>
        <v>0</v>
      </c>
      <c r="OMU35" s="125">
        <f t="shared" si="932"/>
        <v>0</v>
      </c>
      <c r="OMV35" s="125">
        <f t="shared" si="932"/>
        <v>0</v>
      </c>
      <c r="OMW35" s="125">
        <f t="shared" si="932"/>
        <v>0</v>
      </c>
      <c r="OMX35" s="125">
        <f t="shared" si="932"/>
        <v>0</v>
      </c>
      <c r="OMY35" s="125">
        <f t="shared" si="932"/>
        <v>0</v>
      </c>
      <c r="OMZ35" s="125">
        <f t="shared" si="932"/>
        <v>0</v>
      </c>
      <c r="ONA35" s="125">
        <f t="shared" si="932"/>
        <v>0</v>
      </c>
      <c r="ONB35" s="125">
        <f t="shared" si="932"/>
        <v>0</v>
      </c>
      <c r="ONC35" s="125">
        <f t="shared" si="932"/>
        <v>0</v>
      </c>
      <c r="OND35" s="125">
        <f t="shared" si="932"/>
        <v>0</v>
      </c>
      <c r="ONE35" s="125">
        <f t="shared" si="932"/>
        <v>0</v>
      </c>
      <c r="ONF35" s="125">
        <f t="shared" si="932"/>
        <v>0</v>
      </c>
      <c r="ONG35" s="125">
        <f t="shared" si="932"/>
        <v>0</v>
      </c>
      <c r="ONH35" s="125">
        <f t="shared" si="932"/>
        <v>0</v>
      </c>
      <c r="ONI35" s="125">
        <f t="shared" si="932"/>
        <v>0</v>
      </c>
      <c r="ONJ35" s="125">
        <f t="shared" si="932"/>
        <v>0</v>
      </c>
      <c r="ONK35" s="125">
        <f t="shared" si="932"/>
        <v>0</v>
      </c>
      <c r="ONL35" s="125">
        <f t="shared" si="932"/>
        <v>0</v>
      </c>
      <c r="ONM35" s="125">
        <f t="shared" si="932"/>
        <v>0</v>
      </c>
      <c r="ONN35" s="125">
        <f t="shared" si="932"/>
        <v>0</v>
      </c>
      <c r="ONO35" s="125">
        <f t="shared" si="932"/>
        <v>0</v>
      </c>
      <c r="ONP35" s="125">
        <f t="shared" si="932"/>
        <v>0</v>
      </c>
      <c r="ONQ35" s="125">
        <f t="shared" si="932"/>
        <v>0</v>
      </c>
      <c r="ONR35" s="125">
        <f t="shared" si="932"/>
        <v>0</v>
      </c>
      <c r="ONS35" s="125">
        <f t="shared" si="932"/>
        <v>0</v>
      </c>
      <c r="ONT35" s="125">
        <f t="shared" si="932"/>
        <v>0</v>
      </c>
      <c r="ONU35" s="125">
        <f t="shared" si="932"/>
        <v>0</v>
      </c>
      <c r="ONV35" s="125">
        <f t="shared" si="932"/>
        <v>0</v>
      </c>
      <c r="ONW35" s="125">
        <f t="shared" si="932"/>
        <v>0</v>
      </c>
      <c r="ONX35" s="125">
        <f t="shared" si="932"/>
        <v>0</v>
      </c>
      <c r="ONY35" s="125">
        <f t="shared" si="932"/>
        <v>0</v>
      </c>
      <c r="ONZ35" s="125">
        <f t="shared" si="932"/>
        <v>0</v>
      </c>
      <c r="OOA35" s="125">
        <f t="shared" si="932"/>
        <v>0</v>
      </c>
      <c r="OOB35" s="125">
        <f t="shared" si="932"/>
        <v>0</v>
      </c>
      <c r="OOC35" s="125">
        <f t="shared" si="932"/>
        <v>0</v>
      </c>
      <c r="OOD35" s="125">
        <f t="shared" si="932"/>
        <v>0</v>
      </c>
      <c r="OOE35" s="125">
        <f t="shared" si="932"/>
        <v>0</v>
      </c>
      <c r="OOF35" s="125">
        <f t="shared" si="932"/>
        <v>0</v>
      </c>
      <c r="OOG35" s="125">
        <f t="shared" si="932"/>
        <v>0</v>
      </c>
      <c r="OOH35" s="125">
        <f t="shared" si="932"/>
        <v>0</v>
      </c>
      <c r="OOI35" s="125">
        <f t="shared" si="932"/>
        <v>0</v>
      </c>
      <c r="OOJ35" s="125">
        <f t="shared" si="932"/>
        <v>0</v>
      </c>
      <c r="OOK35" s="125">
        <f t="shared" si="932"/>
        <v>0</v>
      </c>
      <c r="OOL35" s="125">
        <f t="shared" si="932"/>
        <v>0</v>
      </c>
      <c r="OOM35" s="125">
        <f t="shared" si="932"/>
        <v>0</v>
      </c>
      <c r="OON35" s="125">
        <f t="shared" si="932"/>
        <v>0</v>
      </c>
      <c r="OOO35" s="125">
        <f t="shared" si="932"/>
        <v>0</v>
      </c>
      <c r="OOP35" s="125">
        <f t="shared" si="932"/>
        <v>0</v>
      </c>
      <c r="OOQ35" s="125">
        <f t="shared" si="932"/>
        <v>0</v>
      </c>
      <c r="OOR35" s="125">
        <f t="shared" si="932"/>
        <v>0</v>
      </c>
      <c r="OOS35" s="125">
        <f t="shared" si="932"/>
        <v>0</v>
      </c>
      <c r="OOT35" s="125">
        <f t="shared" si="932"/>
        <v>0</v>
      </c>
      <c r="OOU35" s="125">
        <f t="shared" si="932"/>
        <v>0</v>
      </c>
      <c r="OOV35" s="125">
        <f t="shared" si="932"/>
        <v>0</v>
      </c>
      <c r="OOW35" s="125">
        <f t="shared" si="932"/>
        <v>0</v>
      </c>
      <c r="OOX35" s="125">
        <f t="shared" si="932"/>
        <v>0</v>
      </c>
      <c r="OOY35" s="125">
        <f t="shared" si="932"/>
        <v>0</v>
      </c>
      <c r="OOZ35" s="125">
        <f t="shared" si="932"/>
        <v>0</v>
      </c>
      <c r="OPA35" s="125">
        <f t="shared" si="932"/>
        <v>0</v>
      </c>
      <c r="OPB35" s="125">
        <f t="shared" si="932"/>
        <v>0</v>
      </c>
      <c r="OPC35" s="125">
        <f t="shared" si="932"/>
        <v>0</v>
      </c>
      <c r="OPD35" s="125">
        <f t="shared" si="932"/>
        <v>0</v>
      </c>
      <c r="OPE35" s="125">
        <f t="shared" si="932"/>
        <v>0</v>
      </c>
      <c r="OPF35" s="125">
        <f t="shared" ref="OPF35:ORQ35" si="933">SUM(OPF36:OPF37)</f>
        <v>0</v>
      </c>
      <c r="OPG35" s="125">
        <f t="shared" si="933"/>
        <v>0</v>
      </c>
      <c r="OPH35" s="125">
        <f t="shared" si="933"/>
        <v>0</v>
      </c>
      <c r="OPI35" s="125">
        <f t="shared" si="933"/>
        <v>0</v>
      </c>
      <c r="OPJ35" s="125">
        <f t="shared" si="933"/>
        <v>0</v>
      </c>
      <c r="OPK35" s="125">
        <f t="shared" si="933"/>
        <v>0</v>
      </c>
      <c r="OPL35" s="125">
        <f t="shared" si="933"/>
        <v>0</v>
      </c>
      <c r="OPM35" s="125">
        <f t="shared" si="933"/>
        <v>0</v>
      </c>
      <c r="OPN35" s="125">
        <f t="shared" si="933"/>
        <v>0</v>
      </c>
      <c r="OPO35" s="125">
        <f t="shared" si="933"/>
        <v>0</v>
      </c>
      <c r="OPP35" s="125">
        <f t="shared" si="933"/>
        <v>0</v>
      </c>
      <c r="OPQ35" s="125">
        <f t="shared" si="933"/>
        <v>0</v>
      </c>
      <c r="OPR35" s="125">
        <f t="shared" si="933"/>
        <v>0</v>
      </c>
      <c r="OPS35" s="125">
        <f t="shared" si="933"/>
        <v>0</v>
      </c>
      <c r="OPT35" s="125">
        <f t="shared" si="933"/>
        <v>0</v>
      </c>
      <c r="OPU35" s="125">
        <f t="shared" si="933"/>
        <v>0</v>
      </c>
      <c r="OPV35" s="125">
        <f t="shared" si="933"/>
        <v>0</v>
      </c>
      <c r="OPW35" s="125">
        <f t="shared" si="933"/>
        <v>0</v>
      </c>
      <c r="OPX35" s="125">
        <f t="shared" si="933"/>
        <v>0</v>
      </c>
      <c r="OPY35" s="125">
        <f t="shared" si="933"/>
        <v>0</v>
      </c>
      <c r="OPZ35" s="125">
        <f t="shared" si="933"/>
        <v>0</v>
      </c>
      <c r="OQA35" s="125">
        <f t="shared" si="933"/>
        <v>0</v>
      </c>
      <c r="OQB35" s="125">
        <f t="shared" si="933"/>
        <v>0</v>
      </c>
      <c r="OQC35" s="125">
        <f t="shared" si="933"/>
        <v>0</v>
      </c>
      <c r="OQD35" s="125">
        <f t="shared" si="933"/>
        <v>0</v>
      </c>
      <c r="OQE35" s="125">
        <f t="shared" si="933"/>
        <v>0</v>
      </c>
      <c r="OQF35" s="125">
        <f t="shared" si="933"/>
        <v>0</v>
      </c>
      <c r="OQG35" s="125">
        <f t="shared" si="933"/>
        <v>0</v>
      </c>
      <c r="OQH35" s="125">
        <f t="shared" si="933"/>
        <v>0</v>
      </c>
      <c r="OQI35" s="125">
        <f t="shared" si="933"/>
        <v>0</v>
      </c>
      <c r="OQJ35" s="125">
        <f t="shared" si="933"/>
        <v>0</v>
      </c>
      <c r="OQK35" s="125">
        <f t="shared" si="933"/>
        <v>0</v>
      </c>
      <c r="OQL35" s="125">
        <f t="shared" si="933"/>
        <v>0</v>
      </c>
      <c r="OQM35" s="125">
        <f t="shared" si="933"/>
        <v>0</v>
      </c>
      <c r="OQN35" s="125">
        <f t="shared" si="933"/>
        <v>0</v>
      </c>
      <c r="OQO35" s="125">
        <f t="shared" si="933"/>
        <v>0</v>
      </c>
      <c r="OQP35" s="125">
        <f t="shared" si="933"/>
        <v>0</v>
      </c>
      <c r="OQQ35" s="125">
        <f t="shared" si="933"/>
        <v>0</v>
      </c>
      <c r="OQR35" s="125">
        <f t="shared" si="933"/>
        <v>0</v>
      </c>
      <c r="OQS35" s="125">
        <f t="shared" si="933"/>
        <v>0</v>
      </c>
      <c r="OQT35" s="125">
        <f t="shared" si="933"/>
        <v>0</v>
      </c>
      <c r="OQU35" s="125">
        <f t="shared" si="933"/>
        <v>0</v>
      </c>
      <c r="OQV35" s="125">
        <f t="shared" si="933"/>
        <v>0</v>
      </c>
      <c r="OQW35" s="125">
        <f t="shared" si="933"/>
        <v>0</v>
      </c>
      <c r="OQX35" s="125">
        <f t="shared" si="933"/>
        <v>0</v>
      </c>
      <c r="OQY35" s="125">
        <f t="shared" si="933"/>
        <v>0</v>
      </c>
      <c r="OQZ35" s="125">
        <f t="shared" si="933"/>
        <v>0</v>
      </c>
      <c r="ORA35" s="125">
        <f t="shared" si="933"/>
        <v>0</v>
      </c>
      <c r="ORB35" s="125">
        <f t="shared" si="933"/>
        <v>0</v>
      </c>
      <c r="ORC35" s="125">
        <f t="shared" si="933"/>
        <v>0</v>
      </c>
      <c r="ORD35" s="125">
        <f t="shared" si="933"/>
        <v>0</v>
      </c>
      <c r="ORE35" s="125">
        <f t="shared" si="933"/>
        <v>0</v>
      </c>
      <c r="ORF35" s="125">
        <f t="shared" si="933"/>
        <v>0</v>
      </c>
      <c r="ORG35" s="125">
        <f t="shared" si="933"/>
        <v>0</v>
      </c>
      <c r="ORH35" s="125">
        <f t="shared" si="933"/>
        <v>0</v>
      </c>
      <c r="ORI35" s="125">
        <f t="shared" si="933"/>
        <v>0</v>
      </c>
      <c r="ORJ35" s="125">
        <f t="shared" si="933"/>
        <v>0</v>
      </c>
      <c r="ORK35" s="125">
        <f t="shared" si="933"/>
        <v>0</v>
      </c>
      <c r="ORL35" s="125">
        <f t="shared" si="933"/>
        <v>0</v>
      </c>
      <c r="ORM35" s="125">
        <f t="shared" si="933"/>
        <v>0</v>
      </c>
      <c r="ORN35" s="125">
        <f t="shared" si="933"/>
        <v>0</v>
      </c>
      <c r="ORO35" s="125">
        <f t="shared" si="933"/>
        <v>0</v>
      </c>
      <c r="ORP35" s="125">
        <f t="shared" si="933"/>
        <v>0</v>
      </c>
      <c r="ORQ35" s="125">
        <f t="shared" si="933"/>
        <v>0</v>
      </c>
      <c r="ORR35" s="125">
        <f t="shared" ref="ORR35:OUC35" si="934">SUM(ORR36:ORR37)</f>
        <v>0</v>
      </c>
      <c r="ORS35" s="125">
        <f t="shared" si="934"/>
        <v>0</v>
      </c>
      <c r="ORT35" s="125">
        <f t="shared" si="934"/>
        <v>0</v>
      </c>
      <c r="ORU35" s="125">
        <f t="shared" si="934"/>
        <v>0</v>
      </c>
      <c r="ORV35" s="125">
        <f t="shared" si="934"/>
        <v>0</v>
      </c>
      <c r="ORW35" s="125">
        <f t="shared" si="934"/>
        <v>0</v>
      </c>
      <c r="ORX35" s="125">
        <f t="shared" si="934"/>
        <v>0</v>
      </c>
      <c r="ORY35" s="125">
        <f t="shared" si="934"/>
        <v>0</v>
      </c>
      <c r="ORZ35" s="125">
        <f t="shared" si="934"/>
        <v>0</v>
      </c>
      <c r="OSA35" s="125">
        <f t="shared" si="934"/>
        <v>0</v>
      </c>
      <c r="OSB35" s="125">
        <f t="shared" si="934"/>
        <v>0</v>
      </c>
      <c r="OSC35" s="125">
        <f t="shared" si="934"/>
        <v>0</v>
      </c>
      <c r="OSD35" s="125">
        <f t="shared" si="934"/>
        <v>0</v>
      </c>
      <c r="OSE35" s="125">
        <f t="shared" si="934"/>
        <v>0</v>
      </c>
      <c r="OSF35" s="125">
        <f t="shared" si="934"/>
        <v>0</v>
      </c>
      <c r="OSG35" s="125">
        <f t="shared" si="934"/>
        <v>0</v>
      </c>
      <c r="OSH35" s="125">
        <f t="shared" si="934"/>
        <v>0</v>
      </c>
      <c r="OSI35" s="125">
        <f t="shared" si="934"/>
        <v>0</v>
      </c>
      <c r="OSJ35" s="125">
        <f t="shared" si="934"/>
        <v>0</v>
      </c>
      <c r="OSK35" s="125">
        <f t="shared" si="934"/>
        <v>0</v>
      </c>
      <c r="OSL35" s="125">
        <f t="shared" si="934"/>
        <v>0</v>
      </c>
      <c r="OSM35" s="125">
        <f t="shared" si="934"/>
        <v>0</v>
      </c>
      <c r="OSN35" s="125">
        <f t="shared" si="934"/>
        <v>0</v>
      </c>
      <c r="OSO35" s="125">
        <f t="shared" si="934"/>
        <v>0</v>
      </c>
      <c r="OSP35" s="125">
        <f t="shared" si="934"/>
        <v>0</v>
      </c>
      <c r="OSQ35" s="125">
        <f t="shared" si="934"/>
        <v>0</v>
      </c>
      <c r="OSR35" s="125">
        <f t="shared" si="934"/>
        <v>0</v>
      </c>
      <c r="OSS35" s="125">
        <f t="shared" si="934"/>
        <v>0</v>
      </c>
      <c r="OST35" s="125">
        <f t="shared" si="934"/>
        <v>0</v>
      </c>
      <c r="OSU35" s="125">
        <f t="shared" si="934"/>
        <v>0</v>
      </c>
      <c r="OSV35" s="125">
        <f t="shared" si="934"/>
        <v>0</v>
      </c>
      <c r="OSW35" s="125">
        <f t="shared" si="934"/>
        <v>0</v>
      </c>
      <c r="OSX35" s="125">
        <f t="shared" si="934"/>
        <v>0</v>
      </c>
      <c r="OSY35" s="125">
        <f t="shared" si="934"/>
        <v>0</v>
      </c>
      <c r="OSZ35" s="125">
        <f t="shared" si="934"/>
        <v>0</v>
      </c>
      <c r="OTA35" s="125">
        <f t="shared" si="934"/>
        <v>0</v>
      </c>
      <c r="OTB35" s="125">
        <f t="shared" si="934"/>
        <v>0</v>
      </c>
      <c r="OTC35" s="125">
        <f t="shared" si="934"/>
        <v>0</v>
      </c>
      <c r="OTD35" s="125">
        <f t="shared" si="934"/>
        <v>0</v>
      </c>
      <c r="OTE35" s="125">
        <f t="shared" si="934"/>
        <v>0</v>
      </c>
      <c r="OTF35" s="125">
        <f t="shared" si="934"/>
        <v>0</v>
      </c>
      <c r="OTG35" s="125">
        <f t="shared" si="934"/>
        <v>0</v>
      </c>
      <c r="OTH35" s="125">
        <f t="shared" si="934"/>
        <v>0</v>
      </c>
      <c r="OTI35" s="125">
        <f t="shared" si="934"/>
        <v>0</v>
      </c>
      <c r="OTJ35" s="125">
        <f t="shared" si="934"/>
        <v>0</v>
      </c>
      <c r="OTK35" s="125">
        <f t="shared" si="934"/>
        <v>0</v>
      </c>
      <c r="OTL35" s="125">
        <f t="shared" si="934"/>
        <v>0</v>
      </c>
      <c r="OTM35" s="125">
        <f t="shared" si="934"/>
        <v>0</v>
      </c>
      <c r="OTN35" s="125">
        <f t="shared" si="934"/>
        <v>0</v>
      </c>
      <c r="OTO35" s="125">
        <f t="shared" si="934"/>
        <v>0</v>
      </c>
      <c r="OTP35" s="125">
        <f t="shared" si="934"/>
        <v>0</v>
      </c>
      <c r="OTQ35" s="125">
        <f t="shared" si="934"/>
        <v>0</v>
      </c>
      <c r="OTR35" s="125">
        <f t="shared" si="934"/>
        <v>0</v>
      </c>
      <c r="OTS35" s="125">
        <f t="shared" si="934"/>
        <v>0</v>
      </c>
      <c r="OTT35" s="125">
        <f t="shared" si="934"/>
        <v>0</v>
      </c>
      <c r="OTU35" s="125">
        <f t="shared" si="934"/>
        <v>0</v>
      </c>
      <c r="OTV35" s="125">
        <f t="shared" si="934"/>
        <v>0</v>
      </c>
      <c r="OTW35" s="125">
        <f t="shared" si="934"/>
        <v>0</v>
      </c>
      <c r="OTX35" s="125">
        <f t="shared" si="934"/>
        <v>0</v>
      </c>
      <c r="OTY35" s="125">
        <f t="shared" si="934"/>
        <v>0</v>
      </c>
      <c r="OTZ35" s="125">
        <f t="shared" si="934"/>
        <v>0</v>
      </c>
      <c r="OUA35" s="125">
        <f t="shared" si="934"/>
        <v>0</v>
      </c>
      <c r="OUB35" s="125">
        <f t="shared" si="934"/>
        <v>0</v>
      </c>
      <c r="OUC35" s="125">
        <f t="shared" si="934"/>
        <v>0</v>
      </c>
      <c r="OUD35" s="125">
        <f t="shared" ref="OUD35:OWO35" si="935">SUM(OUD36:OUD37)</f>
        <v>0</v>
      </c>
      <c r="OUE35" s="125">
        <f t="shared" si="935"/>
        <v>0</v>
      </c>
      <c r="OUF35" s="125">
        <f t="shared" si="935"/>
        <v>0</v>
      </c>
      <c r="OUG35" s="125">
        <f t="shared" si="935"/>
        <v>0</v>
      </c>
      <c r="OUH35" s="125">
        <f t="shared" si="935"/>
        <v>0</v>
      </c>
      <c r="OUI35" s="125">
        <f t="shared" si="935"/>
        <v>0</v>
      </c>
      <c r="OUJ35" s="125">
        <f t="shared" si="935"/>
        <v>0</v>
      </c>
      <c r="OUK35" s="125">
        <f t="shared" si="935"/>
        <v>0</v>
      </c>
      <c r="OUL35" s="125">
        <f t="shared" si="935"/>
        <v>0</v>
      </c>
      <c r="OUM35" s="125">
        <f t="shared" si="935"/>
        <v>0</v>
      </c>
      <c r="OUN35" s="125">
        <f t="shared" si="935"/>
        <v>0</v>
      </c>
      <c r="OUO35" s="125">
        <f t="shared" si="935"/>
        <v>0</v>
      </c>
      <c r="OUP35" s="125">
        <f t="shared" si="935"/>
        <v>0</v>
      </c>
      <c r="OUQ35" s="125">
        <f t="shared" si="935"/>
        <v>0</v>
      </c>
      <c r="OUR35" s="125">
        <f t="shared" si="935"/>
        <v>0</v>
      </c>
      <c r="OUS35" s="125">
        <f t="shared" si="935"/>
        <v>0</v>
      </c>
      <c r="OUT35" s="125">
        <f t="shared" si="935"/>
        <v>0</v>
      </c>
      <c r="OUU35" s="125">
        <f t="shared" si="935"/>
        <v>0</v>
      </c>
      <c r="OUV35" s="125">
        <f t="shared" si="935"/>
        <v>0</v>
      </c>
      <c r="OUW35" s="125">
        <f t="shared" si="935"/>
        <v>0</v>
      </c>
      <c r="OUX35" s="125">
        <f t="shared" si="935"/>
        <v>0</v>
      </c>
      <c r="OUY35" s="125">
        <f t="shared" si="935"/>
        <v>0</v>
      </c>
      <c r="OUZ35" s="125">
        <f t="shared" si="935"/>
        <v>0</v>
      </c>
      <c r="OVA35" s="125">
        <f t="shared" si="935"/>
        <v>0</v>
      </c>
      <c r="OVB35" s="125">
        <f t="shared" si="935"/>
        <v>0</v>
      </c>
      <c r="OVC35" s="125">
        <f t="shared" si="935"/>
        <v>0</v>
      </c>
      <c r="OVD35" s="125">
        <f t="shared" si="935"/>
        <v>0</v>
      </c>
      <c r="OVE35" s="125">
        <f t="shared" si="935"/>
        <v>0</v>
      </c>
      <c r="OVF35" s="125">
        <f t="shared" si="935"/>
        <v>0</v>
      </c>
      <c r="OVG35" s="125">
        <f t="shared" si="935"/>
        <v>0</v>
      </c>
      <c r="OVH35" s="125">
        <f t="shared" si="935"/>
        <v>0</v>
      </c>
      <c r="OVI35" s="125">
        <f t="shared" si="935"/>
        <v>0</v>
      </c>
      <c r="OVJ35" s="125">
        <f t="shared" si="935"/>
        <v>0</v>
      </c>
      <c r="OVK35" s="125">
        <f t="shared" si="935"/>
        <v>0</v>
      </c>
      <c r="OVL35" s="125">
        <f t="shared" si="935"/>
        <v>0</v>
      </c>
      <c r="OVM35" s="125">
        <f t="shared" si="935"/>
        <v>0</v>
      </c>
      <c r="OVN35" s="125">
        <f t="shared" si="935"/>
        <v>0</v>
      </c>
      <c r="OVO35" s="125">
        <f t="shared" si="935"/>
        <v>0</v>
      </c>
      <c r="OVP35" s="125">
        <f t="shared" si="935"/>
        <v>0</v>
      </c>
      <c r="OVQ35" s="125">
        <f t="shared" si="935"/>
        <v>0</v>
      </c>
      <c r="OVR35" s="125">
        <f t="shared" si="935"/>
        <v>0</v>
      </c>
      <c r="OVS35" s="125">
        <f t="shared" si="935"/>
        <v>0</v>
      </c>
      <c r="OVT35" s="125">
        <f t="shared" si="935"/>
        <v>0</v>
      </c>
      <c r="OVU35" s="125">
        <f t="shared" si="935"/>
        <v>0</v>
      </c>
      <c r="OVV35" s="125">
        <f t="shared" si="935"/>
        <v>0</v>
      </c>
      <c r="OVW35" s="125">
        <f t="shared" si="935"/>
        <v>0</v>
      </c>
      <c r="OVX35" s="125">
        <f t="shared" si="935"/>
        <v>0</v>
      </c>
      <c r="OVY35" s="125">
        <f t="shared" si="935"/>
        <v>0</v>
      </c>
      <c r="OVZ35" s="125">
        <f t="shared" si="935"/>
        <v>0</v>
      </c>
      <c r="OWA35" s="125">
        <f t="shared" si="935"/>
        <v>0</v>
      </c>
      <c r="OWB35" s="125">
        <f t="shared" si="935"/>
        <v>0</v>
      </c>
      <c r="OWC35" s="125">
        <f t="shared" si="935"/>
        <v>0</v>
      </c>
      <c r="OWD35" s="125">
        <f t="shared" si="935"/>
        <v>0</v>
      </c>
      <c r="OWE35" s="125">
        <f t="shared" si="935"/>
        <v>0</v>
      </c>
      <c r="OWF35" s="125">
        <f t="shared" si="935"/>
        <v>0</v>
      </c>
      <c r="OWG35" s="125">
        <f t="shared" si="935"/>
        <v>0</v>
      </c>
      <c r="OWH35" s="125">
        <f t="shared" si="935"/>
        <v>0</v>
      </c>
      <c r="OWI35" s="125">
        <f t="shared" si="935"/>
        <v>0</v>
      </c>
      <c r="OWJ35" s="125">
        <f t="shared" si="935"/>
        <v>0</v>
      </c>
      <c r="OWK35" s="125">
        <f t="shared" si="935"/>
        <v>0</v>
      </c>
      <c r="OWL35" s="125">
        <f t="shared" si="935"/>
        <v>0</v>
      </c>
      <c r="OWM35" s="125">
        <f t="shared" si="935"/>
        <v>0</v>
      </c>
      <c r="OWN35" s="125">
        <f t="shared" si="935"/>
        <v>0</v>
      </c>
      <c r="OWO35" s="125">
        <f t="shared" si="935"/>
        <v>0</v>
      </c>
      <c r="OWP35" s="125">
        <f t="shared" ref="OWP35:OZA35" si="936">SUM(OWP36:OWP37)</f>
        <v>0</v>
      </c>
      <c r="OWQ35" s="125">
        <f t="shared" si="936"/>
        <v>0</v>
      </c>
      <c r="OWR35" s="125">
        <f t="shared" si="936"/>
        <v>0</v>
      </c>
      <c r="OWS35" s="125">
        <f t="shared" si="936"/>
        <v>0</v>
      </c>
      <c r="OWT35" s="125">
        <f t="shared" si="936"/>
        <v>0</v>
      </c>
      <c r="OWU35" s="125">
        <f t="shared" si="936"/>
        <v>0</v>
      </c>
      <c r="OWV35" s="125">
        <f t="shared" si="936"/>
        <v>0</v>
      </c>
      <c r="OWW35" s="125">
        <f t="shared" si="936"/>
        <v>0</v>
      </c>
      <c r="OWX35" s="125">
        <f t="shared" si="936"/>
        <v>0</v>
      </c>
      <c r="OWY35" s="125">
        <f t="shared" si="936"/>
        <v>0</v>
      </c>
      <c r="OWZ35" s="125">
        <f t="shared" si="936"/>
        <v>0</v>
      </c>
      <c r="OXA35" s="125">
        <f t="shared" si="936"/>
        <v>0</v>
      </c>
      <c r="OXB35" s="125">
        <f t="shared" si="936"/>
        <v>0</v>
      </c>
      <c r="OXC35" s="125">
        <f t="shared" si="936"/>
        <v>0</v>
      </c>
      <c r="OXD35" s="125">
        <f t="shared" si="936"/>
        <v>0</v>
      </c>
      <c r="OXE35" s="125">
        <f t="shared" si="936"/>
        <v>0</v>
      </c>
      <c r="OXF35" s="125">
        <f t="shared" si="936"/>
        <v>0</v>
      </c>
      <c r="OXG35" s="125">
        <f t="shared" si="936"/>
        <v>0</v>
      </c>
      <c r="OXH35" s="125">
        <f t="shared" si="936"/>
        <v>0</v>
      </c>
      <c r="OXI35" s="125">
        <f t="shared" si="936"/>
        <v>0</v>
      </c>
      <c r="OXJ35" s="125">
        <f t="shared" si="936"/>
        <v>0</v>
      </c>
      <c r="OXK35" s="125">
        <f t="shared" si="936"/>
        <v>0</v>
      </c>
      <c r="OXL35" s="125">
        <f t="shared" si="936"/>
        <v>0</v>
      </c>
      <c r="OXM35" s="125">
        <f t="shared" si="936"/>
        <v>0</v>
      </c>
      <c r="OXN35" s="125">
        <f t="shared" si="936"/>
        <v>0</v>
      </c>
      <c r="OXO35" s="125">
        <f t="shared" si="936"/>
        <v>0</v>
      </c>
      <c r="OXP35" s="125">
        <f t="shared" si="936"/>
        <v>0</v>
      </c>
      <c r="OXQ35" s="125">
        <f t="shared" si="936"/>
        <v>0</v>
      </c>
      <c r="OXR35" s="125">
        <f t="shared" si="936"/>
        <v>0</v>
      </c>
      <c r="OXS35" s="125">
        <f t="shared" si="936"/>
        <v>0</v>
      </c>
      <c r="OXT35" s="125">
        <f t="shared" si="936"/>
        <v>0</v>
      </c>
      <c r="OXU35" s="125">
        <f t="shared" si="936"/>
        <v>0</v>
      </c>
      <c r="OXV35" s="125">
        <f t="shared" si="936"/>
        <v>0</v>
      </c>
      <c r="OXW35" s="125">
        <f t="shared" si="936"/>
        <v>0</v>
      </c>
      <c r="OXX35" s="125">
        <f t="shared" si="936"/>
        <v>0</v>
      </c>
      <c r="OXY35" s="125">
        <f t="shared" si="936"/>
        <v>0</v>
      </c>
      <c r="OXZ35" s="125">
        <f t="shared" si="936"/>
        <v>0</v>
      </c>
      <c r="OYA35" s="125">
        <f t="shared" si="936"/>
        <v>0</v>
      </c>
      <c r="OYB35" s="125">
        <f t="shared" si="936"/>
        <v>0</v>
      </c>
      <c r="OYC35" s="125">
        <f t="shared" si="936"/>
        <v>0</v>
      </c>
      <c r="OYD35" s="125">
        <f t="shared" si="936"/>
        <v>0</v>
      </c>
      <c r="OYE35" s="125">
        <f t="shared" si="936"/>
        <v>0</v>
      </c>
      <c r="OYF35" s="125">
        <f t="shared" si="936"/>
        <v>0</v>
      </c>
      <c r="OYG35" s="125">
        <f t="shared" si="936"/>
        <v>0</v>
      </c>
      <c r="OYH35" s="125">
        <f t="shared" si="936"/>
        <v>0</v>
      </c>
      <c r="OYI35" s="125">
        <f t="shared" si="936"/>
        <v>0</v>
      </c>
      <c r="OYJ35" s="125">
        <f t="shared" si="936"/>
        <v>0</v>
      </c>
      <c r="OYK35" s="125">
        <f t="shared" si="936"/>
        <v>0</v>
      </c>
      <c r="OYL35" s="125">
        <f t="shared" si="936"/>
        <v>0</v>
      </c>
      <c r="OYM35" s="125">
        <f t="shared" si="936"/>
        <v>0</v>
      </c>
      <c r="OYN35" s="125">
        <f t="shared" si="936"/>
        <v>0</v>
      </c>
      <c r="OYO35" s="125">
        <f t="shared" si="936"/>
        <v>0</v>
      </c>
      <c r="OYP35" s="125">
        <f t="shared" si="936"/>
        <v>0</v>
      </c>
      <c r="OYQ35" s="125">
        <f t="shared" si="936"/>
        <v>0</v>
      </c>
      <c r="OYR35" s="125">
        <f t="shared" si="936"/>
        <v>0</v>
      </c>
      <c r="OYS35" s="125">
        <f t="shared" si="936"/>
        <v>0</v>
      </c>
      <c r="OYT35" s="125">
        <f t="shared" si="936"/>
        <v>0</v>
      </c>
      <c r="OYU35" s="125">
        <f t="shared" si="936"/>
        <v>0</v>
      </c>
      <c r="OYV35" s="125">
        <f t="shared" si="936"/>
        <v>0</v>
      </c>
      <c r="OYW35" s="125">
        <f t="shared" si="936"/>
        <v>0</v>
      </c>
      <c r="OYX35" s="125">
        <f t="shared" si="936"/>
        <v>0</v>
      </c>
      <c r="OYY35" s="125">
        <f t="shared" si="936"/>
        <v>0</v>
      </c>
      <c r="OYZ35" s="125">
        <f t="shared" si="936"/>
        <v>0</v>
      </c>
      <c r="OZA35" s="125">
        <f t="shared" si="936"/>
        <v>0</v>
      </c>
      <c r="OZB35" s="125">
        <f t="shared" ref="OZB35:PBM35" si="937">SUM(OZB36:OZB37)</f>
        <v>0</v>
      </c>
      <c r="OZC35" s="125">
        <f t="shared" si="937"/>
        <v>0</v>
      </c>
      <c r="OZD35" s="125">
        <f t="shared" si="937"/>
        <v>0</v>
      </c>
      <c r="OZE35" s="125">
        <f t="shared" si="937"/>
        <v>0</v>
      </c>
      <c r="OZF35" s="125">
        <f t="shared" si="937"/>
        <v>0</v>
      </c>
      <c r="OZG35" s="125">
        <f t="shared" si="937"/>
        <v>0</v>
      </c>
      <c r="OZH35" s="125">
        <f t="shared" si="937"/>
        <v>0</v>
      </c>
      <c r="OZI35" s="125">
        <f t="shared" si="937"/>
        <v>0</v>
      </c>
      <c r="OZJ35" s="125">
        <f t="shared" si="937"/>
        <v>0</v>
      </c>
      <c r="OZK35" s="125">
        <f t="shared" si="937"/>
        <v>0</v>
      </c>
      <c r="OZL35" s="125">
        <f t="shared" si="937"/>
        <v>0</v>
      </c>
      <c r="OZM35" s="125">
        <f t="shared" si="937"/>
        <v>0</v>
      </c>
      <c r="OZN35" s="125">
        <f t="shared" si="937"/>
        <v>0</v>
      </c>
      <c r="OZO35" s="125">
        <f t="shared" si="937"/>
        <v>0</v>
      </c>
      <c r="OZP35" s="125">
        <f t="shared" si="937"/>
        <v>0</v>
      </c>
      <c r="OZQ35" s="125">
        <f t="shared" si="937"/>
        <v>0</v>
      </c>
      <c r="OZR35" s="125">
        <f t="shared" si="937"/>
        <v>0</v>
      </c>
      <c r="OZS35" s="125">
        <f t="shared" si="937"/>
        <v>0</v>
      </c>
      <c r="OZT35" s="125">
        <f t="shared" si="937"/>
        <v>0</v>
      </c>
      <c r="OZU35" s="125">
        <f t="shared" si="937"/>
        <v>0</v>
      </c>
      <c r="OZV35" s="125">
        <f t="shared" si="937"/>
        <v>0</v>
      </c>
      <c r="OZW35" s="125">
        <f t="shared" si="937"/>
        <v>0</v>
      </c>
      <c r="OZX35" s="125">
        <f t="shared" si="937"/>
        <v>0</v>
      </c>
      <c r="OZY35" s="125">
        <f t="shared" si="937"/>
        <v>0</v>
      </c>
      <c r="OZZ35" s="125">
        <f t="shared" si="937"/>
        <v>0</v>
      </c>
      <c r="PAA35" s="125">
        <f t="shared" si="937"/>
        <v>0</v>
      </c>
      <c r="PAB35" s="125">
        <f t="shared" si="937"/>
        <v>0</v>
      </c>
      <c r="PAC35" s="125">
        <f t="shared" si="937"/>
        <v>0</v>
      </c>
      <c r="PAD35" s="125">
        <f t="shared" si="937"/>
        <v>0</v>
      </c>
      <c r="PAE35" s="125">
        <f t="shared" si="937"/>
        <v>0</v>
      </c>
      <c r="PAF35" s="125">
        <f t="shared" si="937"/>
        <v>0</v>
      </c>
      <c r="PAG35" s="125">
        <f t="shared" si="937"/>
        <v>0</v>
      </c>
      <c r="PAH35" s="125">
        <f t="shared" si="937"/>
        <v>0</v>
      </c>
      <c r="PAI35" s="125">
        <f t="shared" si="937"/>
        <v>0</v>
      </c>
      <c r="PAJ35" s="125">
        <f t="shared" si="937"/>
        <v>0</v>
      </c>
      <c r="PAK35" s="125">
        <f t="shared" si="937"/>
        <v>0</v>
      </c>
      <c r="PAL35" s="125">
        <f t="shared" si="937"/>
        <v>0</v>
      </c>
      <c r="PAM35" s="125">
        <f t="shared" si="937"/>
        <v>0</v>
      </c>
      <c r="PAN35" s="125">
        <f t="shared" si="937"/>
        <v>0</v>
      </c>
      <c r="PAO35" s="125">
        <f t="shared" si="937"/>
        <v>0</v>
      </c>
      <c r="PAP35" s="125">
        <f t="shared" si="937"/>
        <v>0</v>
      </c>
      <c r="PAQ35" s="125">
        <f t="shared" si="937"/>
        <v>0</v>
      </c>
      <c r="PAR35" s="125">
        <f t="shared" si="937"/>
        <v>0</v>
      </c>
      <c r="PAS35" s="125">
        <f t="shared" si="937"/>
        <v>0</v>
      </c>
      <c r="PAT35" s="125">
        <f t="shared" si="937"/>
        <v>0</v>
      </c>
      <c r="PAU35" s="125">
        <f t="shared" si="937"/>
        <v>0</v>
      </c>
      <c r="PAV35" s="125">
        <f t="shared" si="937"/>
        <v>0</v>
      </c>
      <c r="PAW35" s="125">
        <f t="shared" si="937"/>
        <v>0</v>
      </c>
      <c r="PAX35" s="125">
        <f t="shared" si="937"/>
        <v>0</v>
      </c>
      <c r="PAY35" s="125">
        <f t="shared" si="937"/>
        <v>0</v>
      </c>
      <c r="PAZ35" s="125">
        <f t="shared" si="937"/>
        <v>0</v>
      </c>
      <c r="PBA35" s="125">
        <f t="shared" si="937"/>
        <v>0</v>
      </c>
      <c r="PBB35" s="125">
        <f t="shared" si="937"/>
        <v>0</v>
      </c>
      <c r="PBC35" s="125">
        <f t="shared" si="937"/>
        <v>0</v>
      </c>
      <c r="PBD35" s="125">
        <f t="shared" si="937"/>
        <v>0</v>
      </c>
      <c r="PBE35" s="125">
        <f t="shared" si="937"/>
        <v>0</v>
      </c>
      <c r="PBF35" s="125">
        <f t="shared" si="937"/>
        <v>0</v>
      </c>
      <c r="PBG35" s="125">
        <f t="shared" si="937"/>
        <v>0</v>
      </c>
      <c r="PBH35" s="125">
        <f t="shared" si="937"/>
        <v>0</v>
      </c>
      <c r="PBI35" s="125">
        <f t="shared" si="937"/>
        <v>0</v>
      </c>
      <c r="PBJ35" s="125">
        <f t="shared" si="937"/>
        <v>0</v>
      </c>
      <c r="PBK35" s="125">
        <f t="shared" si="937"/>
        <v>0</v>
      </c>
      <c r="PBL35" s="125">
        <f t="shared" si="937"/>
        <v>0</v>
      </c>
      <c r="PBM35" s="125">
        <f t="shared" si="937"/>
        <v>0</v>
      </c>
      <c r="PBN35" s="125">
        <f t="shared" ref="PBN35:PDY35" si="938">SUM(PBN36:PBN37)</f>
        <v>0</v>
      </c>
      <c r="PBO35" s="125">
        <f t="shared" si="938"/>
        <v>0</v>
      </c>
      <c r="PBP35" s="125">
        <f t="shared" si="938"/>
        <v>0</v>
      </c>
      <c r="PBQ35" s="125">
        <f t="shared" si="938"/>
        <v>0</v>
      </c>
      <c r="PBR35" s="125">
        <f t="shared" si="938"/>
        <v>0</v>
      </c>
      <c r="PBS35" s="125">
        <f t="shared" si="938"/>
        <v>0</v>
      </c>
      <c r="PBT35" s="125">
        <f t="shared" si="938"/>
        <v>0</v>
      </c>
      <c r="PBU35" s="125">
        <f t="shared" si="938"/>
        <v>0</v>
      </c>
      <c r="PBV35" s="125">
        <f t="shared" si="938"/>
        <v>0</v>
      </c>
      <c r="PBW35" s="125">
        <f t="shared" si="938"/>
        <v>0</v>
      </c>
      <c r="PBX35" s="125">
        <f t="shared" si="938"/>
        <v>0</v>
      </c>
      <c r="PBY35" s="125">
        <f t="shared" si="938"/>
        <v>0</v>
      </c>
      <c r="PBZ35" s="125">
        <f t="shared" si="938"/>
        <v>0</v>
      </c>
      <c r="PCA35" s="125">
        <f t="shared" si="938"/>
        <v>0</v>
      </c>
      <c r="PCB35" s="125">
        <f t="shared" si="938"/>
        <v>0</v>
      </c>
      <c r="PCC35" s="125">
        <f t="shared" si="938"/>
        <v>0</v>
      </c>
      <c r="PCD35" s="125">
        <f t="shared" si="938"/>
        <v>0</v>
      </c>
      <c r="PCE35" s="125">
        <f t="shared" si="938"/>
        <v>0</v>
      </c>
      <c r="PCF35" s="125">
        <f t="shared" si="938"/>
        <v>0</v>
      </c>
      <c r="PCG35" s="125">
        <f t="shared" si="938"/>
        <v>0</v>
      </c>
      <c r="PCH35" s="125">
        <f t="shared" si="938"/>
        <v>0</v>
      </c>
      <c r="PCI35" s="125">
        <f t="shared" si="938"/>
        <v>0</v>
      </c>
      <c r="PCJ35" s="125">
        <f t="shared" si="938"/>
        <v>0</v>
      </c>
      <c r="PCK35" s="125">
        <f t="shared" si="938"/>
        <v>0</v>
      </c>
      <c r="PCL35" s="125">
        <f t="shared" si="938"/>
        <v>0</v>
      </c>
      <c r="PCM35" s="125">
        <f t="shared" si="938"/>
        <v>0</v>
      </c>
      <c r="PCN35" s="125">
        <f t="shared" si="938"/>
        <v>0</v>
      </c>
      <c r="PCO35" s="125">
        <f t="shared" si="938"/>
        <v>0</v>
      </c>
      <c r="PCP35" s="125">
        <f t="shared" si="938"/>
        <v>0</v>
      </c>
      <c r="PCQ35" s="125">
        <f t="shared" si="938"/>
        <v>0</v>
      </c>
      <c r="PCR35" s="125">
        <f t="shared" si="938"/>
        <v>0</v>
      </c>
      <c r="PCS35" s="125">
        <f t="shared" si="938"/>
        <v>0</v>
      </c>
      <c r="PCT35" s="125">
        <f t="shared" si="938"/>
        <v>0</v>
      </c>
      <c r="PCU35" s="125">
        <f t="shared" si="938"/>
        <v>0</v>
      </c>
      <c r="PCV35" s="125">
        <f t="shared" si="938"/>
        <v>0</v>
      </c>
      <c r="PCW35" s="125">
        <f t="shared" si="938"/>
        <v>0</v>
      </c>
      <c r="PCX35" s="125">
        <f t="shared" si="938"/>
        <v>0</v>
      </c>
      <c r="PCY35" s="125">
        <f t="shared" si="938"/>
        <v>0</v>
      </c>
      <c r="PCZ35" s="125">
        <f t="shared" si="938"/>
        <v>0</v>
      </c>
      <c r="PDA35" s="125">
        <f t="shared" si="938"/>
        <v>0</v>
      </c>
      <c r="PDB35" s="125">
        <f t="shared" si="938"/>
        <v>0</v>
      </c>
      <c r="PDC35" s="125">
        <f t="shared" si="938"/>
        <v>0</v>
      </c>
      <c r="PDD35" s="125">
        <f t="shared" si="938"/>
        <v>0</v>
      </c>
      <c r="PDE35" s="125">
        <f t="shared" si="938"/>
        <v>0</v>
      </c>
      <c r="PDF35" s="125">
        <f t="shared" si="938"/>
        <v>0</v>
      </c>
      <c r="PDG35" s="125">
        <f t="shared" si="938"/>
        <v>0</v>
      </c>
      <c r="PDH35" s="125">
        <f t="shared" si="938"/>
        <v>0</v>
      </c>
      <c r="PDI35" s="125">
        <f t="shared" si="938"/>
        <v>0</v>
      </c>
      <c r="PDJ35" s="125">
        <f t="shared" si="938"/>
        <v>0</v>
      </c>
      <c r="PDK35" s="125">
        <f t="shared" si="938"/>
        <v>0</v>
      </c>
      <c r="PDL35" s="125">
        <f t="shared" si="938"/>
        <v>0</v>
      </c>
      <c r="PDM35" s="125">
        <f t="shared" si="938"/>
        <v>0</v>
      </c>
      <c r="PDN35" s="125">
        <f t="shared" si="938"/>
        <v>0</v>
      </c>
      <c r="PDO35" s="125">
        <f t="shared" si="938"/>
        <v>0</v>
      </c>
      <c r="PDP35" s="125">
        <f t="shared" si="938"/>
        <v>0</v>
      </c>
      <c r="PDQ35" s="125">
        <f t="shared" si="938"/>
        <v>0</v>
      </c>
      <c r="PDR35" s="125">
        <f t="shared" si="938"/>
        <v>0</v>
      </c>
      <c r="PDS35" s="125">
        <f t="shared" si="938"/>
        <v>0</v>
      </c>
      <c r="PDT35" s="125">
        <f t="shared" si="938"/>
        <v>0</v>
      </c>
      <c r="PDU35" s="125">
        <f t="shared" si="938"/>
        <v>0</v>
      </c>
      <c r="PDV35" s="125">
        <f t="shared" si="938"/>
        <v>0</v>
      </c>
      <c r="PDW35" s="125">
        <f t="shared" si="938"/>
        <v>0</v>
      </c>
      <c r="PDX35" s="125">
        <f t="shared" si="938"/>
        <v>0</v>
      </c>
      <c r="PDY35" s="125">
        <f t="shared" si="938"/>
        <v>0</v>
      </c>
      <c r="PDZ35" s="125">
        <f t="shared" ref="PDZ35:PGK35" si="939">SUM(PDZ36:PDZ37)</f>
        <v>0</v>
      </c>
      <c r="PEA35" s="125">
        <f t="shared" si="939"/>
        <v>0</v>
      </c>
      <c r="PEB35" s="125">
        <f t="shared" si="939"/>
        <v>0</v>
      </c>
      <c r="PEC35" s="125">
        <f t="shared" si="939"/>
        <v>0</v>
      </c>
      <c r="PED35" s="125">
        <f t="shared" si="939"/>
        <v>0</v>
      </c>
      <c r="PEE35" s="125">
        <f t="shared" si="939"/>
        <v>0</v>
      </c>
      <c r="PEF35" s="125">
        <f t="shared" si="939"/>
        <v>0</v>
      </c>
      <c r="PEG35" s="125">
        <f t="shared" si="939"/>
        <v>0</v>
      </c>
      <c r="PEH35" s="125">
        <f t="shared" si="939"/>
        <v>0</v>
      </c>
      <c r="PEI35" s="125">
        <f t="shared" si="939"/>
        <v>0</v>
      </c>
      <c r="PEJ35" s="125">
        <f t="shared" si="939"/>
        <v>0</v>
      </c>
      <c r="PEK35" s="125">
        <f t="shared" si="939"/>
        <v>0</v>
      </c>
      <c r="PEL35" s="125">
        <f t="shared" si="939"/>
        <v>0</v>
      </c>
      <c r="PEM35" s="125">
        <f t="shared" si="939"/>
        <v>0</v>
      </c>
      <c r="PEN35" s="125">
        <f t="shared" si="939"/>
        <v>0</v>
      </c>
      <c r="PEO35" s="125">
        <f t="shared" si="939"/>
        <v>0</v>
      </c>
      <c r="PEP35" s="125">
        <f t="shared" si="939"/>
        <v>0</v>
      </c>
      <c r="PEQ35" s="125">
        <f t="shared" si="939"/>
        <v>0</v>
      </c>
      <c r="PER35" s="125">
        <f t="shared" si="939"/>
        <v>0</v>
      </c>
      <c r="PES35" s="125">
        <f t="shared" si="939"/>
        <v>0</v>
      </c>
      <c r="PET35" s="125">
        <f t="shared" si="939"/>
        <v>0</v>
      </c>
      <c r="PEU35" s="125">
        <f t="shared" si="939"/>
        <v>0</v>
      </c>
      <c r="PEV35" s="125">
        <f t="shared" si="939"/>
        <v>0</v>
      </c>
      <c r="PEW35" s="125">
        <f t="shared" si="939"/>
        <v>0</v>
      </c>
      <c r="PEX35" s="125">
        <f t="shared" si="939"/>
        <v>0</v>
      </c>
      <c r="PEY35" s="125">
        <f t="shared" si="939"/>
        <v>0</v>
      </c>
      <c r="PEZ35" s="125">
        <f t="shared" si="939"/>
        <v>0</v>
      </c>
      <c r="PFA35" s="125">
        <f t="shared" si="939"/>
        <v>0</v>
      </c>
      <c r="PFB35" s="125">
        <f t="shared" si="939"/>
        <v>0</v>
      </c>
      <c r="PFC35" s="125">
        <f t="shared" si="939"/>
        <v>0</v>
      </c>
      <c r="PFD35" s="125">
        <f t="shared" si="939"/>
        <v>0</v>
      </c>
      <c r="PFE35" s="125">
        <f t="shared" si="939"/>
        <v>0</v>
      </c>
      <c r="PFF35" s="125">
        <f t="shared" si="939"/>
        <v>0</v>
      </c>
      <c r="PFG35" s="125">
        <f t="shared" si="939"/>
        <v>0</v>
      </c>
      <c r="PFH35" s="125">
        <f t="shared" si="939"/>
        <v>0</v>
      </c>
      <c r="PFI35" s="125">
        <f t="shared" si="939"/>
        <v>0</v>
      </c>
      <c r="PFJ35" s="125">
        <f t="shared" si="939"/>
        <v>0</v>
      </c>
      <c r="PFK35" s="125">
        <f t="shared" si="939"/>
        <v>0</v>
      </c>
      <c r="PFL35" s="125">
        <f t="shared" si="939"/>
        <v>0</v>
      </c>
      <c r="PFM35" s="125">
        <f t="shared" si="939"/>
        <v>0</v>
      </c>
      <c r="PFN35" s="125">
        <f t="shared" si="939"/>
        <v>0</v>
      </c>
      <c r="PFO35" s="125">
        <f t="shared" si="939"/>
        <v>0</v>
      </c>
      <c r="PFP35" s="125">
        <f t="shared" si="939"/>
        <v>0</v>
      </c>
      <c r="PFQ35" s="125">
        <f t="shared" si="939"/>
        <v>0</v>
      </c>
      <c r="PFR35" s="125">
        <f t="shared" si="939"/>
        <v>0</v>
      </c>
      <c r="PFS35" s="125">
        <f t="shared" si="939"/>
        <v>0</v>
      </c>
      <c r="PFT35" s="125">
        <f t="shared" si="939"/>
        <v>0</v>
      </c>
      <c r="PFU35" s="125">
        <f t="shared" si="939"/>
        <v>0</v>
      </c>
      <c r="PFV35" s="125">
        <f t="shared" si="939"/>
        <v>0</v>
      </c>
      <c r="PFW35" s="125">
        <f t="shared" si="939"/>
        <v>0</v>
      </c>
      <c r="PFX35" s="125">
        <f t="shared" si="939"/>
        <v>0</v>
      </c>
      <c r="PFY35" s="125">
        <f t="shared" si="939"/>
        <v>0</v>
      </c>
      <c r="PFZ35" s="125">
        <f t="shared" si="939"/>
        <v>0</v>
      </c>
      <c r="PGA35" s="125">
        <f t="shared" si="939"/>
        <v>0</v>
      </c>
      <c r="PGB35" s="125">
        <f t="shared" si="939"/>
        <v>0</v>
      </c>
      <c r="PGC35" s="125">
        <f t="shared" si="939"/>
        <v>0</v>
      </c>
      <c r="PGD35" s="125">
        <f t="shared" si="939"/>
        <v>0</v>
      </c>
      <c r="PGE35" s="125">
        <f t="shared" si="939"/>
        <v>0</v>
      </c>
      <c r="PGF35" s="125">
        <f t="shared" si="939"/>
        <v>0</v>
      </c>
      <c r="PGG35" s="125">
        <f t="shared" si="939"/>
        <v>0</v>
      </c>
      <c r="PGH35" s="125">
        <f t="shared" si="939"/>
        <v>0</v>
      </c>
      <c r="PGI35" s="125">
        <f t="shared" si="939"/>
        <v>0</v>
      </c>
      <c r="PGJ35" s="125">
        <f t="shared" si="939"/>
        <v>0</v>
      </c>
      <c r="PGK35" s="125">
        <f t="shared" si="939"/>
        <v>0</v>
      </c>
      <c r="PGL35" s="125">
        <f t="shared" ref="PGL35:PIW35" si="940">SUM(PGL36:PGL37)</f>
        <v>0</v>
      </c>
      <c r="PGM35" s="125">
        <f t="shared" si="940"/>
        <v>0</v>
      </c>
      <c r="PGN35" s="125">
        <f t="shared" si="940"/>
        <v>0</v>
      </c>
      <c r="PGO35" s="125">
        <f t="shared" si="940"/>
        <v>0</v>
      </c>
      <c r="PGP35" s="125">
        <f t="shared" si="940"/>
        <v>0</v>
      </c>
      <c r="PGQ35" s="125">
        <f t="shared" si="940"/>
        <v>0</v>
      </c>
      <c r="PGR35" s="125">
        <f t="shared" si="940"/>
        <v>0</v>
      </c>
      <c r="PGS35" s="125">
        <f t="shared" si="940"/>
        <v>0</v>
      </c>
      <c r="PGT35" s="125">
        <f t="shared" si="940"/>
        <v>0</v>
      </c>
      <c r="PGU35" s="125">
        <f t="shared" si="940"/>
        <v>0</v>
      </c>
      <c r="PGV35" s="125">
        <f t="shared" si="940"/>
        <v>0</v>
      </c>
      <c r="PGW35" s="125">
        <f t="shared" si="940"/>
        <v>0</v>
      </c>
      <c r="PGX35" s="125">
        <f t="shared" si="940"/>
        <v>0</v>
      </c>
      <c r="PGY35" s="125">
        <f t="shared" si="940"/>
        <v>0</v>
      </c>
      <c r="PGZ35" s="125">
        <f t="shared" si="940"/>
        <v>0</v>
      </c>
      <c r="PHA35" s="125">
        <f t="shared" si="940"/>
        <v>0</v>
      </c>
      <c r="PHB35" s="125">
        <f t="shared" si="940"/>
        <v>0</v>
      </c>
      <c r="PHC35" s="125">
        <f t="shared" si="940"/>
        <v>0</v>
      </c>
      <c r="PHD35" s="125">
        <f t="shared" si="940"/>
        <v>0</v>
      </c>
      <c r="PHE35" s="125">
        <f t="shared" si="940"/>
        <v>0</v>
      </c>
      <c r="PHF35" s="125">
        <f t="shared" si="940"/>
        <v>0</v>
      </c>
      <c r="PHG35" s="125">
        <f t="shared" si="940"/>
        <v>0</v>
      </c>
      <c r="PHH35" s="125">
        <f t="shared" si="940"/>
        <v>0</v>
      </c>
      <c r="PHI35" s="125">
        <f t="shared" si="940"/>
        <v>0</v>
      </c>
      <c r="PHJ35" s="125">
        <f t="shared" si="940"/>
        <v>0</v>
      </c>
      <c r="PHK35" s="125">
        <f t="shared" si="940"/>
        <v>0</v>
      </c>
      <c r="PHL35" s="125">
        <f t="shared" si="940"/>
        <v>0</v>
      </c>
      <c r="PHM35" s="125">
        <f t="shared" si="940"/>
        <v>0</v>
      </c>
      <c r="PHN35" s="125">
        <f t="shared" si="940"/>
        <v>0</v>
      </c>
      <c r="PHO35" s="125">
        <f t="shared" si="940"/>
        <v>0</v>
      </c>
      <c r="PHP35" s="125">
        <f t="shared" si="940"/>
        <v>0</v>
      </c>
      <c r="PHQ35" s="125">
        <f t="shared" si="940"/>
        <v>0</v>
      </c>
      <c r="PHR35" s="125">
        <f t="shared" si="940"/>
        <v>0</v>
      </c>
      <c r="PHS35" s="125">
        <f t="shared" si="940"/>
        <v>0</v>
      </c>
      <c r="PHT35" s="125">
        <f t="shared" si="940"/>
        <v>0</v>
      </c>
      <c r="PHU35" s="125">
        <f t="shared" si="940"/>
        <v>0</v>
      </c>
      <c r="PHV35" s="125">
        <f t="shared" si="940"/>
        <v>0</v>
      </c>
      <c r="PHW35" s="125">
        <f t="shared" si="940"/>
        <v>0</v>
      </c>
      <c r="PHX35" s="125">
        <f t="shared" si="940"/>
        <v>0</v>
      </c>
      <c r="PHY35" s="125">
        <f t="shared" si="940"/>
        <v>0</v>
      </c>
      <c r="PHZ35" s="125">
        <f t="shared" si="940"/>
        <v>0</v>
      </c>
      <c r="PIA35" s="125">
        <f t="shared" si="940"/>
        <v>0</v>
      </c>
      <c r="PIB35" s="125">
        <f t="shared" si="940"/>
        <v>0</v>
      </c>
      <c r="PIC35" s="125">
        <f t="shared" si="940"/>
        <v>0</v>
      </c>
      <c r="PID35" s="125">
        <f t="shared" si="940"/>
        <v>0</v>
      </c>
      <c r="PIE35" s="125">
        <f t="shared" si="940"/>
        <v>0</v>
      </c>
      <c r="PIF35" s="125">
        <f t="shared" si="940"/>
        <v>0</v>
      </c>
      <c r="PIG35" s="125">
        <f t="shared" si="940"/>
        <v>0</v>
      </c>
      <c r="PIH35" s="125">
        <f t="shared" si="940"/>
        <v>0</v>
      </c>
      <c r="PII35" s="125">
        <f t="shared" si="940"/>
        <v>0</v>
      </c>
      <c r="PIJ35" s="125">
        <f t="shared" si="940"/>
        <v>0</v>
      </c>
      <c r="PIK35" s="125">
        <f t="shared" si="940"/>
        <v>0</v>
      </c>
      <c r="PIL35" s="125">
        <f t="shared" si="940"/>
        <v>0</v>
      </c>
      <c r="PIM35" s="125">
        <f t="shared" si="940"/>
        <v>0</v>
      </c>
      <c r="PIN35" s="125">
        <f t="shared" si="940"/>
        <v>0</v>
      </c>
      <c r="PIO35" s="125">
        <f t="shared" si="940"/>
        <v>0</v>
      </c>
      <c r="PIP35" s="125">
        <f t="shared" si="940"/>
        <v>0</v>
      </c>
      <c r="PIQ35" s="125">
        <f t="shared" si="940"/>
        <v>0</v>
      </c>
      <c r="PIR35" s="125">
        <f t="shared" si="940"/>
        <v>0</v>
      </c>
      <c r="PIS35" s="125">
        <f t="shared" si="940"/>
        <v>0</v>
      </c>
      <c r="PIT35" s="125">
        <f t="shared" si="940"/>
        <v>0</v>
      </c>
      <c r="PIU35" s="125">
        <f t="shared" si="940"/>
        <v>0</v>
      </c>
      <c r="PIV35" s="125">
        <f t="shared" si="940"/>
        <v>0</v>
      </c>
      <c r="PIW35" s="125">
        <f t="shared" si="940"/>
        <v>0</v>
      </c>
      <c r="PIX35" s="125">
        <f t="shared" ref="PIX35:PLI35" si="941">SUM(PIX36:PIX37)</f>
        <v>0</v>
      </c>
      <c r="PIY35" s="125">
        <f t="shared" si="941"/>
        <v>0</v>
      </c>
      <c r="PIZ35" s="125">
        <f t="shared" si="941"/>
        <v>0</v>
      </c>
      <c r="PJA35" s="125">
        <f t="shared" si="941"/>
        <v>0</v>
      </c>
      <c r="PJB35" s="125">
        <f t="shared" si="941"/>
        <v>0</v>
      </c>
      <c r="PJC35" s="125">
        <f t="shared" si="941"/>
        <v>0</v>
      </c>
      <c r="PJD35" s="125">
        <f t="shared" si="941"/>
        <v>0</v>
      </c>
      <c r="PJE35" s="125">
        <f t="shared" si="941"/>
        <v>0</v>
      </c>
      <c r="PJF35" s="125">
        <f t="shared" si="941"/>
        <v>0</v>
      </c>
      <c r="PJG35" s="125">
        <f t="shared" si="941"/>
        <v>0</v>
      </c>
      <c r="PJH35" s="125">
        <f t="shared" si="941"/>
        <v>0</v>
      </c>
      <c r="PJI35" s="125">
        <f t="shared" si="941"/>
        <v>0</v>
      </c>
      <c r="PJJ35" s="125">
        <f t="shared" si="941"/>
        <v>0</v>
      </c>
      <c r="PJK35" s="125">
        <f t="shared" si="941"/>
        <v>0</v>
      </c>
      <c r="PJL35" s="125">
        <f t="shared" si="941"/>
        <v>0</v>
      </c>
      <c r="PJM35" s="125">
        <f t="shared" si="941"/>
        <v>0</v>
      </c>
      <c r="PJN35" s="125">
        <f t="shared" si="941"/>
        <v>0</v>
      </c>
      <c r="PJO35" s="125">
        <f t="shared" si="941"/>
        <v>0</v>
      </c>
      <c r="PJP35" s="125">
        <f t="shared" si="941"/>
        <v>0</v>
      </c>
      <c r="PJQ35" s="125">
        <f t="shared" si="941"/>
        <v>0</v>
      </c>
      <c r="PJR35" s="125">
        <f t="shared" si="941"/>
        <v>0</v>
      </c>
      <c r="PJS35" s="125">
        <f t="shared" si="941"/>
        <v>0</v>
      </c>
      <c r="PJT35" s="125">
        <f t="shared" si="941"/>
        <v>0</v>
      </c>
      <c r="PJU35" s="125">
        <f t="shared" si="941"/>
        <v>0</v>
      </c>
      <c r="PJV35" s="125">
        <f t="shared" si="941"/>
        <v>0</v>
      </c>
      <c r="PJW35" s="125">
        <f t="shared" si="941"/>
        <v>0</v>
      </c>
      <c r="PJX35" s="125">
        <f t="shared" si="941"/>
        <v>0</v>
      </c>
      <c r="PJY35" s="125">
        <f t="shared" si="941"/>
        <v>0</v>
      </c>
      <c r="PJZ35" s="125">
        <f t="shared" si="941"/>
        <v>0</v>
      </c>
      <c r="PKA35" s="125">
        <f t="shared" si="941"/>
        <v>0</v>
      </c>
      <c r="PKB35" s="125">
        <f t="shared" si="941"/>
        <v>0</v>
      </c>
      <c r="PKC35" s="125">
        <f t="shared" si="941"/>
        <v>0</v>
      </c>
      <c r="PKD35" s="125">
        <f t="shared" si="941"/>
        <v>0</v>
      </c>
      <c r="PKE35" s="125">
        <f t="shared" si="941"/>
        <v>0</v>
      </c>
      <c r="PKF35" s="125">
        <f t="shared" si="941"/>
        <v>0</v>
      </c>
      <c r="PKG35" s="125">
        <f t="shared" si="941"/>
        <v>0</v>
      </c>
      <c r="PKH35" s="125">
        <f t="shared" si="941"/>
        <v>0</v>
      </c>
      <c r="PKI35" s="125">
        <f t="shared" si="941"/>
        <v>0</v>
      </c>
      <c r="PKJ35" s="125">
        <f t="shared" si="941"/>
        <v>0</v>
      </c>
      <c r="PKK35" s="125">
        <f t="shared" si="941"/>
        <v>0</v>
      </c>
      <c r="PKL35" s="125">
        <f t="shared" si="941"/>
        <v>0</v>
      </c>
      <c r="PKM35" s="125">
        <f t="shared" si="941"/>
        <v>0</v>
      </c>
      <c r="PKN35" s="125">
        <f t="shared" si="941"/>
        <v>0</v>
      </c>
      <c r="PKO35" s="125">
        <f t="shared" si="941"/>
        <v>0</v>
      </c>
      <c r="PKP35" s="125">
        <f t="shared" si="941"/>
        <v>0</v>
      </c>
      <c r="PKQ35" s="125">
        <f t="shared" si="941"/>
        <v>0</v>
      </c>
      <c r="PKR35" s="125">
        <f t="shared" si="941"/>
        <v>0</v>
      </c>
      <c r="PKS35" s="125">
        <f t="shared" si="941"/>
        <v>0</v>
      </c>
      <c r="PKT35" s="125">
        <f t="shared" si="941"/>
        <v>0</v>
      </c>
      <c r="PKU35" s="125">
        <f t="shared" si="941"/>
        <v>0</v>
      </c>
      <c r="PKV35" s="125">
        <f t="shared" si="941"/>
        <v>0</v>
      </c>
      <c r="PKW35" s="125">
        <f t="shared" si="941"/>
        <v>0</v>
      </c>
      <c r="PKX35" s="125">
        <f t="shared" si="941"/>
        <v>0</v>
      </c>
      <c r="PKY35" s="125">
        <f t="shared" si="941"/>
        <v>0</v>
      </c>
      <c r="PKZ35" s="125">
        <f t="shared" si="941"/>
        <v>0</v>
      </c>
      <c r="PLA35" s="125">
        <f t="shared" si="941"/>
        <v>0</v>
      </c>
      <c r="PLB35" s="125">
        <f t="shared" si="941"/>
        <v>0</v>
      </c>
      <c r="PLC35" s="125">
        <f t="shared" si="941"/>
        <v>0</v>
      </c>
      <c r="PLD35" s="125">
        <f t="shared" si="941"/>
        <v>0</v>
      </c>
      <c r="PLE35" s="125">
        <f t="shared" si="941"/>
        <v>0</v>
      </c>
      <c r="PLF35" s="125">
        <f t="shared" si="941"/>
        <v>0</v>
      </c>
      <c r="PLG35" s="125">
        <f t="shared" si="941"/>
        <v>0</v>
      </c>
      <c r="PLH35" s="125">
        <f t="shared" si="941"/>
        <v>0</v>
      </c>
      <c r="PLI35" s="125">
        <f t="shared" si="941"/>
        <v>0</v>
      </c>
      <c r="PLJ35" s="125">
        <f t="shared" ref="PLJ35:PNU35" si="942">SUM(PLJ36:PLJ37)</f>
        <v>0</v>
      </c>
      <c r="PLK35" s="125">
        <f t="shared" si="942"/>
        <v>0</v>
      </c>
      <c r="PLL35" s="125">
        <f t="shared" si="942"/>
        <v>0</v>
      </c>
      <c r="PLM35" s="125">
        <f t="shared" si="942"/>
        <v>0</v>
      </c>
      <c r="PLN35" s="125">
        <f t="shared" si="942"/>
        <v>0</v>
      </c>
      <c r="PLO35" s="125">
        <f t="shared" si="942"/>
        <v>0</v>
      </c>
      <c r="PLP35" s="125">
        <f t="shared" si="942"/>
        <v>0</v>
      </c>
      <c r="PLQ35" s="125">
        <f t="shared" si="942"/>
        <v>0</v>
      </c>
      <c r="PLR35" s="125">
        <f t="shared" si="942"/>
        <v>0</v>
      </c>
      <c r="PLS35" s="125">
        <f t="shared" si="942"/>
        <v>0</v>
      </c>
      <c r="PLT35" s="125">
        <f t="shared" si="942"/>
        <v>0</v>
      </c>
      <c r="PLU35" s="125">
        <f t="shared" si="942"/>
        <v>0</v>
      </c>
      <c r="PLV35" s="125">
        <f t="shared" si="942"/>
        <v>0</v>
      </c>
      <c r="PLW35" s="125">
        <f t="shared" si="942"/>
        <v>0</v>
      </c>
      <c r="PLX35" s="125">
        <f t="shared" si="942"/>
        <v>0</v>
      </c>
      <c r="PLY35" s="125">
        <f t="shared" si="942"/>
        <v>0</v>
      </c>
      <c r="PLZ35" s="125">
        <f t="shared" si="942"/>
        <v>0</v>
      </c>
      <c r="PMA35" s="125">
        <f t="shared" si="942"/>
        <v>0</v>
      </c>
      <c r="PMB35" s="125">
        <f t="shared" si="942"/>
        <v>0</v>
      </c>
      <c r="PMC35" s="125">
        <f t="shared" si="942"/>
        <v>0</v>
      </c>
      <c r="PMD35" s="125">
        <f t="shared" si="942"/>
        <v>0</v>
      </c>
      <c r="PME35" s="125">
        <f t="shared" si="942"/>
        <v>0</v>
      </c>
      <c r="PMF35" s="125">
        <f t="shared" si="942"/>
        <v>0</v>
      </c>
      <c r="PMG35" s="125">
        <f t="shared" si="942"/>
        <v>0</v>
      </c>
      <c r="PMH35" s="125">
        <f t="shared" si="942"/>
        <v>0</v>
      </c>
      <c r="PMI35" s="125">
        <f t="shared" si="942"/>
        <v>0</v>
      </c>
      <c r="PMJ35" s="125">
        <f t="shared" si="942"/>
        <v>0</v>
      </c>
      <c r="PMK35" s="125">
        <f t="shared" si="942"/>
        <v>0</v>
      </c>
      <c r="PML35" s="125">
        <f t="shared" si="942"/>
        <v>0</v>
      </c>
      <c r="PMM35" s="125">
        <f t="shared" si="942"/>
        <v>0</v>
      </c>
      <c r="PMN35" s="125">
        <f t="shared" si="942"/>
        <v>0</v>
      </c>
      <c r="PMO35" s="125">
        <f t="shared" si="942"/>
        <v>0</v>
      </c>
      <c r="PMP35" s="125">
        <f t="shared" si="942"/>
        <v>0</v>
      </c>
      <c r="PMQ35" s="125">
        <f t="shared" si="942"/>
        <v>0</v>
      </c>
      <c r="PMR35" s="125">
        <f t="shared" si="942"/>
        <v>0</v>
      </c>
      <c r="PMS35" s="125">
        <f t="shared" si="942"/>
        <v>0</v>
      </c>
      <c r="PMT35" s="125">
        <f t="shared" si="942"/>
        <v>0</v>
      </c>
      <c r="PMU35" s="125">
        <f t="shared" si="942"/>
        <v>0</v>
      </c>
      <c r="PMV35" s="125">
        <f t="shared" si="942"/>
        <v>0</v>
      </c>
      <c r="PMW35" s="125">
        <f t="shared" si="942"/>
        <v>0</v>
      </c>
      <c r="PMX35" s="125">
        <f t="shared" si="942"/>
        <v>0</v>
      </c>
      <c r="PMY35" s="125">
        <f t="shared" si="942"/>
        <v>0</v>
      </c>
      <c r="PMZ35" s="125">
        <f t="shared" si="942"/>
        <v>0</v>
      </c>
      <c r="PNA35" s="125">
        <f t="shared" si="942"/>
        <v>0</v>
      </c>
      <c r="PNB35" s="125">
        <f t="shared" si="942"/>
        <v>0</v>
      </c>
      <c r="PNC35" s="125">
        <f t="shared" si="942"/>
        <v>0</v>
      </c>
      <c r="PND35" s="125">
        <f t="shared" si="942"/>
        <v>0</v>
      </c>
      <c r="PNE35" s="125">
        <f t="shared" si="942"/>
        <v>0</v>
      </c>
      <c r="PNF35" s="125">
        <f t="shared" si="942"/>
        <v>0</v>
      </c>
      <c r="PNG35" s="125">
        <f t="shared" si="942"/>
        <v>0</v>
      </c>
      <c r="PNH35" s="125">
        <f t="shared" si="942"/>
        <v>0</v>
      </c>
      <c r="PNI35" s="125">
        <f t="shared" si="942"/>
        <v>0</v>
      </c>
      <c r="PNJ35" s="125">
        <f t="shared" si="942"/>
        <v>0</v>
      </c>
      <c r="PNK35" s="125">
        <f t="shared" si="942"/>
        <v>0</v>
      </c>
      <c r="PNL35" s="125">
        <f t="shared" si="942"/>
        <v>0</v>
      </c>
      <c r="PNM35" s="125">
        <f t="shared" si="942"/>
        <v>0</v>
      </c>
      <c r="PNN35" s="125">
        <f t="shared" si="942"/>
        <v>0</v>
      </c>
      <c r="PNO35" s="125">
        <f t="shared" si="942"/>
        <v>0</v>
      </c>
      <c r="PNP35" s="125">
        <f t="shared" si="942"/>
        <v>0</v>
      </c>
      <c r="PNQ35" s="125">
        <f t="shared" si="942"/>
        <v>0</v>
      </c>
      <c r="PNR35" s="125">
        <f t="shared" si="942"/>
        <v>0</v>
      </c>
      <c r="PNS35" s="125">
        <f t="shared" si="942"/>
        <v>0</v>
      </c>
      <c r="PNT35" s="125">
        <f t="shared" si="942"/>
        <v>0</v>
      </c>
      <c r="PNU35" s="125">
        <f t="shared" si="942"/>
        <v>0</v>
      </c>
      <c r="PNV35" s="125">
        <f t="shared" ref="PNV35:PQG35" si="943">SUM(PNV36:PNV37)</f>
        <v>0</v>
      </c>
      <c r="PNW35" s="125">
        <f t="shared" si="943"/>
        <v>0</v>
      </c>
      <c r="PNX35" s="125">
        <f t="shared" si="943"/>
        <v>0</v>
      </c>
      <c r="PNY35" s="125">
        <f t="shared" si="943"/>
        <v>0</v>
      </c>
      <c r="PNZ35" s="125">
        <f t="shared" si="943"/>
        <v>0</v>
      </c>
      <c r="POA35" s="125">
        <f t="shared" si="943"/>
        <v>0</v>
      </c>
      <c r="POB35" s="125">
        <f t="shared" si="943"/>
        <v>0</v>
      </c>
      <c r="POC35" s="125">
        <f t="shared" si="943"/>
        <v>0</v>
      </c>
      <c r="POD35" s="125">
        <f t="shared" si="943"/>
        <v>0</v>
      </c>
      <c r="POE35" s="125">
        <f t="shared" si="943"/>
        <v>0</v>
      </c>
      <c r="POF35" s="125">
        <f t="shared" si="943"/>
        <v>0</v>
      </c>
      <c r="POG35" s="125">
        <f t="shared" si="943"/>
        <v>0</v>
      </c>
      <c r="POH35" s="125">
        <f t="shared" si="943"/>
        <v>0</v>
      </c>
      <c r="POI35" s="125">
        <f t="shared" si="943"/>
        <v>0</v>
      </c>
      <c r="POJ35" s="125">
        <f t="shared" si="943"/>
        <v>0</v>
      </c>
      <c r="POK35" s="125">
        <f t="shared" si="943"/>
        <v>0</v>
      </c>
      <c r="POL35" s="125">
        <f t="shared" si="943"/>
        <v>0</v>
      </c>
      <c r="POM35" s="125">
        <f t="shared" si="943"/>
        <v>0</v>
      </c>
      <c r="PON35" s="125">
        <f t="shared" si="943"/>
        <v>0</v>
      </c>
      <c r="POO35" s="125">
        <f t="shared" si="943"/>
        <v>0</v>
      </c>
      <c r="POP35" s="125">
        <f t="shared" si="943"/>
        <v>0</v>
      </c>
      <c r="POQ35" s="125">
        <f t="shared" si="943"/>
        <v>0</v>
      </c>
      <c r="POR35" s="125">
        <f t="shared" si="943"/>
        <v>0</v>
      </c>
      <c r="POS35" s="125">
        <f t="shared" si="943"/>
        <v>0</v>
      </c>
      <c r="POT35" s="125">
        <f t="shared" si="943"/>
        <v>0</v>
      </c>
      <c r="POU35" s="125">
        <f t="shared" si="943"/>
        <v>0</v>
      </c>
      <c r="POV35" s="125">
        <f t="shared" si="943"/>
        <v>0</v>
      </c>
      <c r="POW35" s="125">
        <f t="shared" si="943"/>
        <v>0</v>
      </c>
      <c r="POX35" s="125">
        <f t="shared" si="943"/>
        <v>0</v>
      </c>
      <c r="POY35" s="125">
        <f t="shared" si="943"/>
        <v>0</v>
      </c>
      <c r="POZ35" s="125">
        <f t="shared" si="943"/>
        <v>0</v>
      </c>
      <c r="PPA35" s="125">
        <f t="shared" si="943"/>
        <v>0</v>
      </c>
      <c r="PPB35" s="125">
        <f t="shared" si="943"/>
        <v>0</v>
      </c>
      <c r="PPC35" s="125">
        <f t="shared" si="943"/>
        <v>0</v>
      </c>
      <c r="PPD35" s="125">
        <f t="shared" si="943"/>
        <v>0</v>
      </c>
      <c r="PPE35" s="125">
        <f t="shared" si="943"/>
        <v>0</v>
      </c>
      <c r="PPF35" s="125">
        <f t="shared" si="943"/>
        <v>0</v>
      </c>
      <c r="PPG35" s="125">
        <f t="shared" si="943"/>
        <v>0</v>
      </c>
      <c r="PPH35" s="125">
        <f t="shared" si="943"/>
        <v>0</v>
      </c>
      <c r="PPI35" s="125">
        <f t="shared" si="943"/>
        <v>0</v>
      </c>
      <c r="PPJ35" s="125">
        <f t="shared" si="943"/>
        <v>0</v>
      </c>
      <c r="PPK35" s="125">
        <f t="shared" si="943"/>
        <v>0</v>
      </c>
      <c r="PPL35" s="125">
        <f t="shared" si="943"/>
        <v>0</v>
      </c>
      <c r="PPM35" s="125">
        <f t="shared" si="943"/>
        <v>0</v>
      </c>
      <c r="PPN35" s="125">
        <f t="shared" si="943"/>
        <v>0</v>
      </c>
      <c r="PPO35" s="125">
        <f t="shared" si="943"/>
        <v>0</v>
      </c>
      <c r="PPP35" s="125">
        <f t="shared" si="943"/>
        <v>0</v>
      </c>
      <c r="PPQ35" s="125">
        <f t="shared" si="943"/>
        <v>0</v>
      </c>
      <c r="PPR35" s="125">
        <f t="shared" si="943"/>
        <v>0</v>
      </c>
      <c r="PPS35" s="125">
        <f t="shared" si="943"/>
        <v>0</v>
      </c>
      <c r="PPT35" s="125">
        <f t="shared" si="943"/>
        <v>0</v>
      </c>
      <c r="PPU35" s="125">
        <f t="shared" si="943"/>
        <v>0</v>
      </c>
      <c r="PPV35" s="125">
        <f t="shared" si="943"/>
        <v>0</v>
      </c>
      <c r="PPW35" s="125">
        <f t="shared" si="943"/>
        <v>0</v>
      </c>
      <c r="PPX35" s="125">
        <f t="shared" si="943"/>
        <v>0</v>
      </c>
      <c r="PPY35" s="125">
        <f t="shared" si="943"/>
        <v>0</v>
      </c>
      <c r="PPZ35" s="125">
        <f t="shared" si="943"/>
        <v>0</v>
      </c>
      <c r="PQA35" s="125">
        <f t="shared" si="943"/>
        <v>0</v>
      </c>
      <c r="PQB35" s="125">
        <f t="shared" si="943"/>
        <v>0</v>
      </c>
      <c r="PQC35" s="125">
        <f t="shared" si="943"/>
        <v>0</v>
      </c>
      <c r="PQD35" s="125">
        <f t="shared" si="943"/>
        <v>0</v>
      </c>
      <c r="PQE35" s="125">
        <f t="shared" si="943"/>
        <v>0</v>
      </c>
      <c r="PQF35" s="125">
        <f t="shared" si="943"/>
        <v>0</v>
      </c>
      <c r="PQG35" s="125">
        <f t="shared" si="943"/>
        <v>0</v>
      </c>
      <c r="PQH35" s="125">
        <f t="shared" ref="PQH35:PSS35" si="944">SUM(PQH36:PQH37)</f>
        <v>0</v>
      </c>
      <c r="PQI35" s="125">
        <f t="shared" si="944"/>
        <v>0</v>
      </c>
      <c r="PQJ35" s="125">
        <f t="shared" si="944"/>
        <v>0</v>
      </c>
      <c r="PQK35" s="125">
        <f t="shared" si="944"/>
        <v>0</v>
      </c>
      <c r="PQL35" s="125">
        <f t="shared" si="944"/>
        <v>0</v>
      </c>
      <c r="PQM35" s="125">
        <f t="shared" si="944"/>
        <v>0</v>
      </c>
      <c r="PQN35" s="125">
        <f t="shared" si="944"/>
        <v>0</v>
      </c>
      <c r="PQO35" s="125">
        <f t="shared" si="944"/>
        <v>0</v>
      </c>
      <c r="PQP35" s="125">
        <f t="shared" si="944"/>
        <v>0</v>
      </c>
      <c r="PQQ35" s="125">
        <f t="shared" si="944"/>
        <v>0</v>
      </c>
      <c r="PQR35" s="125">
        <f t="shared" si="944"/>
        <v>0</v>
      </c>
      <c r="PQS35" s="125">
        <f t="shared" si="944"/>
        <v>0</v>
      </c>
      <c r="PQT35" s="125">
        <f t="shared" si="944"/>
        <v>0</v>
      </c>
      <c r="PQU35" s="125">
        <f t="shared" si="944"/>
        <v>0</v>
      </c>
      <c r="PQV35" s="125">
        <f t="shared" si="944"/>
        <v>0</v>
      </c>
      <c r="PQW35" s="125">
        <f t="shared" si="944"/>
        <v>0</v>
      </c>
      <c r="PQX35" s="125">
        <f t="shared" si="944"/>
        <v>0</v>
      </c>
      <c r="PQY35" s="125">
        <f t="shared" si="944"/>
        <v>0</v>
      </c>
      <c r="PQZ35" s="125">
        <f t="shared" si="944"/>
        <v>0</v>
      </c>
      <c r="PRA35" s="125">
        <f t="shared" si="944"/>
        <v>0</v>
      </c>
      <c r="PRB35" s="125">
        <f t="shared" si="944"/>
        <v>0</v>
      </c>
      <c r="PRC35" s="125">
        <f t="shared" si="944"/>
        <v>0</v>
      </c>
      <c r="PRD35" s="125">
        <f t="shared" si="944"/>
        <v>0</v>
      </c>
      <c r="PRE35" s="125">
        <f t="shared" si="944"/>
        <v>0</v>
      </c>
      <c r="PRF35" s="125">
        <f t="shared" si="944"/>
        <v>0</v>
      </c>
      <c r="PRG35" s="125">
        <f t="shared" si="944"/>
        <v>0</v>
      </c>
      <c r="PRH35" s="125">
        <f t="shared" si="944"/>
        <v>0</v>
      </c>
      <c r="PRI35" s="125">
        <f t="shared" si="944"/>
        <v>0</v>
      </c>
      <c r="PRJ35" s="125">
        <f t="shared" si="944"/>
        <v>0</v>
      </c>
      <c r="PRK35" s="125">
        <f t="shared" si="944"/>
        <v>0</v>
      </c>
      <c r="PRL35" s="125">
        <f t="shared" si="944"/>
        <v>0</v>
      </c>
      <c r="PRM35" s="125">
        <f t="shared" si="944"/>
        <v>0</v>
      </c>
      <c r="PRN35" s="125">
        <f t="shared" si="944"/>
        <v>0</v>
      </c>
      <c r="PRO35" s="125">
        <f t="shared" si="944"/>
        <v>0</v>
      </c>
      <c r="PRP35" s="125">
        <f t="shared" si="944"/>
        <v>0</v>
      </c>
      <c r="PRQ35" s="125">
        <f t="shared" si="944"/>
        <v>0</v>
      </c>
      <c r="PRR35" s="125">
        <f t="shared" si="944"/>
        <v>0</v>
      </c>
      <c r="PRS35" s="125">
        <f t="shared" si="944"/>
        <v>0</v>
      </c>
      <c r="PRT35" s="125">
        <f t="shared" si="944"/>
        <v>0</v>
      </c>
      <c r="PRU35" s="125">
        <f t="shared" si="944"/>
        <v>0</v>
      </c>
      <c r="PRV35" s="125">
        <f t="shared" si="944"/>
        <v>0</v>
      </c>
      <c r="PRW35" s="125">
        <f t="shared" si="944"/>
        <v>0</v>
      </c>
      <c r="PRX35" s="125">
        <f t="shared" si="944"/>
        <v>0</v>
      </c>
      <c r="PRY35" s="125">
        <f t="shared" si="944"/>
        <v>0</v>
      </c>
      <c r="PRZ35" s="125">
        <f t="shared" si="944"/>
        <v>0</v>
      </c>
      <c r="PSA35" s="125">
        <f t="shared" si="944"/>
        <v>0</v>
      </c>
      <c r="PSB35" s="125">
        <f t="shared" si="944"/>
        <v>0</v>
      </c>
      <c r="PSC35" s="125">
        <f t="shared" si="944"/>
        <v>0</v>
      </c>
      <c r="PSD35" s="125">
        <f t="shared" si="944"/>
        <v>0</v>
      </c>
      <c r="PSE35" s="125">
        <f t="shared" si="944"/>
        <v>0</v>
      </c>
      <c r="PSF35" s="125">
        <f t="shared" si="944"/>
        <v>0</v>
      </c>
      <c r="PSG35" s="125">
        <f t="shared" si="944"/>
        <v>0</v>
      </c>
      <c r="PSH35" s="125">
        <f t="shared" si="944"/>
        <v>0</v>
      </c>
      <c r="PSI35" s="125">
        <f t="shared" si="944"/>
        <v>0</v>
      </c>
      <c r="PSJ35" s="125">
        <f t="shared" si="944"/>
        <v>0</v>
      </c>
      <c r="PSK35" s="125">
        <f t="shared" si="944"/>
        <v>0</v>
      </c>
      <c r="PSL35" s="125">
        <f t="shared" si="944"/>
        <v>0</v>
      </c>
      <c r="PSM35" s="125">
        <f t="shared" si="944"/>
        <v>0</v>
      </c>
      <c r="PSN35" s="125">
        <f t="shared" si="944"/>
        <v>0</v>
      </c>
      <c r="PSO35" s="125">
        <f t="shared" si="944"/>
        <v>0</v>
      </c>
      <c r="PSP35" s="125">
        <f t="shared" si="944"/>
        <v>0</v>
      </c>
      <c r="PSQ35" s="125">
        <f t="shared" si="944"/>
        <v>0</v>
      </c>
      <c r="PSR35" s="125">
        <f t="shared" si="944"/>
        <v>0</v>
      </c>
      <c r="PSS35" s="125">
        <f t="shared" si="944"/>
        <v>0</v>
      </c>
      <c r="PST35" s="125">
        <f t="shared" ref="PST35:PVE35" si="945">SUM(PST36:PST37)</f>
        <v>0</v>
      </c>
      <c r="PSU35" s="125">
        <f t="shared" si="945"/>
        <v>0</v>
      </c>
      <c r="PSV35" s="125">
        <f t="shared" si="945"/>
        <v>0</v>
      </c>
      <c r="PSW35" s="125">
        <f t="shared" si="945"/>
        <v>0</v>
      </c>
      <c r="PSX35" s="125">
        <f t="shared" si="945"/>
        <v>0</v>
      </c>
      <c r="PSY35" s="125">
        <f t="shared" si="945"/>
        <v>0</v>
      </c>
      <c r="PSZ35" s="125">
        <f t="shared" si="945"/>
        <v>0</v>
      </c>
      <c r="PTA35" s="125">
        <f t="shared" si="945"/>
        <v>0</v>
      </c>
      <c r="PTB35" s="125">
        <f t="shared" si="945"/>
        <v>0</v>
      </c>
      <c r="PTC35" s="125">
        <f t="shared" si="945"/>
        <v>0</v>
      </c>
      <c r="PTD35" s="125">
        <f t="shared" si="945"/>
        <v>0</v>
      </c>
      <c r="PTE35" s="125">
        <f t="shared" si="945"/>
        <v>0</v>
      </c>
      <c r="PTF35" s="125">
        <f t="shared" si="945"/>
        <v>0</v>
      </c>
      <c r="PTG35" s="125">
        <f t="shared" si="945"/>
        <v>0</v>
      </c>
      <c r="PTH35" s="125">
        <f t="shared" si="945"/>
        <v>0</v>
      </c>
      <c r="PTI35" s="125">
        <f t="shared" si="945"/>
        <v>0</v>
      </c>
      <c r="PTJ35" s="125">
        <f t="shared" si="945"/>
        <v>0</v>
      </c>
      <c r="PTK35" s="125">
        <f t="shared" si="945"/>
        <v>0</v>
      </c>
      <c r="PTL35" s="125">
        <f t="shared" si="945"/>
        <v>0</v>
      </c>
      <c r="PTM35" s="125">
        <f t="shared" si="945"/>
        <v>0</v>
      </c>
      <c r="PTN35" s="125">
        <f t="shared" si="945"/>
        <v>0</v>
      </c>
      <c r="PTO35" s="125">
        <f t="shared" si="945"/>
        <v>0</v>
      </c>
      <c r="PTP35" s="125">
        <f t="shared" si="945"/>
        <v>0</v>
      </c>
      <c r="PTQ35" s="125">
        <f t="shared" si="945"/>
        <v>0</v>
      </c>
      <c r="PTR35" s="125">
        <f t="shared" si="945"/>
        <v>0</v>
      </c>
      <c r="PTS35" s="125">
        <f t="shared" si="945"/>
        <v>0</v>
      </c>
      <c r="PTT35" s="125">
        <f t="shared" si="945"/>
        <v>0</v>
      </c>
      <c r="PTU35" s="125">
        <f t="shared" si="945"/>
        <v>0</v>
      </c>
      <c r="PTV35" s="125">
        <f t="shared" si="945"/>
        <v>0</v>
      </c>
      <c r="PTW35" s="125">
        <f t="shared" si="945"/>
        <v>0</v>
      </c>
      <c r="PTX35" s="125">
        <f t="shared" si="945"/>
        <v>0</v>
      </c>
      <c r="PTY35" s="125">
        <f t="shared" si="945"/>
        <v>0</v>
      </c>
      <c r="PTZ35" s="125">
        <f t="shared" si="945"/>
        <v>0</v>
      </c>
      <c r="PUA35" s="125">
        <f t="shared" si="945"/>
        <v>0</v>
      </c>
      <c r="PUB35" s="125">
        <f t="shared" si="945"/>
        <v>0</v>
      </c>
      <c r="PUC35" s="125">
        <f t="shared" si="945"/>
        <v>0</v>
      </c>
      <c r="PUD35" s="125">
        <f t="shared" si="945"/>
        <v>0</v>
      </c>
      <c r="PUE35" s="125">
        <f t="shared" si="945"/>
        <v>0</v>
      </c>
      <c r="PUF35" s="125">
        <f t="shared" si="945"/>
        <v>0</v>
      </c>
      <c r="PUG35" s="125">
        <f t="shared" si="945"/>
        <v>0</v>
      </c>
      <c r="PUH35" s="125">
        <f t="shared" si="945"/>
        <v>0</v>
      </c>
      <c r="PUI35" s="125">
        <f t="shared" si="945"/>
        <v>0</v>
      </c>
      <c r="PUJ35" s="125">
        <f t="shared" si="945"/>
        <v>0</v>
      </c>
      <c r="PUK35" s="125">
        <f t="shared" si="945"/>
        <v>0</v>
      </c>
      <c r="PUL35" s="125">
        <f t="shared" si="945"/>
        <v>0</v>
      </c>
      <c r="PUM35" s="125">
        <f t="shared" si="945"/>
        <v>0</v>
      </c>
      <c r="PUN35" s="125">
        <f t="shared" si="945"/>
        <v>0</v>
      </c>
      <c r="PUO35" s="125">
        <f t="shared" si="945"/>
        <v>0</v>
      </c>
      <c r="PUP35" s="125">
        <f t="shared" si="945"/>
        <v>0</v>
      </c>
      <c r="PUQ35" s="125">
        <f t="shared" si="945"/>
        <v>0</v>
      </c>
      <c r="PUR35" s="125">
        <f t="shared" si="945"/>
        <v>0</v>
      </c>
      <c r="PUS35" s="125">
        <f t="shared" si="945"/>
        <v>0</v>
      </c>
      <c r="PUT35" s="125">
        <f t="shared" si="945"/>
        <v>0</v>
      </c>
      <c r="PUU35" s="125">
        <f t="shared" si="945"/>
        <v>0</v>
      </c>
      <c r="PUV35" s="125">
        <f t="shared" si="945"/>
        <v>0</v>
      </c>
      <c r="PUW35" s="125">
        <f t="shared" si="945"/>
        <v>0</v>
      </c>
      <c r="PUX35" s="125">
        <f t="shared" si="945"/>
        <v>0</v>
      </c>
      <c r="PUY35" s="125">
        <f t="shared" si="945"/>
        <v>0</v>
      </c>
      <c r="PUZ35" s="125">
        <f t="shared" si="945"/>
        <v>0</v>
      </c>
      <c r="PVA35" s="125">
        <f t="shared" si="945"/>
        <v>0</v>
      </c>
      <c r="PVB35" s="125">
        <f t="shared" si="945"/>
        <v>0</v>
      </c>
      <c r="PVC35" s="125">
        <f t="shared" si="945"/>
        <v>0</v>
      </c>
      <c r="PVD35" s="125">
        <f t="shared" si="945"/>
        <v>0</v>
      </c>
      <c r="PVE35" s="125">
        <f t="shared" si="945"/>
        <v>0</v>
      </c>
      <c r="PVF35" s="125">
        <f t="shared" ref="PVF35:PXQ35" si="946">SUM(PVF36:PVF37)</f>
        <v>0</v>
      </c>
      <c r="PVG35" s="125">
        <f t="shared" si="946"/>
        <v>0</v>
      </c>
      <c r="PVH35" s="125">
        <f t="shared" si="946"/>
        <v>0</v>
      </c>
      <c r="PVI35" s="125">
        <f t="shared" si="946"/>
        <v>0</v>
      </c>
      <c r="PVJ35" s="125">
        <f t="shared" si="946"/>
        <v>0</v>
      </c>
      <c r="PVK35" s="125">
        <f t="shared" si="946"/>
        <v>0</v>
      </c>
      <c r="PVL35" s="125">
        <f t="shared" si="946"/>
        <v>0</v>
      </c>
      <c r="PVM35" s="125">
        <f t="shared" si="946"/>
        <v>0</v>
      </c>
      <c r="PVN35" s="125">
        <f t="shared" si="946"/>
        <v>0</v>
      </c>
      <c r="PVO35" s="125">
        <f t="shared" si="946"/>
        <v>0</v>
      </c>
      <c r="PVP35" s="125">
        <f t="shared" si="946"/>
        <v>0</v>
      </c>
      <c r="PVQ35" s="125">
        <f t="shared" si="946"/>
        <v>0</v>
      </c>
      <c r="PVR35" s="125">
        <f t="shared" si="946"/>
        <v>0</v>
      </c>
      <c r="PVS35" s="125">
        <f t="shared" si="946"/>
        <v>0</v>
      </c>
      <c r="PVT35" s="125">
        <f t="shared" si="946"/>
        <v>0</v>
      </c>
      <c r="PVU35" s="125">
        <f t="shared" si="946"/>
        <v>0</v>
      </c>
      <c r="PVV35" s="125">
        <f t="shared" si="946"/>
        <v>0</v>
      </c>
      <c r="PVW35" s="125">
        <f t="shared" si="946"/>
        <v>0</v>
      </c>
      <c r="PVX35" s="125">
        <f t="shared" si="946"/>
        <v>0</v>
      </c>
      <c r="PVY35" s="125">
        <f t="shared" si="946"/>
        <v>0</v>
      </c>
      <c r="PVZ35" s="125">
        <f t="shared" si="946"/>
        <v>0</v>
      </c>
      <c r="PWA35" s="125">
        <f t="shared" si="946"/>
        <v>0</v>
      </c>
      <c r="PWB35" s="125">
        <f t="shared" si="946"/>
        <v>0</v>
      </c>
      <c r="PWC35" s="125">
        <f t="shared" si="946"/>
        <v>0</v>
      </c>
      <c r="PWD35" s="125">
        <f t="shared" si="946"/>
        <v>0</v>
      </c>
      <c r="PWE35" s="125">
        <f t="shared" si="946"/>
        <v>0</v>
      </c>
      <c r="PWF35" s="125">
        <f t="shared" si="946"/>
        <v>0</v>
      </c>
      <c r="PWG35" s="125">
        <f t="shared" si="946"/>
        <v>0</v>
      </c>
      <c r="PWH35" s="125">
        <f t="shared" si="946"/>
        <v>0</v>
      </c>
      <c r="PWI35" s="125">
        <f t="shared" si="946"/>
        <v>0</v>
      </c>
      <c r="PWJ35" s="125">
        <f t="shared" si="946"/>
        <v>0</v>
      </c>
      <c r="PWK35" s="125">
        <f t="shared" si="946"/>
        <v>0</v>
      </c>
      <c r="PWL35" s="125">
        <f t="shared" si="946"/>
        <v>0</v>
      </c>
      <c r="PWM35" s="125">
        <f t="shared" si="946"/>
        <v>0</v>
      </c>
      <c r="PWN35" s="125">
        <f t="shared" si="946"/>
        <v>0</v>
      </c>
      <c r="PWO35" s="125">
        <f t="shared" si="946"/>
        <v>0</v>
      </c>
      <c r="PWP35" s="125">
        <f t="shared" si="946"/>
        <v>0</v>
      </c>
      <c r="PWQ35" s="125">
        <f t="shared" si="946"/>
        <v>0</v>
      </c>
      <c r="PWR35" s="125">
        <f t="shared" si="946"/>
        <v>0</v>
      </c>
      <c r="PWS35" s="125">
        <f t="shared" si="946"/>
        <v>0</v>
      </c>
      <c r="PWT35" s="125">
        <f t="shared" si="946"/>
        <v>0</v>
      </c>
      <c r="PWU35" s="125">
        <f t="shared" si="946"/>
        <v>0</v>
      </c>
      <c r="PWV35" s="125">
        <f t="shared" si="946"/>
        <v>0</v>
      </c>
      <c r="PWW35" s="125">
        <f t="shared" si="946"/>
        <v>0</v>
      </c>
      <c r="PWX35" s="125">
        <f t="shared" si="946"/>
        <v>0</v>
      </c>
      <c r="PWY35" s="125">
        <f t="shared" si="946"/>
        <v>0</v>
      </c>
      <c r="PWZ35" s="125">
        <f t="shared" si="946"/>
        <v>0</v>
      </c>
      <c r="PXA35" s="125">
        <f t="shared" si="946"/>
        <v>0</v>
      </c>
      <c r="PXB35" s="125">
        <f t="shared" si="946"/>
        <v>0</v>
      </c>
      <c r="PXC35" s="125">
        <f t="shared" si="946"/>
        <v>0</v>
      </c>
      <c r="PXD35" s="125">
        <f t="shared" si="946"/>
        <v>0</v>
      </c>
      <c r="PXE35" s="125">
        <f t="shared" si="946"/>
        <v>0</v>
      </c>
      <c r="PXF35" s="125">
        <f t="shared" si="946"/>
        <v>0</v>
      </c>
      <c r="PXG35" s="125">
        <f t="shared" si="946"/>
        <v>0</v>
      </c>
      <c r="PXH35" s="125">
        <f t="shared" si="946"/>
        <v>0</v>
      </c>
      <c r="PXI35" s="125">
        <f t="shared" si="946"/>
        <v>0</v>
      </c>
      <c r="PXJ35" s="125">
        <f t="shared" si="946"/>
        <v>0</v>
      </c>
      <c r="PXK35" s="125">
        <f t="shared" si="946"/>
        <v>0</v>
      </c>
      <c r="PXL35" s="125">
        <f t="shared" si="946"/>
        <v>0</v>
      </c>
      <c r="PXM35" s="125">
        <f t="shared" si="946"/>
        <v>0</v>
      </c>
      <c r="PXN35" s="125">
        <f t="shared" si="946"/>
        <v>0</v>
      </c>
      <c r="PXO35" s="125">
        <f t="shared" si="946"/>
        <v>0</v>
      </c>
      <c r="PXP35" s="125">
        <f t="shared" si="946"/>
        <v>0</v>
      </c>
      <c r="PXQ35" s="125">
        <f t="shared" si="946"/>
        <v>0</v>
      </c>
      <c r="PXR35" s="125">
        <f t="shared" ref="PXR35:QAC35" si="947">SUM(PXR36:PXR37)</f>
        <v>0</v>
      </c>
      <c r="PXS35" s="125">
        <f t="shared" si="947"/>
        <v>0</v>
      </c>
      <c r="PXT35" s="125">
        <f t="shared" si="947"/>
        <v>0</v>
      </c>
      <c r="PXU35" s="125">
        <f t="shared" si="947"/>
        <v>0</v>
      </c>
      <c r="PXV35" s="125">
        <f t="shared" si="947"/>
        <v>0</v>
      </c>
      <c r="PXW35" s="125">
        <f t="shared" si="947"/>
        <v>0</v>
      </c>
      <c r="PXX35" s="125">
        <f t="shared" si="947"/>
        <v>0</v>
      </c>
      <c r="PXY35" s="125">
        <f t="shared" si="947"/>
        <v>0</v>
      </c>
      <c r="PXZ35" s="125">
        <f t="shared" si="947"/>
        <v>0</v>
      </c>
      <c r="PYA35" s="125">
        <f t="shared" si="947"/>
        <v>0</v>
      </c>
      <c r="PYB35" s="125">
        <f t="shared" si="947"/>
        <v>0</v>
      </c>
      <c r="PYC35" s="125">
        <f t="shared" si="947"/>
        <v>0</v>
      </c>
      <c r="PYD35" s="125">
        <f t="shared" si="947"/>
        <v>0</v>
      </c>
      <c r="PYE35" s="125">
        <f t="shared" si="947"/>
        <v>0</v>
      </c>
      <c r="PYF35" s="125">
        <f t="shared" si="947"/>
        <v>0</v>
      </c>
      <c r="PYG35" s="125">
        <f t="shared" si="947"/>
        <v>0</v>
      </c>
      <c r="PYH35" s="125">
        <f t="shared" si="947"/>
        <v>0</v>
      </c>
      <c r="PYI35" s="125">
        <f t="shared" si="947"/>
        <v>0</v>
      </c>
      <c r="PYJ35" s="125">
        <f t="shared" si="947"/>
        <v>0</v>
      </c>
      <c r="PYK35" s="125">
        <f t="shared" si="947"/>
        <v>0</v>
      </c>
      <c r="PYL35" s="125">
        <f t="shared" si="947"/>
        <v>0</v>
      </c>
      <c r="PYM35" s="125">
        <f t="shared" si="947"/>
        <v>0</v>
      </c>
      <c r="PYN35" s="125">
        <f t="shared" si="947"/>
        <v>0</v>
      </c>
      <c r="PYO35" s="125">
        <f t="shared" si="947"/>
        <v>0</v>
      </c>
      <c r="PYP35" s="125">
        <f t="shared" si="947"/>
        <v>0</v>
      </c>
      <c r="PYQ35" s="125">
        <f t="shared" si="947"/>
        <v>0</v>
      </c>
      <c r="PYR35" s="125">
        <f t="shared" si="947"/>
        <v>0</v>
      </c>
      <c r="PYS35" s="125">
        <f t="shared" si="947"/>
        <v>0</v>
      </c>
      <c r="PYT35" s="125">
        <f t="shared" si="947"/>
        <v>0</v>
      </c>
      <c r="PYU35" s="125">
        <f t="shared" si="947"/>
        <v>0</v>
      </c>
      <c r="PYV35" s="125">
        <f t="shared" si="947"/>
        <v>0</v>
      </c>
      <c r="PYW35" s="125">
        <f t="shared" si="947"/>
        <v>0</v>
      </c>
      <c r="PYX35" s="125">
        <f t="shared" si="947"/>
        <v>0</v>
      </c>
      <c r="PYY35" s="125">
        <f t="shared" si="947"/>
        <v>0</v>
      </c>
      <c r="PYZ35" s="125">
        <f t="shared" si="947"/>
        <v>0</v>
      </c>
      <c r="PZA35" s="125">
        <f t="shared" si="947"/>
        <v>0</v>
      </c>
      <c r="PZB35" s="125">
        <f t="shared" si="947"/>
        <v>0</v>
      </c>
      <c r="PZC35" s="125">
        <f t="shared" si="947"/>
        <v>0</v>
      </c>
      <c r="PZD35" s="125">
        <f t="shared" si="947"/>
        <v>0</v>
      </c>
      <c r="PZE35" s="125">
        <f t="shared" si="947"/>
        <v>0</v>
      </c>
      <c r="PZF35" s="125">
        <f t="shared" si="947"/>
        <v>0</v>
      </c>
      <c r="PZG35" s="125">
        <f t="shared" si="947"/>
        <v>0</v>
      </c>
      <c r="PZH35" s="125">
        <f t="shared" si="947"/>
        <v>0</v>
      </c>
      <c r="PZI35" s="125">
        <f t="shared" si="947"/>
        <v>0</v>
      </c>
      <c r="PZJ35" s="125">
        <f t="shared" si="947"/>
        <v>0</v>
      </c>
      <c r="PZK35" s="125">
        <f t="shared" si="947"/>
        <v>0</v>
      </c>
      <c r="PZL35" s="125">
        <f t="shared" si="947"/>
        <v>0</v>
      </c>
      <c r="PZM35" s="125">
        <f t="shared" si="947"/>
        <v>0</v>
      </c>
      <c r="PZN35" s="125">
        <f t="shared" si="947"/>
        <v>0</v>
      </c>
      <c r="PZO35" s="125">
        <f t="shared" si="947"/>
        <v>0</v>
      </c>
      <c r="PZP35" s="125">
        <f t="shared" si="947"/>
        <v>0</v>
      </c>
      <c r="PZQ35" s="125">
        <f t="shared" si="947"/>
        <v>0</v>
      </c>
      <c r="PZR35" s="125">
        <f t="shared" si="947"/>
        <v>0</v>
      </c>
      <c r="PZS35" s="125">
        <f t="shared" si="947"/>
        <v>0</v>
      </c>
      <c r="PZT35" s="125">
        <f t="shared" si="947"/>
        <v>0</v>
      </c>
      <c r="PZU35" s="125">
        <f t="shared" si="947"/>
        <v>0</v>
      </c>
      <c r="PZV35" s="125">
        <f t="shared" si="947"/>
        <v>0</v>
      </c>
      <c r="PZW35" s="125">
        <f t="shared" si="947"/>
        <v>0</v>
      </c>
      <c r="PZX35" s="125">
        <f t="shared" si="947"/>
        <v>0</v>
      </c>
      <c r="PZY35" s="125">
        <f t="shared" si="947"/>
        <v>0</v>
      </c>
      <c r="PZZ35" s="125">
        <f t="shared" si="947"/>
        <v>0</v>
      </c>
      <c r="QAA35" s="125">
        <f t="shared" si="947"/>
        <v>0</v>
      </c>
      <c r="QAB35" s="125">
        <f t="shared" si="947"/>
        <v>0</v>
      </c>
      <c r="QAC35" s="125">
        <f t="shared" si="947"/>
        <v>0</v>
      </c>
      <c r="QAD35" s="125">
        <f t="shared" ref="QAD35:QCO35" si="948">SUM(QAD36:QAD37)</f>
        <v>0</v>
      </c>
      <c r="QAE35" s="125">
        <f t="shared" si="948"/>
        <v>0</v>
      </c>
      <c r="QAF35" s="125">
        <f t="shared" si="948"/>
        <v>0</v>
      </c>
      <c r="QAG35" s="125">
        <f t="shared" si="948"/>
        <v>0</v>
      </c>
      <c r="QAH35" s="125">
        <f t="shared" si="948"/>
        <v>0</v>
      </c>
      <c r="QAI35" s="125">
        <f t="shared" si="948"/>
        <v>0</v>
      </c>
      <c r="QAJ35" s="125">
        <f t="shared" si="948"/>
        <v>0</v>
      </c>
      <c r="QAK35" s="125">
        <f t="shared" si="948"/>
        <v>0</v>
      </c>
      <c r="QAL35" s="125">
        <f t="shared" si="948"/>
        <v>0</v>
      </c>
      <c r="QAM35" s="125">
        <f t="shared" si="948"/>
        <v>0</v>
      </c>
      <c r="QAN35" s="125">
        <f t="shared" si="948"/>
        <v>0</v>
      </c>
      <c r="QAO35" s="125">
        <f t="shared" si="948"/>
        <v>0</v>
      </c>
      <c r="QAP35" s="125">
        <f t="shared" si="948"/>
        <v>0</v>
      </c>
      <c r="QAQ35" s="125">
        <f t="shared" si="948"/>
        <v>0</v>
      </c>
      <c r="QAR35" s="125">
        <f t="shared" si="948"/>
        <v>0</v>
      </c>
      <c r="QAS35" s="125">
        <f t="shared" si="948"/>
        <v>0</v>
      </c>
      <c r="QAT35" s="125">
        <f t="shared" si="948"/>
        <v>0</v>
      </c>
      <c r="QAU35" s="125">
        <f t="shared" si="948"/>
        <v>0</v>
      </c>
      <c r="QAV35" s="125">
        <f t="shared" si="948"/>
        <v>0</v>
      </c>
      <c r="QAW35" s="125">
        <f t="shared" si="948"/>
        <v>0</v>
      </c>
      <c r="QAX35" s="125">
        <f t="shared" si="948"/>
        <v>0</v>
      </c>
      <c r="QAY35" s="125">
        <f t="shared" si="948"/>
        <v>0</v>
      </c>
      <c r="QAZ35" s="125">
        <f t="shared" si="948"/>
        <v>0</v>
      </c>
      <c r="QBA35" s="125">
        <f t="shared" si="948"/>
        <v>0</v>
      </c>
      <c r="QBB35" s="125">
        <f t="shared" si="948"/>
        <v>0</v>
      </c>
      <c r="QBC35" s="125">
        <f t="shared" si="948"/>
        <v>0</v>
      </c>
      <c r="QBD35" s="125">
        <f t="shared" si="948"/>
        <v>0</v>
      </c>
      <c r="QBE35" s="125">
        <f t="shared" si="948"/>
        <v>0</v>
      </c>
      <c r="QBF35" s="125">
        <f t="shared" si="948"/>
        <v>0</v>
      </c>
      <c r="QBG35" s="125">
        <f t="shared" si="948"/>
        <v>0</v>
      </c>
      <c r="QBH35" s="125">
        <f t="shared" si="948"/>
        <v>0</v>
      </c>
      <c r="QBI35" s="125">
        <f t="shared" si="948"/>
        <v>0</v>
      </c>
      <c r="QBJ35" s="125">
        <f t="shared" si="948"/>
        <v>0</v>
      </c>
      <c r="QBK35" s="125">
        <f t="shared" si="948"/>
        <v>0</v>
      </c>
      <c r="QBL35" s="125">
        <f t="shared" si="948"/>
        <v>0</v>
      </c>
      <c r="QBM35" s="125">
        <f t="shared" si="948"/>
        <v>0</v>
      </c>
      <c r="QBN35" s="125">
        <f t="shared" si="948"/>
        <v>0</v>
      </c>
      <c r="QBO35" s="125">
        <f t="shared" si="948"/>
        <v>0</v>
      </c>
      <c r="QBP35" s="125">
        <f t="shared" si="948"/>
        <v>0</v>
      </c>
      <c r="QBQ35" s="125">
        <f t="shared" si="948"/>
        <v>0</v>
      </c>
      <c r="QBR35" s="125">
        <f t="shared" si="948"/>
        <v>0</v>
      </c>
      <c r="QBS35" s="125">
        <f t="shared" si="948"/>
        <v>0</v>
      </c>
      <c r="QBT35" s="125">
        <f t="shared" si="948"/>
        <v>0</v>
      </c>
      <c r="QBU35" s="125">
        <f t="shared" si="948"/>
        <v>0</v>
      </c>
      <c r="QBV35" s="125">
        <f t="shared" si="948"/>
        <v>0</v>
      </c>
      <c r="QBW35" s="125">
        <f t="shared" si="948"/>
        <v>0</v>
      </c>
      <c r="QBX35" s="125">
        <f t="shared" si="948"/>
        <v>0</v>
      </c>
      <c r="QBY35" s="125">
        <f t="shared" si="948"/>
        <v>0</v>
      </c>
      <c r="QBZ35" s="125">
        <f t="shared" si="948"/>
        <v>0</v>
      </c>
      <c r="QCA35" s="125">
        <f t="shared" si="948"/>
        <v>0</v>
      </c>
      <c r="QCB35" s="125">
        <f t="shared" si="948"/>
        <v>0</v>
      </c>
      <c r="QCC35" s="125">
        <f t="shared" si="948"/>
        <v>0</v>
      </c>
      <c r="QCD35" s="125">
        <f t="shared" si="948"/>
        <v>0</v>
      </c>
      <c r="QCE35" s="125">
        <f t="shared" si="948"/>
        <v>0</v>
      </c>
      <c r="QCF35" s="125">
        <f t="shared" si="948"/>
        <v>0</v>
      </c>
      <c r="QCG35" s="125">
        <f t="shared" si="948"/>
        <v>0</v>
      </c>
      <c r="QCH35" s="125">
        <f t="shared" si="948"/>
        <v>0</v>
      </c>
      <c r="QCI35" s="125">
        <f t="shared" si="948"/>
        <v>0</v>
      </c>
      <c r="QCJ35" s="125">
        <f t="shared" si="948"/>
        <v>0</v>
      </c>
      <c r="QCK35" s="125">
        <f t="shared" si="948"/>
        <v>0</v>
      </c>
      <c r="QCL35" s="125">
        <f t="shared" si="948"/>
        <v>0</v>
      </c>
      <c r="QCM35" s="125">
        <f t="shared" si="948"/>
        <v>0</v>
      </c>
      <c r="QCN35" s="125">
        <f t="shared" si="948"/>
        <v>0</v>
      </c>
      <c r="QCO35" s="125">
        <f t="shared" si="948"/>
        <v>0</v>
      </c>
      <c r="QCP35" s="125">
        <f t="shared" ref="QCP35:QFA35" si="949">SUM(QCP36:QCP37)</f>
        <v>0</v>
      </c>
      <c r="QCQ35" s="125">
        <f t="shared" si="949"/>
        <v>0</v>
      </c>
      <c r="QCR35" s="125">
        <f t="shared" si="949"/>
        <v>0</v>
      </c>
      <c r="QCS35" s="125">
        <f t="shared" si="949"/>
        <v>0</v>
      </c>
      <c r="QCT35" s="125">
        <f t="shared" si="949"/>
        <v>0</v>
      </c>
      <c r="QCU35" s="125">
        <f t="shared" si="949"/>
        <v>0</v>
      </c>
      <c r="QCV35" s="125">
        <f t="shared" si="949"/>
        <v>0</v>
      </c>
      <c r="QCW35" s="125">
        <f t="shared" si="949"/>
        <v>0</v>
      </c>
      <c r="QCX35" s="125">
        <f t="shared" si="949"/>
        <v>0</v>
      </c>
      <c r="QCY35" s="125">
        <f t="shared" si="949"/>
        <v>0</v>
      </c>
      <c r="QCZ35" s="125">
        <f t="shared" si="949"/>
        <v>0</v>
      </c>
      <c r="QDA35" s="125">
        <f t="shared" si="949"/>
        <v>0</v>
      </c>
      <c r="QDB35" s="125">
        <f t="shared" si="949"/>
        <v>0</v>
      </c>
      <c r="QDC35" s="125">
        <f t="shared" si="949"/>
        <v>0</v>
      </c>
      <c r="QDD35" s="125">
        <f t="shared" si="949"/>
        <v>0</v>
      </c>
      <c r="QDE35" s="125">
        <f t="shared" si="949"/>
        <v>0</v>
      </c>
      <c r="QDF35" s="125">
        <f t="shared" si="949"/>
        <v>0</v>
      </c>
      <c r="QDG35" s="125">
        <f t="shared" si="949"/>
        <v>0</v>
      </c>
      <c r="QDH35" s="125">
        <f t="shared" si="949"/>
        <v>0</v>
      </c>
      <c r="QDI35" s="125">
        <f t="shared" si="949"/>
        <v>0</v>
      </c>
      <c r="QDJ35" s="125">
        <f t="shared" si="949"/>
        <v>0</v>
      </c>
      <c r="QDK35" s="125">
        <f t="shared" si="949"/>
        <v>0</v>
      </c>
      <c r="QDL35" s="125">
        <f t="shared" si="949"/>
        <v>0</v>
      </c>
      <c r="QDM35" s="125">
        <f t="shared" si="949"/>
        <v>0</v>
      </c>
      <c r="QDN35" s="125">
        <f t="shared" si="949"/>
        <v>0</v>
      </c>
      <c r="QDO35" s="125">
        <f t="shared" si="949"/>
        <v>0</v>
      </c>
      <c r="QDP35" s="125">
        <f t="shared" si="949"/>
        <v>0</v>
      </c>
      <c r="QDQ35" s="125">
        <f t="shared" si="949"/>
        <v>0</v>
      </c>
      <c r="QDR35" s="125">
        <f t="shared" si="949"/>
        <v>0</v>
      </c>
      <c r="QDS35" s="125">
        <f t="shared" si="949"/>
        <v>0</v>
      </c>
      <c r="QDT35" s="125">
        <f t="shared" si="949"/>
        <v>0</v>
      </c>
      <c r="QDU35" s="125">
        <f t="shared" si="949"/>
        <v>0</v>
      </c>
      <c r="QDV35" s="125">
        <f t="shared" si="949"/>
        <v>0</v>
      </c>
      <c r="QDW35" s="125">
        <f t="shared" si="949"/>
        <v>0</v>
      </c>
      <c r="QDX35" s="125">
        <f t="shared" si="949"/>
        <v>0</v>
      </c>
      <c r="QDY35" s="125">
        <f t="shared" si="949"/>
        <v>0</v>
      </c>
      <c r="QDZ35" s="125">
        <f t="shared" si="949"/>
        <v>0</v>
      </c>
      <c r="QEA35" s="125">
        <f t="shared" si="949"/>
        <v>0</v>
      </c>
      <c r="QEB35" s="125">
        <f t="shared" si="949"/>
        <v>0</v>
      </c>
      <c r="QEC35" s="125">
        <f t="shared" si="949"/>
        <v>0</v>
      </c>
      <c r="QED35" s="125">
        <f t="shared" si="949"/>
        <v>0</v>
      </c>
      <c r="QEE35" s="125">
        <f t="shared" si="949"/>
        <v>0</v>
      </c>
      <c r="QEF35" s="125">
        <f t="shared" si="949"/>
        <v>0</v>
      </c>
      <c r="QEG35" s="125">
        <f t="shared" si="949"/>
        <v>0</v>
      </c>
      <c r="QEH35" s="125">
        <f t="shared" si="949"/>
        <v>0</v>
      </c>
      <c r="QEI35" s="125">
        <f t="shared" si="949"/>
        <v>0</v>
      </c>
      <c r="QEJ35" s="125">
        <f t="shared" si="949"/>
        <v>0</v>
      </c>
      <c r="QEK35" s="125">
        <f t="shared" si="949"/>
        <v>0</v>
      </c>
      <c r="QEL35" s="125">
        <f t="shared" si="949"/>
        <v>0</v>
      </c>
      <c r="QEM35" s="125">
        <f t="shared" si="949"/>
        <v>0</v>
      </c>
      <c r="QEN35" s="125">
        <f t="shared" si="949"/>
        <v>0</v>
      </c>
      <c r="QEO35" s="125">
        <f t="shared" si="949"/>
        <v>0</v>
      </c>
      <c r="QEP35" s="125">
        <f t="shared" si="949"/>
        <v>0</v>
      </c>
      <c r="QEQ35" s="125">
        <f t="shared" si="949"/>
        <v>0</v>
      </c>
      <c r="QER35" s="125">
        <f t="shared" si="949"/>
        <v>0</v>
      </c>
      <c r="QES35" s="125">
        <f t="shared" si="949"/>
        <v>0</v>
      </c>
      <c r="QET35" s="125">
        <f t="shared" si="949"/>
        <v>0</v>
      </c>
      <c r="QEU35" s="125">
        <f t="shared" si="949"/>
        <v>0</v>
      </c>
      <c r="QEV35" s="125">
        <f t="shared" si="949"/>
        <v>0</v>
      </c>
      <c r="QEW35" s="125">
        <f t="shared" si="949"/>
        <v>0</v>
      </c>
      <c r="QEX35" s="125">
        <f t="shared" si="949"/>
        <v>0</v>
      </c>
      <c r="QEY35" s="125">
        <f t="shared" si="949"/>
        <v>0</v>
      </c>
      <c r="QEZ35" s="125">
        <f t="shared" si="949"/>
        <v>0</v>
      </c>
      <c r="QFA35" s="125">
        <f t="shared" si="949"/>
        <v>0</v>
      </c>
      <c r="QFB35" s="125">
        <f t="shared" ref="QFB35:QHM35" si="950">SUM(QFB36:QFB37)</f>
        <v>0</v>
      </c>
      <c r="QFC35" s="125">
        <f t="shared" si="950"/>
        <v>0</v>
      </c>
      <c r="QFD35" s="125">
        <f t="shared" si="950"/>
        <v>0</v>
      </c>
      <c r="QFE35" s="125">
        <f t="shared" si="950"/>
        <v>0</v>
      </c>
      <c r="QFF35" s="125">
        <f t="shared" si="950"/>
        <v>0</v>
      </c>
      <c r="QFG35" s="125">
        <f t="shared" si="950"/>
        <v>0</v>
      </c>
      <c r="QFH35" s="125">
        <f t="shared" si="950"/>
        <v>0</v>
      </c>
      <c r="QFI35" s="125">
        <f t="shared" si="950"/>
        <v>0</v>
      </c>
      <c r="QFJ35" s="125">
        <f t="shared" si="950"/>
        <v>0</v>
      </c>
      <c r="QFK35" s="125">
        <f t="shared" si="950"/>
        <v>0</v>
      </c>
      <c r="QFL35" s="125">
        <f t="shared" si="950"/>
        <v>0</v>
      </c>
      <c r="QFM35" s="125">
        <f t="shared" si="950"/>
        <v>0</v>
      </c>
      <c r="QFN35" s="125">
        <f t="shared" si="950"/>
        <v>0</v>
      </c>
      <c r="QFO35" s="125">
        <f t="shared" si="950"/>
        <v>0</v>
      </c>
      <c r="QFP35" s="125">
        <f t="shared" si="950"/>
        <v>0</v>
      </c>
      <c r="QFQ35" s="125">
        <f t="shared" si="950"/>
        <v>0</v>
      </c>
      <c r="QFR35" s="125">
        <f t="shared" si="950"/>
        <v>0</v>
      </c>
      <c r="QFS35" s="125">
        <f t="shared" si="950"/>
        <v>0</v>
      </c>
      <c r="QFT35" s="125">
        <f t="shared" si="950"/>
        <v>0</v>
      </c>
      <c r="QFU35" s="125">
        <f t="shared" si="950"/>
        <v>0</v>
      </c>
      <c r="QFV35" s="125">
        <f t="shared" si="950"/>
        <v>0</v>
      </c>
      <c r="QFW35" s="125">
        <f t="shared" si="950"/>
        <v>0</v>
      </c>
      <c r="QFX35" s="125">
        <f t="shared" si="950"/>
        <v>0</v>
      </c>
      <c r="QFY35" s="125">
        <f t="shared" si="950"/>
        <v>0</v>
      </c>
      <c r="QFZ35" s="125">
        <f t="shared" si="950"/>
        <v>0</v>
      </c>
      <c r="QGA35" s="125">
        <f t="shared" si="950"/>
        <v>0</v>
      </c>
      <c r="QGB35" s="125">
        <f t="shared" si="950"/>
        <v>0</v>
      </c>
      <c r="QGC35" s="125">
        <f t="shared" si="950"/>
        <v>0</v>
      </c>
      <c r="QGD35" s="125">
        <f t="shared" si="950"/>
        <v>0</v>
      </c>
      <c r="QGE35" s="125">
        <f t="shared" si="950"/>
        <v>0</v>
      </c>
      <c r="QGF35" s="125">
        <f t="shared" si="950"/>
        <v>0</v>
      </c>
      <c r="QGG35" s="125">
        <f t="shared" si="950"/>
        <v>0</v>
      </c>
      <c r="QGH35" s="125">
        <f t="shared" si="950"/>
        <v>0</v>
      </c>
      <c r="QGI35" s="125">
        <f t="shared" si="950"/>
        <v>0</v>
      </c>
      <c r="QGJ35" s="125">
        <f t="shared" si="950"/>
        <v>0</v>
      </c>
      <c r="QGK35" s="125">
        <f t="shared" si="950"/>
        <v>0</v>
      </c>
      <c r="QGL35" s="125">
        <f t="shared" si="950"/>
        <v>0</v>
      </c>
      <c r="QGM35" s="125">
        <f t="shared" si="950"/>
        <v>0</v>
      </c>
      <c r="QGN35" s="125">
        <f t="shared" si="950"/>
        <v>0</v>
      </c>
      <c r="QGO35" s="125">
        <f t="shared" si="950"/>
        <v>0</v>
      </c>
      <c r="QGP35" s="125">
        <f t="shared" si="950"/>
        <v>0</v>
      </c>
      <c r="QGQ35" s="125">
        <f t="shared" si="950"/>
        <v>0</v>
      </c>
      <c r="QGR35" s="125">
        <f t="shared" si="950"/>
        <v>0</v>
      </c>
      <c r="QGS35" s="125">
        <f t="shared" si="950"/>
        <v>0</v>
      </c>
      <c r="QGT35" s="125">
        <f t="shared" si="950"/>
        <v>0</v>
      </c>
      <c r="QGU35" s="125">
        <f t="shared" si="950"/>
        <v>0</v>
      </c>
      <c r="QGV35" s="125">
        <f t="shared" si="950"/>
        <v>0</v>
      </c>
      <c r="QGW35" s="125">
        <f t="shared" si="950"/>
        <v>0</v>
      </c>
      <c r="QGX35" s="125">
        <f t="shared" si="950"/>
        <v>0</v>
      </c>
      <c r="QGY35" s="125">
        <f t="shared" si="950"/>
        <v>0</v>
      </c>
      <c r="QGZ35" s="125">
        <f t="shared" si="950"/>
        <v>0</v>
      </c>
      <c r="QHA35" s="125">
        <f t="shared" si="950"/>
        <v>0</v>
      </c>
      <c r="QHB35" s="125">
        <f t="shared" si="950"/>
        <v>0</v>
      </c>
      <c r="QHC35" s="125">
        <f t="shared" si="950"/>
        <v>0</v>
      </c>
      <c r="QHD35" s="125">
        <f t="shared" si="950"/>
        <v>0</v>
      </c>
      <c r="QHE35" s="125">
        <f t="shared" si="950"/>
        <v>0</v>
      </c>
      <c r="QHF35" s="125">
        <f t="shared" si="950"/>
        <v>0</v>
      </c>
      <c r="QHG35" s="125">
        <f t="shared" si="950"/>
        <v>0</v>
      </c>
      <c r="QHH35" s="125">
        <f t="shared" si="950"/>
        <v>0</v>
      </c>
      <c r="QHI35" s="125">
        <f t="shared" si="950"/>
        <v>0</v>
      </c>
      <c r="QHJ35" s="125">
        <f t="shared" si="950"/>
        <v>0</v>
      </c>
      <c r="QHK35" s="125">
        <f t="shared" si="950"/>
        <v>0</v>
      </c>
      <c r="QHL35" s="125">
        <f t="shared" si="950"/>
        <v>0</v>
      </c>
      <c r="QHM35" s="125">
        <f t="shared" si="950"/>
        <v>0</v>
      </c>
      <c r="QHN35" s="125">
        <f t="shared" ref="QHN35:QJY35" si="951">SUM(QHN36:QHN37)</f>
        <v>0</v>
      </c>
      <c r="QHO35" s="125">
        <f t="shared" si="951"/>
        <v>0</v>
      </c>
      <c r="QHP35" s="125">
        <f t="shared" si="951"/>
        <v>0</v>
      </c>
      <c r="QHQ35" s="125">
        <f t="shared" si="951"/>
        <v>0</v>
      </c>
      <c r="QHR35" s="125">
        <f t="shared" si="951"/>
        <v>0</v>
      </c>
      <c r="QHS35" s="125">
        <f t="shared" si="951"/>
        <v>0</v>
      </c>
      <c r="QHT35" s="125">
        <f t="shared" si="951"/>
        <v>0</v>
      </c>
      <c r="QHU35" s="125">
        <f t="shared" si="951"/>
        <v>0</v>
      </c>
      <c r="QHV35" s="125">
        <f t="shared" si="951"/>
        <v>0</v>
      </c>
      <c r="QHW35" s="125">
        <f t="shared" si="951"/>
        <v>0</v>
      </c>
      <c r="QHX35" s="125">
        <f t="shared" si="951"/>
        <v>0</v>
      </c>
      <c r="QHY35" s="125">
        <f t="shared" si="951"/>
        <v>0</v>
      </c>
      <c r="QHZ35" s="125">
        <f t="shared" si="951"/>
        <v>0</v>
      </c>
      <c r="QIA35" s="125">
        <f t="shared" si="951"/>
        <v>0</v>
      </c>
      <c r="QIB35" s="125">
        <f t="shared" si="951"/>
        <v>0</v>
      </c>
      <c r="QIC35" s="125">
        <f t="shared" si="951"/>
        <v>0</v>
      </c>
      <c r="QID35" s="125">
        <f t="shared" si="951"/>
        <v>0</v>
      </c>
      <c r="QIE35" s="125">
        <f t="shared" si="951"/>
        <v>0</v>
      </c>
      <c r="QIF35" s="125">
        <f t="shared" si="951"/>
        <v>0</v>
      </c>
      <c r="QIG35" s="125">
        <f t="shared" si="951"/>
        <v>0</v>
      </c>
      <c r="QIH35" s="125">
        <f t="shared" si="951"/>
        <v>0</v>
      </c>
      <c r="QII35" s="125">
        <f t="shared" si="951"/>
        <v>0</v>
      </c>
      <c r="QIJ35" s="125">
        <f t="shared" si="951"/>
        <v>0</v>
      </c>
      <c r="QIK35" s="125">
        <f t="shared" si="951"/>
        <v>0</v>
      </c>
      <c r="QIL35" s="125">
        <f t="shared" si="951"/>
        <v>0</v>
      </c>
      <c r="QIM35" s="125">
        <f t="shared" si="951"/>
        <v>0</v>
      </c>
      <c r="QIN35" s="125">
        <f t="shared" si="951"/>
        <v>0</v>
      </c>
      <c r="QIO35" s="125">
        <f t="shared" si="951"/>
        <v>0</v>
      </c>
      <c r="QIP35" s="125">
        <f t="shared" si="951"/>
        <v>0</v>
      </c>
      <c r="QIQ35" s="125">
        <f t="shared" si="951"/>
        <v>0</v>
      </c>
      <c r="QIR35" s="125">
        <f t="shared" si="951"/>
        <v>0</v>
      </c>
      <c r="QIS35" s="125">
        <f t="shared" si="951"/>
        <v>0</v>
      </c>
      <c r="QIT35" s="125">
        <f t="shared" si="951"/>
        <v>0</v>
      </c>
      <c r="QIU35" s="125">
        <f t="shared" si="951"/>
        <v>0</v>
      </c>
      <c r="QIV35" s="125">
        <f t="shared" si="951"/>
        <v>0</v>
      </c>
      <c r="QIW35" s="125">
        <f t="shared" si="951"/>
        <v>0</v>
      </c>
      <c r="QIX35" s="125">
        <f t="shared" si="951"/>
        <v>0</v>
      </c>
      <c r="QIY35" s="125">
        <f t="shared" si="951"/>
        <v>0</v>
      </c>
      <c r="QIZ35" s="125">
        <f t="shared" si="951"/>
        <v>0</v>
      </c>
      <c r="QJA35" s="125">
        <f t="shared" si="951"/>
        <v>0</v>
      </c>
      <c r="QJB35" s="125">
        <f t="shared" si="951"/>
        <v>0</v>
      </c>
      <c r="QJC35" s="125">
        <f t="shared" si="951"/>
        <v>0</v>
      </c>
      <c r="QJD35" s="125">
        <f t="shared" si="951"/>
        <v>0</v>
      </c>
      <c r="QJE35" s="125">
        <f t="shared" si="951"/>
        <v>0</v>
      </c>
      <c r="QJF35" s="125">
        <f t="shared" si="951"/>
        <v>0</v>
      </c>
      <c r="QJG35" s="125">
        <f t="shared" si="951"/>
        <v>0</v>
      </c>
      <c r="QJH35" s="125">
        <f t="shared" si="951"/>
        <v>0</v>
      </c>
      <c r="QJI35" s="125">
        <f t="shared" si="951"/>
        <v>0</v>
      </c>
      <c r="QJJ35" s="125">
        <f t="shared" si="951"/>
        <v>0</v>
      </c>
      <c r="QJK35" s="125">
        <f t="shared" si="951"/>
        <v>0</v>
      </c>
      <c r="QJL35" s="125">
        <f t="shared" si="951"/>
        <v>0</v>
      </c>
      <c r="QJM35" s="125">
        <f t="shared" si="951"/>
        <v>0</v>
      </c>
      <c r="QJN35" s="125">
        <f t="shared" si="951"/>
        <v>0</v>
      </c>
      <c r="QJO35" s="125">
        <f t="shared" si="951"/>
        <v>0</v>
      </c>
      <c r="QJP35" s="125">
        <f t="shared" si="951"/>
        <v>0</v>
      </c>
      <c r="QJQ35" s="125">
        <f t="shared" si="951"/>
        <v>0</v>
      </c>
      <c r="QJR35" s="125">
        <f t="shared" si="951"/>
        <v>0</v>
      </c>
      <c r="QJS35" s="125">
        <f t="shared" si="951"/>
        <v>0</v>
      </c>
      <c r="QJT35" s="125">
        <f t="shared" si="951"/>
        <v>0</v>
      </c>
      <c r="QJU35" s="125">
        <f t="shared" si="951"/>
        <v>0</v>
      </c>
      <c r="QJV35" s="125">
        <f t="shared" si="951"/>
        <v>0</v>
      </c>
      <c r="QJW35" s="125">
        <f t="shared" si="951"/>
        <v>0</v>
      </c>
      <c r="QJX35" s="125">
        <f t="shared" si="951"/>
        <v>0</v>
      </c>
      <c r="QJY35" s="125">
        <f t="shared" si="951"/>
        <v>0</v>
      </c>
      <c r="QJZ35" s="125">
        <f t="shared" ref="QJZ35:QMK35" si="952">SUM(QJZ36:QJZ37)</f>
        <v>0</v>
      </c>
      <c r="QKA35" s="125">
        <f t="shared" si="952"/>
        <v>0</v>
      </c>
      <c r="QKB35" s="125">
        <f t="shared" si="952"/>
        <v>0</v>
      </c>
      <c r="QKC35" s="125">
        <f t="shared" si="952"/>
        <v>0</v>
      </c>
      <c r="QKD35" s="125">
        <f t="shared" si="952"/>
        <v>0</v>
      </c>
      <c r="QKE35" s="125">
        <f t="shared" si="952"/>
        <v>0</v>
      </c>
      <c r="QKF35" s="125">
        <f t="shared" si="952"/>
        <v>0</v>
      </c>
      <c r="QKG35" s="125">
        <f t="shared" si="952"/>
        <v>0</v>
      </c>
      <c r="QKH35" s="125">
        <f t="shared" si="952"/>
        <v>0</v>
      </c>
      <c r="QKI35" s="125">
        <f t="shared" si="952"/>
        <v>0</v>
      </c>
      <c r="QKJ35" s="125">
        <f t="shared" si="952"/>
        <v>0</v>
      </c>
      <c r="QKK35" s="125">
        <f t="shared" si="952"/>
        <v>0</v>
      </c>
      <c r="QKL35" s="125">
        <f t="shared" si="952"/>
        <v>0</v>
      </c>
      <c r="QKM35" s="125">
        <f t="shared" si="952"/>
        <v>0</v>
      </c>
      <c r="QKN35" s="125">
        <f t="shared" si="952"/>
        <v>0</v>
      </c>
      <c r="QKO35" s="125">
        <f t="shared" si="952"/>
        <v>0</v>
      </c>
      <c r="QKP35" s="125">
        <f t="shared" si="952"/>
        <v>0</v>
      </c>
      <c r="QKQ35" s="125">
        <f t="shared" si="952"/>
        <v>0</v>
      </c>
      <c r="QKR35" s="125">
        <f t="shared" si="952"/>
        <v>0</v>
      </c>
      <c r="QKS35" s="125">
        <f t="shared" si="952"/>
        <v>0</v>
      </c>
      <c r="QKT35" s="125">
        <f t="shared" si="952"/>
        <v>0</v>
      </c>
      <c r="QKU35" s="125">
        <f t="shared" si="952"/>
        <v>0</v>
      </c>
      <c r="QKV35" s="125">
        <f t="shared" si="952"/>
        <v>0</v>
      </c>
      <c r="QKW35" s="125">
        <f t="shared" si="952"/>
        <v>0</v>
      </c>
      <c r="QKX35" s="125">
        <f t="shared" si="952"/>
        <v>0</v>
      </c>
      <c r="QKY35" s="125">
        <f t="shared" si="952"/>
        <v>0</v>
      </c>
      <c r="QKZ35" s="125">
        <f t="shared" si="952"/>
        <v>0</v>
      </c>
      <c r="QLA35" s="125">
        <f t="shared" si="952"/>
        <v>0</v>
      </c>
      <c r="QLB35" s="125">
        <f t="shared" si="952"/>
        <v>0</v>
      </c>
      <c r="QLC35" s="125">
        <f t="shared" si="952"/>
        <v>0</v>
      </c>
      <c r="QLD35" s="125">
        <f t="shared" si="952"/>
        <v>0</v>
      </c>
      <c r="QLE35" s="125">
        <f t="shared" si="952"/>
        <v>0</v>
      </c>
      <c r="QLF35" s="125">
        <f t="shared" si="952"/>
        <v>0</v>
      </c>
      <c r="QLG35" s="125">
        <f t="shared" si="952"/>
        <v>0</v>
      </c>
      <c r="QLH35" s="125">
        <f t="shared" si="952"/>
        <v>0</v>
      </c>
      <c r="QLI35" s="125">
        <f t="shared" si="952"/>
        <v>0</v>
      </c>
      <c r="QLJ35" s="125">
        <f t="shared" si="952"/>
        <v>0</v>
      </c>
      <c r="QLK35" s="125">
        <f t="shared" si="952"/>
        <v>0</v>
      </c>
      <c r="QLL35" s="125">
        <f t="shared" si="952"/>
        <v>0</v>
      </c>
      <c r="QLM35" s="125">
        <f t="shared" si="952"/>
        <v>0</v>
      </c>
      <c r="QLN35" s="125">
        <f t="shared" si="952"/>
        <v>0</v>
      </c>
      <c r="QLO35" s="125">
        <f t="shared" si="952"/>
        <v>0</v>
      </c>
      <c r="QLP35" s="125">
        <f t="shared" si="952"/>
        <v>0</v>
      </c>
      <c r="QLQ35" s="125">
        <f t="shared" si="952"/>
        <v>0</v>
      </c>
      <c r="QLR35" s="125">
        <f t="shared" si="952"/>
        <v>0</v>
      </c>
      <c r="QLS35" s="125">
        <f t="shared" si="952"/>
        <v>0</v>
      </c>
      <c r="QLT35" s="125">
        <f t="shared" si="952"/>
        <v>0</v>
      </c>
      <c r="QLU35" s="125">
        <f t="shared" si="952"/>
        <v>0</v>
      </c>
      <c r="QLV35" s="125">
        <f t="shared" si="952"/>
        <v>0</v>
      </c>
      <c r="QLW35" s="125">
        <f t="shared" si="952"/>
        <v>0</v>
      </c>
      <c r="QLX35" s="125">
        <f t="shared" si="952"/>
        <v>0</v>
      </c>
      <c r="QLY35" s="125">
        <f t="shared" si="952"/>
        <v>0</v>
      </c>
      <c r="QLZ35" s="125">
        <f t="shared" si="952"/>
        <v>0</v>
      </c>
      <c r="QMA35" s="125">
        <f t="shared" si="952"/>
        <v>0</v>
      </c>
      <c r="QMB35" s="125">
        <f t="shared" si="952"/>
        <v>0</v>
      </c>
      <c r="QMC35" s="125">
        <f t="shared" si="952"/>
        <v>0</v>
      </c>
      <c r="QMD35" s="125">
        <f t="shared" si="952"/>
        <v>0</v>
      </c>
      <c r="QME35" s="125">
        <f t="shared" si="952"/>
        <v>0</v>
      </c>
      <c r="QMF35" s="125">
        <f t="shared" si="952"/>
        <v>0</v>
      </c>
      <c r="QMG35" s="125">
        <f t="shared" si="952"/>
        <v>0</v>
      </c>
      <c r="QMH35" s="125">
        <f t="shared" si="952"/>
        <v>0</v>
      </c>
      <c r="QMI35" s="125">
        <f t="shared" si="952"/>
        <v>0</v>
      </c>
      <c r="QMJ35" s="125">
        <f t="shared" si="952"/>
        <v>0</v>
      </c>
      <c r="QMK35" s="125">
        <f t="shared" si="952"/>
        <v>0</v>
      </c>
      <c r="QML35" s="125">
        <f t="shared" ref="QML35:QOW35" si="953">SUM(QML36:QML37)</f>
        <v>0</v>
      </c>
      <c r="QMM35" s="125">
        <f t="shared" si="953"/>
        <v>0</v>
      </c>
      <c r="QMN35" s="125">
        <f t="shared" si="953"/>
        <v>0</v>
      </c>
      <c r="QMO35" s="125">
        <f t="shared" si="953"/>
        <v>0</v>
      </c>
      <c r="QMP35" s="125">
        <f t="shared" si="953"/>
        <v>0</v>
      </c>
      <c r="QMQ35" s="125">
        <f t="shared" si="953"/>
        <v>0</v>
      </c>
      <c r="QMR35" s="125">
        <f t="shared" si="953"/>
        <v>0</v>
      </c>
      <c r="QMS35" s="125">
        <f t="shared" si="953"/>
        <v>0</v>
      </c>
      <c r="QMT35" s="125">
        <f t="shared" si="953"/>
        <v>0</v>
      </c>
      <c r="QMU35" s="125">
        <f t="shared" si="953"/>
        <v>0</v>
      </c>
      <c r="QMV35" s="125">
        <f t="shared" si="953"/>
        <v>0</v>
      </c>
      <c r="QMW35" s="125">
        <f t="shared" si="953"/>
        <v>0</v>
      </c>
      <c r="QMX35" s="125">
        <f t="shared" si="953"/>
        <v>0</v>
      </c>
      <c r="QMY35" s="125">
        <f t="shared" si="953"/>
        <v>0</v>
      </c>
      <c r="QMZ35" s="125">
        <f t="shared" si="953"/>
        <v>0</v>
      </c>
      <c r="QNA35" s="125">
        <f t="shared" si="953"/>
        <v>0</v>
      </c>
      <c r="QNB35" s="125">
        <f t="shared" si="953"/>
        <v>0</v>
      </c>
      <c r="QNC35" s="125">
        <f t="shared" si="953"/>
        <v>0</v>
      </c>
      <c r="QND35" s="125">
        <f t="shared" si="953"/>
        <v>0</v>
      </c>
      <c r="QNE35" s="125">
        <f t="shared" si="953"/>
        <v>0</v>
      </c>
      <c r="QNF35" s="125">
        <f t="shared" si="953"/>
        <v>0</v>
      </c>
      <c r="QNG35" s="125">
        <f t="shared" si="953"/>
        <v>0</v>
      </c>
      <c r="QNH35" s="125">
        <f t="shared" si="953"/>
        <v>0</v>
      </c>
      <c r="QNI35" s="125">
        <f t="shared" si="953"/>
        <v>0</v>
      </c>
      <c r="QNJ35" s="125">
        <f t="shared" si="953"/>
        <v>0</v>
      </c>
      <c r="QNK35" s="125">
        <f t="shared" si="953"/>
        <v>0</v>
      </c>
      <c r="QNL35" s="125">
        <f t="shared" si="953"/>
        <v>0</v>
      </c>
      <c r="QNM35" s="125">
        <f t="shared" si="953"/>
        <v>0</v>
      </c>
      <c r="QNN35" s="125">
        <f t="shared" si="953"/>
        <v>0</v>
      </c>
      <c r="QNO35" s="125">
        <f t="shared" si="953"/>
        <v>0</v>
      </c>
      <c r="QNP35" s="125">
        <f t="shared" si="953"/>
        <v>0</v>
      </c>
      <c r="QNQ35" s="125">
        <f t="shared" si="953"/>
        <v>0</v>
      </c>
      <c r="QNR35" s="125">
        <f t="shared" si="953"/>
        <v>0</v>
      </c>
      <c r="QNS35" s="125">
        <f t="shared" si="953"/>
        <v>0</v>
      </c>
      <c r="QNT35" s="125">
        <f t="shared" si="953"/>
        <v>0</v>
      </c>
      <c r="QNU35" s="125">
        <f t="shared" si="953"/>
        <v>0</v>
      </c>
      <c r="QNV35" s="125">
        <f t="shared" si="953"/>
        <v>0</v>
      </c>
      <c r="QNW35" s="125">
        <f t="shared" si="953"/>
        <v>0</v>
      </c>
      <c r="QNX35" s="125">
        <f t="shared" si="953"/>
        <v>0</v>
      </c>
      <c r="QNY35" s="125">
        <f t="shared" si="953"/>
        <v>0</v>
      </c>
      <c r="QNZ35" s="125">
        <f t="shared" si="953"/>
        <v>0</v>
      </c>
      <c r="QOA35" s="125">
        <f t="shared" si="953"/>
        <v>0</v>
      </c>
      <c r="QOB35" s="125">
        <f t="shared" si="953"/>
        <v>0</v>
      </c>
      <c r="QOC35" s="125">
        <f t="shared" si="953"/>
        <v>0</v>
      </c>
      <c r="QOD35" s="125">
        <f t="shared" si="953"/>
        <v>0</v>
      </c>
      <c r="QOE35" s="125">
        <f t="shared" si="953"/>
        <v>0</v>
      </c>
      <c r="QOF35" s="125">
        <f t="shared" si="953"/>
        <v>0</v>
      </c>
      <c r="QOG35" s="125">
        <f t="shared" si="953"/>
        <v>0</v>
      </c>
      <c r="QOH35" s="125">
        <f t="shared" si="953"/>
        <v>0</v>
      </c>
      <c r="QOI35" s="125">
        <f t="shared" si="953"/>
        <v>0</v>
      </c>
      <c r="QOJ35" s="125">
        <f t="shared" si="953"/>
        <v>0</v>
      </c>
      <c r="QOK35" s="125">
        <f t="shared" si="953"/>
        <v>0</v>
      </c>
      <c r="QOL35" s="125">
        <f t="shared" si="953"/>
        <v>0</v>
      </c>
      <c r="QOM35" s="125">
        <f t="shared" si="953"/>
        <v>0</v>
      </c>
      <c r="QON35" s="125">
        <f t="shared" si="953"/>
        <v>0</v>
      </c>
      <c r="QOO35" s="125">
        <f t="shared" si="953"/>
        <v>0</v>
      </c>
      <c r="QOP35" s="125">
        <f t="shared" si="953"/>
        <v>0</v>
      </c>
      <c r="QOQ35" s="125">
        <f t="shared" si="953"/>
        <v>0</v>
      </c>
      <c r="QOR35" s="125">
        <f t="shared" si="953"/>
        <v>0</v>
      </c>
      <c r="QOS35" s="125">
        <f t="shared" si="953"/>
        <v>0</v>
      </c>
      <c r="QOT35" s="125">
        <f t="shared" si="953"/>
        <v>0</v>
      </c>
      <c r="QOU35" s="125">
        <f t="shared" si="953"/>
        <v>0</v>
      </c>
      <c r="QOV35" s="125">
        <f t="shared" si="953"/>
        <v>0</v>
      </c>
      <c r="QOW35" s="125">
        <f t="shared" si="953"/>
        <v>0</v>
      </c>
      <c r="QOX35" s="125">
        <f t="shared" ref="QOX35:QRI35" si="954">SUM(QOX36:QOX37)</f>
        <v>0</v>
      </c>
      <c r="QOY35" s="125">
        <f t="shared" si="954"/>
        <v>0</v>
      </c>
      <c r="QOZ35" s="125">
        <f t="shared" si="954"/>
        <v>0</v>
      </c>
      <c r="QPA35" s="125">
        <f t="shared" si="954"/>
        <v>0</v>
      </c>
      <c r="QPB35" s="125">
        <f t="shared" si="954"/>
        <v>0</v>
      </c>
      <c r="QPC35" s="125">
        <f t="shared" si="954"/>
        <v>0</v>
      </c>
      <c r="QPD35" s="125">
        <f t="shared" si="954"/>
        <v>0</v>
      </c>
      <c r="QPE35" s="125">
        <f t="shared" si="954"/>
        <v>0</v>
      </c>
      <c r="QPF35" s="125">
        <f t="shared" si="954"/>
        <v>0</v>
      </c>
      <c r="QPG35" s="125">
        <f t="shared" si="954"/>
        <v>0</v>
      </c>
      <c r="QPH35" s="125">
        <f t="shared" si="954"/>
        <v>0</v>
      </c>
      <c r="QPI35" s="125">
        <f t="shared" si="954"/>
        <v>0</v>
      </c>
      <c r="QPJ35" s="125">
        <f t="shared" si="954"/>
        <v>0</v>
      </c>
      <c r="QPK35" s="125">
        <f t="shared" si="954"/>
        <v>0</v>
      </c>
      <c r="QPL35" s="125">
        <f t="shared" si="954"/>
        <v>0</v>
      </c>
      <c r="QPM35" s="125">
        <f t="shared" si="954"/>
        <v>0</v>
      </c>
      <c r="QPN35" s="125">
        <f t="shared" si="954"/>
        <v>0</v>
      </c>
      <c r="QPO35" s="125">
        <f t="shared" si="954"/>
        <v>0</v>
      </c>
      <c r="QPP35" s="125">
        <f t="shared" si="954"/>
        <v>0</v>
      </c>
      <c r="QPQ35" s="125">
        <f t="shared" si="954"/>
        <v>0</v>
      </c>
      <c r="QPR35" s="125">
        <f t="shared" si="954"/>
        <v>0</v>
      </c>
      <c r="QPS35" s="125">
        <f t="shared" si="954"/>
        <v>0</v>
      </c>
      <c r="QPT35" s="125">
        <f t="shared" si="954"/>
        <v>0</v>
      </c>
      <c r="QPU35" s="125">
        <f t="shared" si="954"/>
        <v>0</v>
      </c>
      <c r="QPV35" s="125">
        <f t="shared" si="954"/>
        <v>0</v>
      </c>
      <c r="QPW35" s="125">
        <f t="shared" si="954"/>
        <v>0</v>
      </c>
      <c r="QPX35" s="125">
        <f t="shared" si="954"/>
        <v>0</v>
      </c>
      <c r="QPY35" s="125">
        <f t="shared" si="954"/>
        <v>0</v>
      </c>
      <c r="QPZ35" s="125">
        <f t="shared" si="954"/>
        <v>0</v>
      </c>
      <c r="QQA35" s="125">
        <f t="shared" si="954"/>
        <v>0</v>
      </c>
      <c r="QQB35" s="125">
        <f t="shared" si="954"/>
        <v>0</v>
      </c>
      <c r="QQC35" s="125">
        <f t="shared" si="954"/>
        <v>0</v>
      </c>
      <c r="QQD35" s="125">
        <f t="shared" si="954"/>
        <v>0</v>
      </c>
      <c r="QQE35" s="125">
        <f t="shared" si="954"/>
        <v>0</v>
      </c>
      <c r="QQF35" s="125">
        <f t="shared" si="954"/>
        <v>0</v>
      </c>
      <c r="QQG35" s="125">
        <f t="shared" si="954"/>
        <v>0</v>
      </c>
      <c r="QQH35" s="125">
        <f t="shared" si="954"/>
        <v>0</v>
      </c>
      <c r="QQI35" s="125">
        <f t="shared" si="954"/>
        <v>0</v>
      </c>
      <c r="QQJ35" s="125">
        <f t="shared" si="954"/>
        <v>0</v>
      </c>
      <c r="QQK35" s="125">
        <f t="shared" si="954"/>
        <v>0</v>
      </c>
      <c r="QQL35" s="125">
        <f t="shared" si="954"/>
        <v>0</v>
      </c>
      <c r="QQM35" s="125">
        <f t="shared" si="954"/>
        <v>0</v>
      </c>
      <c r="QQN35" s="125">
        <f t="shared" si="954"/>
        <v>0</v>
      </c>
      <c r="QQO35" s="125">
        <f t="shared" si="954"/>
        <v>0</v>
      </c>
      <c r="QQP35" s="125">
        <f t="shared" si="954"/>
        <v>0</v>
      </c>
      <c r="QQQ35" s="125">
        <f t="shared" si="954"/>
        <v>0</v>
      </c>
      <c r="QQR35" s="125">
        <f t="shared" si="954"/>
        <v>0</v>
      </c>
      <c r="QQS35" s="125">
        <f t="shared" si="954"/>
        <v>0</v>
      </c>
      <c r="QQT35" s="125">
        <f t="shared" si="954"/>
        <v>0</v>
      </c>
      <c r="QQU35" s="125">
        <f t="shared" si="954"/>
        <v>0</v>
      </c>
      <c r="QQV35" s="125">
        <f t="shared" si="954"/>
        <v>0</v>
      </c>
      <c r="QQW35" s="125">
        <f t="shared" si="954"/>
        <v>0</v>
      </c>
      <c r="QQX35" s="125">
        <f t="shared" si="954"/>
        <v>0</v>
      </c>
      <c r="QQY35" s="125">
        <f t="shared" si="954"/>
        <v>0</v>
      </c>
      <c r="QQZ35" s="125">
        <f t="shared" si="954"/>
        <v>0</v>
      </c>
      <c r="QRA35" s="125">
        <f t="shared" si="954"/>
        <v>0</v>
      </c>
      <c r="QRB35" s="125">
        <f t="shared" si="954"/>
        <v>0</v>
      </c>
      <c r="QRC35" s="125">
        <f t="shared" si="954"/>
        <v>0</v>
      </c>
      <c r="QRD35" s="125">
        <f t="shared" si="954"/>
        <v>0</v>
      </c>
      <c r="QRE35" s="125">
        <f t="shared" si="954"/>
        <v>0</v>
      </c>
      <c r="QRF35" s="125">
        <f t="shared" si="954"/>
        <v>0</v>
      </c>
      <c r="QRG35" s="125">
        <f t="shared" si="954"/>
        <v>0</v>
      </c>
      <c r="QRH35" s="125">
        <f t="shared" si="954"/>
        <v>0</v>
      </c>
      <c r="QRI35" s="125">
        <f t="shared" si="954"/>
        <v>0</v>
      </c>
      <c r="QRJ35" s="125">
        <f t="shared" ref="QRJ35:QTU35" si="955">SUM(QRJ36:QRJ37)</f>
        <v>0</v>
      </c>
      <c r="QRK35" s="125">
        <f t="shared" si="955"/>
        <v>0</v>
      </c>
      <c r="QRL35" s="125">
        <f t="shared" si="955"/>
        <v>0</v>
      </c>
      <c r="QRM35" s="125">
        <f t="shared" si="955"/>
        <v>0</v>
      </c>
      <c r="QRN35" s="125">
        <f t="shared" si="955"/>
        <v>0</v>
      </c>
      <c r="QRO35" s="125">
        <f t="shared" si="955"/>
        <v>0</v>
      </c>
      <c r="QRP35" s="125">
        <f t="shared" si="955"/>
        <v>0</v>
      </c>
      <c r="QRQ35" s="125">
        <f t="shared" si="955"/>
        <v>0</v>
      </c>
      <c r="QRR35" s="125">
        <f t="shared" si="955"/>
        <v>0</v>
      </c>
      <c r="QRS35" s="125">
        <f t="shared" si="955"/>
        <v>0</v>
      </c>
      <c r="QRT35" s="125">
        <f t="shared" si="955"/>
        <v>0</v>
      </c>
      <c r="QRU35" s="125">
        <f t="shared" si="955"/>
        <v>0</v>
      </c>
      <c r="QRV35" s="125">
        <f t="shared" si="955"/>
        <v>0</v>
      </c>
      <c r="QRW35" s="125">
        <f t="shared" si="955"/>
        <v>0</v>
      </c>
      <c r="QRX35" s="125">
        <f t="shared" si="955"/>
        <v>0</v>
      </c>
      <c r="QRY35" s="125">
        <f t="shared" si="955"/>
        <v>0</v>
      </c>
      <c r="QRZ35" s="125">
        <f t="shared" si="955"/>
        <v>0</v>
      </c>
      <c r="QSA35" s="125">
        <f t="shared" si="955"/>
        <v>0</v>
      </c>
      <c r="QSB35" s="125">
        <f t="shared" si="955"/>
        <v>0</v>
      </c>
      <c r="QSC35" s="125">
        <f t="shared" si="955"/>
        <v>0</v>
      </c>
      <c r="QSD35" s="125">
        <f t="shared" si="955"/>
        <v>0</v>
      </c>
      <c r="QSE35" s="125">
        <f t="shared" si="955"/>
        <v>0</v>
      </c>
      <c r="QSF35" s="125">
        <f t="shared" si="955"/>
        <v>0</v>
      </c>
      <c r="QSG35" s="125">
        <f t="shared" si="955"/>
        <v>0</v>
      </c>
      <c r="QSH35" s="125">
        <f t="shared" si="955"/>
        <v>0</v>
      </c>
      <c r="QSI35" s="125">
        <f t="shared" si="955"/>
        <v>0</v>
      </c>
      <c r="QSJ35" s="125">
        <f t="shared" si="955"/>
        <v>0</v>
      </c>
      <c r="QSK35" s="125">
        <f t="shared" si="955"/>
        <v>0</v>
      </c>
      <c r="QSL35" s="125">
        <f t="shared" si="955"/>
        <v>0</v>
      </c>
      <c r="QSM35" s="125">
        <f t="shared" si="955"/>
        <v>0</v>
      </c>
      <c r="QSN35" s="125">
        <f t="shared" si="955"/>
        <v>0</v>
      </c>
      <c r="QSO35" s="125">
        <f t="shared" si="955"/>
        <v>0</v>
      </c>
      <c r="QSP35" s="125">
        <f t="shared" si="955"/>
        <v>0</v>
      </c>
      <c r="QSQ35" s="125">
        <f t="shared" si="955"/>
        <v>0</v>
      </c>
      <c r="QSR35" s="125">
        <f t="shared" si="955"/>
        <v>0</v>
      </c>
      <c r="QSS35" s="125">
        <f t="shared" si="955"/>
        <v>0</v>
      </c>
      <c r="QST35" s="125">
        <f t="shared" si="955"/>
        <v>0</v>
      </c>
      <c r="QSU35" s="125">
        <f t="shared" si="955"/>
        <v>0</v>
      </c>
      <c r="QSV35" s="125">
        <f t="shared" si="955"/>
        <v>0</v>
      </c>
      <c r="QSW35" s="125">
        <f t="shared" si="955"/>
        <v>0</v>
      </c>
      <c r="QSX35" s="125">
        <f t="shared" si="955"/>
        <v>0</v>
      </c>
      <c r="QSY35" s="125">
        <f t="shared" si="955"/>
        <v>0</v>
      </c>
      <c r="QSZ35" s="125">
        <f t="shared" si="955"/>
        <v>0</v>
      </c>
      <c r="QTA35" s="125">
        <f t="shared" si="955"/>
        <v>0</v>
      </c>
      <c r="QTB35" s="125">
        <f t="shared" si="955"/>
        <v>0</v>
      </c>
      <c r="QTC35" s="125">
        <f t="shared" si="955"/>
        <v>0</v>
      </c>
      <c r="QTD35" s="125">
        <f t="shared" si="955"/>
        <v>0</v>
      </c>
      <c r="QTE35" s="125">
        <f t="shared" si="955"/>
        <v>0</v>
      </c>
      <c r="QTF35" s="125">
        <f t="shared" si="955"/>
        <v>0</v>
      </c>
      <c r="QTG35" s="125">
        <f t="shared" si="955"/>
        <v>0</v>
      </c>
      <c r="QTH35" s="125">
        <f t="shared" si="955"/>
        <v>0</v>
      </c>
      <c r="QTI35" s="125">
        <f t="shared" si="955"/>
        <v>0</v>
      </c>
      <c r="QTJ35" s="125">
        <f t="shared" si="955"/>
        <v>0</v>
      </c>
      <c r="QTK35" s="125">
        <f t="shared" si="955"/>
        <v>0</v>
      </c>
      <c r="QTL35" s="125">
        <f t="shared" si="955"/>
        <v>0</v>
      </c>
      <c r="QTM35" s="125">
        <f t="shared" si="955"/>
        <v>0</v>
      </c>
      <c r="QTN35" s="125">
        <f t="shared" si="955"/>
        <v>0</v>
      </c>
      <c r="QTO35" s="125">
        <f t="shared" si="955"/>
        <v>0</v>
      </c>
      <c r="QTP35" s="125">
        <f t="shared" si="955"/>
        <v>0</v>
      </c>
      <c r="QTQ35" s="125">
        <f t="shared" si="955"/>
        <v>0</v>
      </c>
      <c r="QTR35" s="125">
        <f t="shared" si="955"/>
        <v>0</v>
      </c>
      <c r="QTS35" s="125">
        <f t="shared" si="955"/>
        <v>0</v>
      </c>
      <c r="QTT35" s="125">
        <f t="shared" si="955"/>
        <v>0</v>
      </c>
      <c r="QTU35" s="125">
        <f t="shared" si="955"/>
        <v>0</v>
      </c>
      <c r="QTV35" s="125">
        <f t="shared" ref="QTV35:QWG35" si="956">SUM(QTV36:QTV37)</f>
        <v>0</v>
      </c>
      <c r="QTW35" s="125">
        <f t="shared" si="956"/>
        <v>0</v>
      </c>
      <c r="QTX35" s="125">
        <f t="shared" si="956"/>
        <v>0</v>
      </c>
      <c r="QTY35" s="125">
        <f t="shared" si="956"/>
        <v>0</v>
      </c>
      <c r="QTZ35" s="125">
        <f t="shared" si="956"/>
        <v>0</v>
      </c>
      <c r="QUA35" s="125">
        <f t="shared" si="956"/>
        <v>0</v>
      </c>
      <c r="QUB35" s="125">
        <f t="shared" si="956"/>
        <v>0</v>
      </c>
      <c r="QUC35" s="125">
        <f t="shared" si="956"/>
        <v>0</v>
      </c>
      <c r="QUD35" s="125">
        <f t="shared" si="956"/>
        <v>0</v>
      </c>
      <c r="QUE35" s="125">
        <f t="shared" si="956"/>
        <v>0</v>
      </c>
      <c r="QUF35" s="125">
        <f t="shared" si="956"/>
        <v>0</v>
      </c>
      <c r="QUG35" s="125">
        <f t="shared" si="956"/>
        <v>0</v>
      </c>
      <c r="QUH35" s="125">
        <f t="shared" si="956"/>
        <v>0</v>
      </c>
      <c r="QUI35" s="125">
        <f t="shared" si="956"/>
        <v>0</v>
      </c>
      <c r="QUJ35" s="125">
        <f t="shared" si="956"/>
        <v>0</v>
      </c>
      <c r="QUK35" s="125">
        <f t="shared" si="956"/>
        <v>0</v>
      </c>
      <c r="QUL35" s="125">
        <f t="shared" si="956"/>
        <v>0</v>
      </c>
      <c r="QUM35" s="125">
        <f t="shared" si="956"/>
        <v>0</v>
      </c>
      <c r="QUN35" s="125">
        <f t="shared" si="956"/>
        <v>0</v>
      </c>
      <c r="QUO35" s="125">
        <f t="shared" si="956"/>
        <v>0</v>
      </c>
      <c r="QUP35" s="125">
        <f t="shared" si="956"/>
        <v>0</v>
      </c>
      <c r="QUQ35" s="125">
        <f t="shared" si="956"/>
        <v>0</v>
      </c>
      <c r="QUR35" s="125">
        <f t="shared" si="956"/>
        <v>0</v>
      </c>
      <c r="QUS35" s="125">
        <f t="shared" si="956"/>
        <v>0</v>
      </c>
      <c r="QUT35" s="125">
        <f t="shared" si="956"/>
        <v>0</v>
      </c>
      <c r="QUU35" s="125">
        <f t="shared" si="956"/>
        <v>0</v>
      </c>
      <c r="QUV35" s="125">
        <f t="shared" si="956"/>
        <v>0</v>
      </c>
      <c r="QUW35" s="125">
        <f t="shared" si="956"/>
        <v>0</v>
      </c>
      <c r="QUX35" s="125">
        <f t="shared" si="956"/>
        <v>0</v>
      </c>
      <c r="QUY35" s="125">
        <f t="shared" si="956"/>
        <v>0</v>
      </c>
      <c r="QUZ35" s="125">
        <f t="shared" si="956"/>
        <v>0</v>
      </c>
      <c r="QVA35" s="125">
        <f t="shared" si="956"/>
        <v>0</v>
      </c>
      <c r="QVB35" s="125">
        <f t="shared" si="956"/>
        <v>0</v>
      </c>
      <c r="QVC35" s="125">
        <f t="shared" si="956"/>
        <v>0</v>
      </c>
      <c r="QVD35" s="125">
        <f t="shared" si="956"/>
        <v>0</v>
      </c>
      <c r="QVE35" s="125">
        <f t="shared" si="956"/>
        <v>0</v>
      </c>
      <c r="QVF35" s="125">
        <f t="shared" si="956"/>
        <v>0</v>
      </c>
      <c r="QVG35" s="125">
        <f t="shared" si="956"/>
        <v>0</v>
      </c>
      <c r="QVH35" s="125">
        <f t="shared" si="956"/>
        <v>0</v>
      </c>
      <c r="QVI35" s="125">
        <f t="shared" si="956"/>
        <v>0</v>
      </c>
      <c r="QVJ35" s="125">
        <f t="shared" si="956"/>
        <v>0</v>
      </c>
      <c r="QVK35" s="125">
        <f t="shared" si="956"/>
        <v>0</v>
      </c>
      <c r="QVL35" s="125">
        <f t="shared" si="956"/>
        <v>0</v>
      </c>
      <c r="QVM35" s="125">
        <f t="shared" si="956"/>
        <v>0</v>
      </c>
      <c r="QVN35" s="125">
        <f t="shared" si="956"/>
        <v>0</v>
      </c>
      <c r="QVO35" s="125">
        <f t="shared" si="956"/>
        <v>0</v>
      </c>
      <c r="QVP35" s="125">
        <f t="shared" si="956"/>
        <v>0</v>
      </c>
      <c r="QVQ35" s="125">
        <f t="shared" si="956"/>
        <v>0</v>
      </c>
      <c r="QVR35" s="125">
        <f t="shared" si="956"/>
        <v>0</v>
      </c>
      <c r="QVS35" s="125">
        <f t="shared" si="956"/>
        <v>0</v>
      </c>
      <c r="QVT35" s="125">
        <f t="shared" si="956"/>
        <v>0</v>
      </c>
      <c r="QVU35" s="125">
        <f t="shared" si="956"/>
        <v>0</v>
      </c>
      <c r="QVV35" s="125">
        <f t="shared" si="956"/>
        <v>0</v>
      </c>
      <c r="QVW35" s="125">
        <f t="shared" si="956"/>
        <v>0</v>
      </c>
      <c r="QVX35" s="125">
        <f t="shared" si="956"/>
        <v>0</v>
      </c>
      <c r="QVY35" s="125">
        <f t="shared" si="956"/>
        <v>0</v>
      </c>
      <c r="QVZ35" s="125">
        <f t="shared" si="956"/>
        <v>0</v>
      </c>
      <c r="QWA35" s="125">
        <f t="shared" si="956"/>
        <v>0</v>
      </c>
      <c r="QWB35" s="125">
        <f t="shared" si="956"/>
        <v>0</v>
      </c>
      <c r="QWC35" s="125">
        <f t="shared" si="956"/>
        <v>0</v>
      </c>
      <c r="QWD35" s="125">
        <f t="shared" si="956"/>
        <v>0</v>
      </c>
      <c r="QWE35" s="125">
        <f t="shared" si="956"/>
        <v>0</v>
      </c>
      <c r="QWF35" s="125">
        <f t="shared" si="956"/>
        <v>0</v>
      </c>
      <c r="QWG35" s="125">
        <f t="shared" si="956"/>
        <v>0</v>
      </c>
      <c r="QWH35" s="125">
        <f t="shared" ref="QWH35:QYS35" si="957">SUM(QWH36:QWH37)</f>
        <v>0</v>
      </c>
      <c r="QWI35" s="125">
        <f t="shared" si="957"/>
        <v>0</v>
      </c>
      <c r="QWJ35" s="125">
        <f t="shared" si="957"/>
        <v>0</v>
      </c>
      <c r="QWK35" s="125">
        <f t="shared" si="957"/>
        <v>0</v>
      </c>
      <c r="QWL35" s="125">
        <f t="shared" si="957"/>
        <v>0</v>
      </c>
      <c r="QWM35" s="125">
        <f t="shared" si="957"/>
        <v>0</v>
      </c>
      <c r="QWN35" s="125">
        <f t="shared" si="957"/>
        <v>0</v>
      </c>
      <c r="QWO35" s="125">
        <f t="shared" si="957"/>
        <v>0</v>
      </c>
      <c r="QWP35" s="125">
        <f t="shared" si="957"/>
        <v>0</v>
      </c>
      <c r="QWQ35" s="125">
        <f t="shared" si="957"/>
        <v>0</v>
      </c>
      <c r="QWR35" s="125">
        <f t="shared" si="957"/>
        <v>0</v>
      </c>
      <c r="QWS35" s="125">
        <f t="shared" si="957"/>
        <v>0</v>
      </c>
      <c r="QWT35" s="125">
        <f t="shared" si="957"/>
        <v>0</v>
      </c>
      <c r="QWU35" s="125">
        <f t="shared" si="957"/>
        <v>0</v>
      </c>
      <c r="QWV35" s="125">
        <f t="shared" si="957"/>
        <v>0</v>
      </c>
      <c r="QWW35" s="125">
        <f t="shared" si="957"/>
        <v>0</v>
      </c>
      <c r="QWX35" s="125">
        <f t="shared" si="957"/>
        <v>0</v>
      </c>
      <c r="QWY35" s="125">
        <f t="shared" si="957"/>
        <v>0</v>
      </c>
      <c r="QWZ35" s="125">
        <f t="shared" si="957"/>
        <v>0</v>
      </c>
      <c r="QXA35" s="125">
        <f t="shared" si="957"/>
        <v>0</v>
      </c>
      <c r="QXB35" s="125">
        <f t="shared" si="957"/>
        <v>0</v>
      </c>
      <c r="QXC35" s="125">
        <f t="shared" si="957"/>
        <v>0</v>
      </c>
      <c r="QXD35" s="125">
        <f t="shared" si="957"/>
        <v>0</v>
      </c>
      <c r="QXE35" s="125">
        <f t="shared" si="957"/>
        <v>0</v>
      </c>
      <c r="QXF35" s="125">
        <f t="shared" si="957"/>
        <v>0</v>
      </c>
      <c r="QXG35" s="125">
        <f t="shared" si="957"/>
        <v>0</v>
      </c>
      <c r="QXH35" s="125">
        <f t="shared" si="957"/>
        <v>0</v>
      </c>
      <c r="QXI35" s="125">
        <f t="shared" si="957"/>
        <v>0</v>
      </c>
      <c r="QXJ35" s="125">
        <f t="shared" si="957"/>
        <v>0</v>
      </c>
      <c r="QXK35" s="125">
        <f t="shared" si="957"/>
        <v>0</v>
      </c>
      <c r="QXL35" s="125">
        <f t="shared" si="957"/>
        <v>0</v>
      </c>
      <c r="QXM35" s="125">
        <f t="shared" si="957"/>
        <v>0</v>
      </c>
      <c r="QXN35" s="125">
        <f t="shared" si="957"/>
        <v>0</v>
      </c>
      <c r="QXO35" s="125">
        <f t="shared" si="957"/>
        <v>0</v>
      </c>
      <c r="QXP35" s="125">
        <f t="shared" si="957"/>
        <v>0</v>
      </c>
      <c r="QXQ35" s="125">
        <f t="shared" si="957"/>
        <v>0</v>
      </c>
      <c r="QXR35" s="125">
        <f t="shared" si="957"/>
        <v>0</v>
      </c>
      <c r="QXS35" s="125">
        <f t="shared" si="957"/>
        <v>0</v>
      </c>
      <c r="QXT35" s="125">
        <f t="shared" si="957"/>
        <v>0</v>
      </c>
      <c r="QXU35" s="125">
        <f t="shared" si="957"/>
        <v>0</v>
      </c>
      <c r="QXV35" s="125">
        <f t="shared" si="957"/>
        <v>0</v>
      </c>
      <c r="QXW35" s="125">
        <f t="shared" si="957"/>
        <v>0</v>
      </c>
      <c r="QXX35" s="125">
        <f t="shared" si="957"/>
        <v>0</v>
      </c>
      <c r="QXY35" s="125">
        <f t="shared" si="957"/>
        <v>0</v>
      </c>
      <c r="QXZ35" s="125">
        <f t="shared" si="957"/>
        <v>0</v>
      </c>
      <c r="QYA35" s="125">
        <f t="shared" si="957"/>
        <v>0</v>
      </c>
      <c r="QYB35" s="125">
        <f t="shared" si="957"/>
        <v>0</v>
      </c>
      <c r="QYC35" s="125">
        <f t="shared" si="957"/>
        <v>0</v>
      </c>
      <c r="QYD35" s="125">
        <f t="shared" si="957"/>
        <v>0</v>
      </c>
      <c r="QYE35" s="125">
        <f t="shared" si="957"/>
        <v>0</v>
      </c>
      <c r="QYF35" s="125">
        <f t="shared" si="957"/>
        <v>0</v>
      </c>
      <c r="QYG35" s="125">
        <f t="shared" si="957"/>
        <v>0</v>
      </c>
      <c r="QYH35" s="125">
        <f t="shared" si="957"/>
        <v>0</v>
      </c>
      <c r="QYI35" s="125">
        <f t="shared" si="957"/>
        <v>0</v>
      </c>
      <c r="QYJ35" s="125">
        <f t="shared" si="957"/>
        <v>0</v>
      </c>
      <c r="QYK35" s="125">
        <f t="shared" si="957"/>
        <v>0</v>
      </c>
      <c r="QYL35" s="125">
        <f t="shared" si="957"/>
        <v>0</v>
      </c>
      <c r="QYM35" s="125">
        <f t="shared" si="957"/>
        <v>0</v>
      </c>
      <c r="QYN35" s="125">
        <f t="shared" si="957"/>
        <v>0</v>
      </c>
      <c r="QYO35" s="125">
        <f t="shared" si="957"/>
        <v>0</v>
      </c>
      <c r="QYP35" s="125">
        <f t="shared" si="957"/>
        <v>0</v>
      </c>
      <c r="QYQ35" s="125">
        <f t="shared" si="957"/>
        <v>0</v>
      </c>
      <c r="QYR35" s="125">
        <f t="shared" si="957"/>
        <v>0</v>
      </c>
      <c r="QYS35" s="125">
        <f t="shared" si="957"/>
        <v>0</v>
      </c>
      <c r="QYT35" s="125">
        <f t="shared" ref="QYT35:RBE35" si="958">SUM(QYT36:QYT37)</f>
        <v>0</v>
      </c>
      <c r="QYU35" s="125">
        <f t="shared" si="958"/>
        <v>0</v>
      </c>
      <c r="QYV35" s="125">
        <f t="shared" si="958"/>
        <v>0</v>
      </c>
      <c r="QYW35" s="125">
        <f t="shared" si="958"/>
        <v>0</v>
      </c>
      <c r="QYX35" s="125">
        <f t="shared" si="958"/>
        <v>0</v>
      </c>
      <c r="QYY35" s="125">
        <f t="shared" si="958"/>
        <v>0</v>
      </c>
      <c r="QYZ35" s="125">
        <f t="shared" si="958"/>
        <v>0</v>
      </c>
      <c r="QZA35" s="125">
        <f t="shared" si="958"/>
        <v>0</v>
      </c>
      <c r="QZB35" s="125">
        <f t="shared" si="958"/>
        <v>0</v>
      </c>
      <c r="QZC35" s="125">
        <f t="shared" si="958"/>
        <v>0</v>
      </c>
      <c r="QZD35" s="125">
        <f t="shared" si="958"/>
        <v>0</v>
      </c>
      <c r="QZE35" s="125">
        <f t="shared" si="958"/>
        <v>0</v>
      </c>
      <c r="QZF35" s="125">
        <f t="shared" si="958"/>
        <v>0</v>
      </c>
      <c r="QZG35" s="125">
        <f t="shared" si="958"/>
        <v>0</v>
      </c>
      <c r="QZH35" s="125">
        <f t="shared" si="958"/>
        <v>0</v>
      </c>
      <c r="QZI35" s="125">
        <f t="shared" si="958"/>
        <v>0</v>
      </c>
      <c r="QZJ35" s="125">
        <f t="shared" si="958"/>
        <v>0</v>
      </c>
      <c r="QZK35" s="125">
        <f t="shared" si="958"/>
        <v>0</v>
      </c>
      <c r="QZL35" s="125">
        <f t="shared" si="958"/>
        <v>0</v>
      </c>
      <c r="QZM35" s="125">
        <f t="shared" si="958"/>
        <v>0</v>
      </c>
      <c r="QZN35" s="125">
        <f t="shared" si="958"/>
        <v>0</v>
      </c>
      <c r="QZO35" s="125">
        <f t="shared" si="958"/>
        <v>0</v>
      </c>
      <c r="QZP35" s="125">
        <f t="shared" si="958"/>
        <v>0</v>
      </c>
      <c r="QZQ35" s="125">
        <f t="shared" si="958"/>
        <v>0</v>
      </c>
      <c r="QZR35" s="125">
        <f t="shared" si="958"/>
        <v>0</v>
      </c>
      <c r="QZS35" s="125">
        <f t="shared" si="958"/>
        <v>0</v>
      </c>
      <c r="QZT35" s="125">
        <f t="shared" si="958"/>
        <v>0</v>
      </c>
      <c r="QZU35" s="125">
        <f t="shared" si="958"/>
        <v>0</v>
      </c>
      <c r="QZV35" s="125">
        <f t="shared" si="958"/>
        <v>0</v>
      </c>
      <c r="QZW35" s="125">
        <f t="shared" si="958"/>
        <v>0</v>
      </c>
      <c r="QZX35" s="125">
        <f t="shared" si="958"/>
        <v>0</v>
      </c>
      <c r="QZY35" s="125">
        <f t="shared" si="958"/>
        <v>0</v>
      </c>
      <c r="QZZ35" s="125">
        <f t="shared" si="958"/>
        <v>0</v>
      </c>
      <c r="RAA35" s="125">
        <f t="shared" si="958"/>
        <v>0</v>
      </c>
      <c r="RAB35" s="125">
        <f t="shared" si="958"/>
        <v>0</v>
      </c>
      <c r="RAC35" s="125">
        <f t="shared" si="958"/>
        <v>0</v>
      </c>
      <c r="RAD35" s="125">
        <f t="shared" si="958"/>
        <v>0</v>
      </c>
      <c r="RAE35" s="125">
        <f t="shared" si="958"/>
        <v>0</v>
      </c>
      <c r="RAF35" s="125">
        <f t="shared" si="958"/>
        <v>0</v>
      </c>
      <c r="RAG35" s="125">
        <f t="shared" si="958"/>
        <v>0</v>
      </c>
      <c r="RAH35" s="125">
        <f t="shared" si="958"/>
        <v>0</v>
      </c>
      <c r="RAI35" s="125">
        <f t="shared" si="958"/>
        <v>0</v>
      </c>
      <c r="RAJ35" s="125">
        <f t="shared" si="958"/>
        <v>0</v>
      </c>
      <c r="RAK35" s="125">
        <f t="shared" si="958"/>
        <v>0</v>
      </c>
      <c r="RAL35" s="125">
        <f t="shared" si="958"/>
        <v>0</v>
      </c>
      <c r="RAM35" s="125">
        <f t="shared" si="958"/>
        <v>0</v>
      </c>
      <c r="RAN35" s="125">
        <f t="shared" si="958"/>
        <v>0</v>
      </c>
      <c r="RAO35" s="125">
        <f t="shared" si="958"/>
        <v>0</v>
      </c>
      <c r="RAP35" s="125">
        <f t="shared" si="958"/>
        <v>0</v>
      </c>
      <c r="RAQ35" s="125">
        <f t="shared" si="958"/>
        <v>0</v>
      </c>
      <c r="RAR35" s="125">
        <f t="shared" si="958"/>
        <v>0</v>
      </c>
      <c r="RAS35" s="125">
        <f t="shared" si="958"/>
        <v>0</v>
      </c>
      <c r="RAT35" s="125">
        <f t="shared" si="958"/>
        <v>0</v>
      </c>
      <c r="RAU35" s="125">
        <f t="shared" si="958"/>
        <v>0</v>
      </c>
      <c r="RAV35" s="125">
        <f t="shared" si="958"/>
        <v>0</v>
      </c>
      <c r="RAW35" s="125">
        <f t="shared" si="958"/>
        <v>0</v>
      </c>
      <c r="RAX35" s="125">
        <f t="shared" si="958"/>
        <v>0</v>
      </c>
      <c r="RAY35" s="125">
        <f t="shared" si="958"/>
        <v>0</v>
      </c>
      <c r="RAZ35" s="125">
        <f t="shared" si="958"/>
        <v>0</v>
      </c>
      <c r="RBA35" s="125">
        <f t="shared" si="958"/>
        <v>0</v>
      </c>
      <c r="RBB35" s="125">
        <f t="shared" si="958"/>
        <v>0</v>
      </c>
      <c r="RBC35" s="125">
        <f t="shared" si="958"/>
        <v>0</v>
      </c>
      <c r="RBD35" s="125">
        <f t="shared" si="958"/>
        <v>0</v>
      </c>
      <c r="RBE35" s="125">
        <f t="shared" si="958"/>
        <v>0</v>
      </c>
      <c r="RBF35" s="125">
        <f t="shared" ref="RBF35:RDQ35" si="959">SUM(RBF36:RBF37)</f>
        <v>0</v>
      </c>
      <c r="RBG35" s="125">
        <f t="shared" si="959"/>
        <v>0</v>
      </c>
      <c r="RBH35" s="125">
        <f t="shared" si="959"/>
        <v>0</v>
      </c>
      <c r="RBI35" s="125">
        <f t="shared" si="959"/>
        <v>0</v>
      </c>
      <c r="RBJ35" s="125">
        <f t="shared" si="959"/>
        <v>0</v>
      </c>
      <c r="RBK35" s="125">
        <f t="shared" si="959"/>
        <v>0</v>
      </c>
      <c r="RBL35" s="125">
        <f t="shared" si="959"/>
        <v>0</v>
      </c>
      <c r="RBM35" s="125">
        <f t="shared" si="959"/>
        <v>0</v>
      </c>
      <c r="RBN35" s="125">
        <f t="shared" si="959"/>
        <v>0</v>
      </c>
      <c r="RBO35" s="125">
        <f t="shared" si="959"/>
        <v>0</v>
      </c>
      <c r="RBP35" s="125">
        <f t="shared" si="959"/>
        <v>0</v>
      </c>
      <c r="RBQ35" s="125">
        <f t="shared" si="959"/>
        <v>0</v>
      </c>
      <c r="RBR35" s="125">
        <f t="shared" si="959"/>
        <v>0</v>
      </c>
      <c r="RBS35" s="125">
        <f t="shared" si="959"/>
        <v>0</v>
      </c>
      <c r="RBT35" s="125">
        <f t="shared" si="959"/>
        <v>0</v>
      </c>
      <c r="RBU35" s="125">
        <f t="shared" si="959"/>
        <v>0</v>
      </c>
      <c r="RBV35" s="125">
        <f t="shared" si="959"/>
        <v>0</v>
      </c>
      <c r="RBW35" s="125">
        <f t="shared" si="959"/>
        <v>0</v>
      </c>
      <c r="RBX35" s="125">
        <f t="shared" si="959"/>
        <v>0</v>
      </c>
      <c r="RBY35" s="125">
        <f t="shared" si="959"/>
        <v>0</v>
      </c>
      <c r="RBZ35" s="125">
        <f t="shared" si="959"/>
        <v>0</v>
      </c>
      <c r="RCA35" s="125">
        <f t="shared" si="959"/>
        <v>0</v>
      </c>
      <c r="RCB35" s="125">
        <f t="shared" si="959"/>
        <v>0</v>
      </c>
      <c r="RCC35" s="125">
        <f t="shared" si="959"/>
        <v>0</v>
      </c>
      <c r="RCD35" s="125">
        <f t="shared" si="959"/>
        <v>0</v>
      </c>
      <c r="RCE35" s="125">
        <f t="shared" si="959"/>
        <v>0</v>
      </c>
      <c r="RCF35" s="125">
        <f t="shared" si="959"/>
        <v>0</v>
      </c>
      <c r="RCG35" s="125">
        <f t="shared" si="959"/>
        <v>0</v>
      </c>
      <c r="RCH35" s="125">
        <f t="shared" si="959"/>
        <v>0</v>
      </c>
      <c r="RCI35" s="125">
        <f t="shared" si="959"/>
        <v>0</v>
      </c>
      <c r="RCJ35" s="125">
        <f t="shared" si="959"/>
        <v>0</v>
      </c>
      <c r="RCK35" s="125">
        <f t="shared" si="959"/>
        <v>0</v>
      </c>
      <c r="RCL35" s="125">
        <f t="shared" si="959"/>
        <v>0</v>
      </c>
      <c r="RCM35" s="125">
        <f t="shared" si="959"/>
        <v>0</v>
      </c>
      <c r="RCN35" s="125">
        <f t="shared" si="959"/>
        <v>0</v>
      </c>
      <c r="RCO35" s="125">
        <f t="shared" si="959"/>
        <v>0</v>
      </c>
      <c r="RCP35" s="125">
        <f t="shared" si="959"/>
        <v>0</v>
      </c>
      <c r="RCQ35" s="125">
        <f t="shared" si="959"/>
        <v>0</v>
      </c>
      <c r="RCR35" s="125">
        <f t="shared" si="959"/>
        <v>0</v>
      </c>
      <c r="RCS35" s="125">
        <f t="shared" si="959"/>
        <v>0</v>
      </c>
      <c r="RCT35" s="125">
        <f t="shared" si="959"/>
        <v>0</v>
      </c>
      <c r="RCU35" s="125">
        <f t="shared" si="959"/>
        <v>0</v>
      </c>
      <c r="RCV35" s="125">
        <f t="shared" si="959"/>
        <v>0</v>
      </c>
      <c r="RCW35" s="125">
        <f t="shared" si="959"/>
        <v>0</v>
      </c>
      <c r="RCX35" s="125">
        <f t="shared" si="959"/>
        <v>0</v>
      </c>
      <c r="RCY35" s="125">
        <f t="shared" si="959"/>
        <v>0</v>
      </c>
      <c r="RCZ35" s="125">
        <f t="shared" si="959"/>
        <v>0</v>
      </c>
      <c r="RDA35" s="125">
        <f t="shared" si="959"/>
        <v>0</v>
      </c>
      <c r="RDB35" s="125">
        <f t="shared" si="959"/>
        <v>0</v>
      </c>
      <c r="RDC35" s="125">
        <f t="shared" si="959"/>
        <v>0</v>
      </c>
      <c r="RDD35" s="125">
        <f t="shared" si="959"/>
        <v>0</v>
      </c>
      <c r="RDE35" s="125">
        <f t="shared" si="959"/>
        <v>0</v>
      </c>
      <c r="RDF35" s="125">
        <f t="shared" si="959"/>
        <v>0</v>
      </c>
      <c r="RDG35" s="125">
        <f t="shared" si="959"/>
        <v>0</v>
      </c>
      <c r="RDH35" s="125">
        <f t="shared" si="959"/>
        <v>0</v>
      </c>
      <c r="RDI35" s="125">
        <f t="shared" si="959"/>
        <v>0</v>
      </c>
      <c r="RDJ35" s="125">
        <f t="shared" si="959"/>
        <v>0</v>
      </c>
      <c r="RDK35" s="125">
        <f t="shared" si="959"/>
        <v>0</v>
      </c>
      <c r="RDL35" s="125">
        <f t="shared" si="959"/>
        <v>0</v>
      </c>
      <c r="RDM35" s="125">
        <f t="shared" si="959"/>
        <v>0</v>
      </c>
      <c r="RDN35" s="125">
        <f t="shared" si="959"/>
        <v>0</v>
      </c>
      <c r="RDO35" s="125">
        <f t="shared" si="959"/>
        <v>0</v>
      </c>
      <c r="RDP35" s="125">
        <f t="shared" si="959"/>
        <v>0</v>
      </c>
      <c r="RDQ35" s="125">
        <f t="shared" si="959"/>
        <v>0</v>
      </c>
      <c r="RDR35" s="125">
        <f t="shared" ref="RDR35:RGC35" si="960">SUM(RDR36:RDR37)</f>
        <v>0</v>
      </c>
      <c r="RDS35" s="125">
        <f t="shared" si="960"/>
        <v>0</v>
      </c>
      <c r="RDT35" s="125">
        <f t="shared" si="960"/>
        <v>0</v>
      </c>
      <c r="RDU35" s="125">
        <f t="shared" si="960"/>
        <v>0</v>
      </c>
      <c r="RDV35" s="125">
        <f t="shared" si="960"/>
        <v>0</v>
      </c>
      <c r="RDW35" s="125">
        <f t="shared" si="960"/>
        <v>0</v>
      </c>
      <c r="RDX35" s="125">
        <f t="shared" si="960"/>
        <v>0</v>
      </c>
      <c r="RDY35" s="125">
        <f t="shared" si="960"/>
        <v>0</v>
      </c>
      <c r="RDZ35" s="125">
        <f t="shared" si="960"/>
        <v>0</v>
      </c>
      <c r="REA35" s="125">
        <f t="shared" si="960"/>
        <v>0</v>
      </c>
      <c r="REB35" s="125">
        <f t="shared" si="960"/>
        <v>0</v>
      </c>
      <c r="REC35" s="125">
        <f t="shared" si="960"/>
        <v>0</v>
      </c>
      <c r="RED35" s="125">
        <f t="shared" si="960"/>
        <v>0</v>
      </c>
      <c r="REE35" s="125">
        <f t="shared" si="960"/>
        <v>0</v>
      </c>
      <c r="REF35" s="125">
        <f t="shared" si="960"/>
        <v>0</v>
      </c>
      <c r="REG35" s="125">
        <f t="shared" si="960"/>
        <v>0</v>
      </c>
      <c r="REH35" s="125">
        <f t="shared" si="960"/>
        <v>0</v>
      </c>
      <c r="REI35" s="125">
        <f t="shared" si="960"/>
        <v>0</v>
      </c>
      <c r="REJ35" s="125">
        <f t="shared" si="960"/>
        <v>0</v>
      </c>
      <c r="REK35" s="125">
        <f t="shared" si="960"/>
        <v>0</v>
      </c>
      <c r="REL35" s="125">
        <f t="shared" si="960"/>
        <v>0</v>
      </c>
      <c r="REM35" s="125">
        <f t="shared" si="960"/>
        <v>0</v>
      </c>
      <c r="REN35" s="125">
        <f t="shared" si="960"/>
        <v>0</v>
      </c>
      <c r="REO35" s="125">
        <f t="shared" si="960"/>
        <v>0</v>
      </c>
      <c r="REP35" s="125">
        <f t="shared" si="960"/>
        <v>0</v>
      </c>
      <c r="REQ35" s="125">
        <f t="shared" si="960"/>
        <v>0</v>
      </c>
      <c r="RER35" s="125">
        <f t="shared" si="960"/>
        <v>0</v>
      </c>
      <c r="RES35" s="125">
        <f t="shared" si="960"/>
        <v>0</v>
      </c>
      <c r="RET35" s="125">
        <f t="shared" si="960"/>
        <v>0</v>
      </c>
      <c r="REU35" s="125">
        <f t="shared" si="960"/>
        <v>0</v>
      </c>
      <c r="REV35" s="125">
        <f t="shared" si="960"/>
        <v>0</v>
      </c>
      <c r="REW35" s="125">
        <f t="shared" si="960"/>
        <v>0</v>
      </c>
      <c r="REX35" s="125">
        <f t="shared" si="960"/>
        <v>0</v>
      </c>
      <c r="REY35" s="125">
        <f t="shared" si="960"/>
        <v>0</v>
      </c>
      <c r="REZ35" s="125">
        <f t="shared" si="960"/>
        <v>0</v>
      </c>
      <c r="RFA35" s="125">
        <f t="shared" si="960"/>
        <v>0</v>
      </c>
      <c r="RFB35" s="125">
        <f t="shared" si="960"/>
        <v>0</v>
      </c>
      <c r="RFC35" s="125">
        <f t="shared" si="960"/>
        <v>0</v>
      </c>
      <c r="RFD35" s="125">
        <f t="shared" si="960"/>
        <v>0</v>
      </c>
      <c r="RFE35" s="125">
        <f t="shared" si="960"/>
        <v>0</v>
      </c>
      <c r="RFF35" s="125">
        <f t="shared" si="960"/>
        <v>0</v>
      </c>
      <c r="RFG35" s="125">
        <f t="shared" si="960"/>
        <v>0</v>
      </c>
      <c r="RFH35" s="125">
        <f t="shared" si="960"/>
        <v>0</v>
      </c>
      <c r="RFI35" s="125">
        <f t="shared" si="960"/>
        <v>0</v>
      </c>
      <c r="RFJ35" s="125">
        <f t="shared" si="960"/>
        <v>0</v>
      </c>
      <c r="RFK35" s="125">
        <f t="shared" si="960"/>
        <v>0</v>
      </c>
      <c r="RFL35" s="125">
        <f t="shared" si="960"/>
        <v>0</v>
      </c>
      <c r="RFM35" s="125">
        <f t="shared" si="960"/>
        <v>0</v>
      </c>
      <c r="RFN35" s="125">
        <f t="shared" si="960"/>
        <v>0</v>
      </c>
      <c r="RFO35" s="125">
        <f t="shared" si="960"/>
        <v>0</v>
      </c>
      <c r="RFP35" s="125">
        <f t="shared" si="960"/>
        <v>0</v>
      </c>
      <c r="RFQ35" s="125">
        <f t="shared" si="960"/>
        <v>0</v>
      </c>
      <c r="RFR35" s="125">
        <f t="shared" si="960"/>
        <v>0</v>
      </c>
      <c r="RFS35" s="125">
        <f t="shared" si="960"/>
        <v>0</v>
      </c>
      <c r="RFT35" s="125">
        <f t="shared" si="960"/>
        <v>0</v>
      </c>
      <c r="RFU35" s="125">
        <f t="shared" si="960"/>
        <v>0</v>
      </c>
      <c r="RFV35" s="125">
        <f t="shared" si="960"/>
        <v>0</v>
      </c>
      <c r="RFW35" s="125">
        <f t="shared" si="960"/>
        <v>0</v>
      </c>
      <c r="RFX35" s="125">
        <f t="shared" si="960"/>
        <v>0</v>
      </c>
      <c r="RFY35" s="125">
        <f t="shared" si="960"/>
        <v>0</v>
      </c>
      <c r="RFZ35" s="125">
        <f t="shared" si="960"/>
        <v>0</v>
      </c>
      <c r="RGA35" s="125">
        <f t="shared" si="960"/>
        <v>0</v>
      </c>
      <c r="RGB35" s="125">
        <f t="shared" si="960"/>
        <v>0</v>
      </c>
      <c r="RGC35" s="125">
        <f t="shared" si="960"/>
        <v>0</v>
      </c>
      <c r="RGD35" s="125">
        <f t="shared" ref="RGD35:RIO35" si="961">SUM(RGD36:RGD37)</f>
        <v>0</v>
      </c>
      <c r="RGE35" s="125">
        <f t="shared" si="961"/>
        <v>0</v>
      </c>
      <c r="RGF35" s="125">
        <f t="shared" si="961"/>
        <v>0</v>
      </c>
      <c r="RGG35" s="125">
        <f t="shared" si="961"/>
        <v>0</v>
      </c>
      <c r="RGH35" s="125">
        <f t="shared" si="961"/>
        <v>0</v>
      </c>
      <c r="RGI35" s="125">
        <f t="shared" si="961"/>
        <v>0</v>
      </c>
      <c r="RGJ35" s="125">
        <f t="shared" si="961"/>
        <v>0</v>
      </c>
      <c r="RGK35" s="125">
        <f t="shared" si="961"/>
        <v>0</v>
      </c>
      <c r="RGL35" s="125">
        <f t="shared" si="961"/>
        <v>0</v>
      </c>
      <c r="RGM35" s="125">
        <f t="shared" si="961"/>
        <v>0</v>
      </c>
      <c r="RGN35" s="125">
        <f t="shared" si="961"/>
        <v>0</v>
      </c>
      <c r="RGO35" s="125">
        <f t="shared" si="961"/>
        <v>0</v>
      </c>
      <c r="RGP35" s="125">
        <f t="shared" si="961"/>
        <v>0</v>
      </c>
      <c r="RGQ35" s="125">
        <f t="shared" si="961"/>
        <v>0</v>
      </c>
      <c r="RGR35" s="125">
        <f t="shared" si="961"/>
        <v>0</v>
      </c>
      <c r="RGS35" s="125">
        <f t="shared" si="961"/>
        <v>0</v>
      </c>
      <c r="RGT35" s="125">
        <f t="shared" si="961"/>
        <v>0</v>
      </c>
      <c r="RGU35" s="125">
        <f t="shared" si="961"/>
        <v>0</v>
      </c>
      <c r="RGV35" s="125">
        <f t="shared" si="961"/>
        <v>0</v>
      </c>
      <c r="RGW35" s="125">
        <f t="shared" si="961"/>
        <v>0</v>
      </c>
      <c r="RGX35" s="125">
        <f t="shared" si="961"/>
        <v>0</v>
      </c>
      <c r="RGY35" s="125">
        <f t="shared" si="961"/>
        <v>0</v>
      </c>
      <c r="RGZ35" s="125">
        <f t="shared" si="961"/>
        <v>0</v>
      </c>
      <c r="RHA35" s="125">
        <f t="shared" si="961"/>
        <v>0</v>
      </c>
      <c r="RHB35" s="125">
        <f t="shared" si="961"/>
        <v>0</v>
      </c>
      <c r="RHC35" s="125">
        <f t="shared" si="961"/>
        <v>0</v>
      </c>
      <c r="RHD35" s="125">
        <f t="shared" si="961"/>
        <v>0</v>
      </c>
      <c r="RHE35" s="125">
        <f t="shared" si="961"/>
        <v>0</v>
      </c>
      <c r="RHF35" s="125">
        <f t="shared" si="961"/>
        <v>0</v>
      </c>
      <c r="RHG35" s="125">
        <f t="shared" si="961"/>
        <v>0</v>
      </c>
      <c r="RHH35" s="125">
        <f t="shared" si="961"/>
        <v>0</v>
      </c>
      <c r="RHI35" s="125">
        <f t="shared" si="961"/>
        <v>0</v>
      </c>
      <c r="RHJ35" s="125">
        <f t="shared" si="961"/>
        <v>0</v>
      </c>
      <c r="RHK35" s="125">
        <f t="shared" si="961"/>
        <v>0</v>
      </c>
      <c r="RHL35" s="125">
        <f t="shared" si="961"/>
        <v>0</v>
      </c>
      <c r="RHM35" s="125">
        <f t="shared" si="961"/>
        <v>0</v>
      </c>
      <c r="RHN35" s="125">
        <f t="shared" si="961"/>
        <v>0</v>
      </c>
      <c r="RHO35" s="125">
        <f t="shared" si="961"/>
        <v>0</v>
      </c>
      <c r="RHP35" s="125">
        <f t="shared" si="961"/>
        <v>0</v>
      </c>
      <c r="RHQ35" s="125">
        <f t="shared" si="961"/>
        <v>0</v>
      </c>
      <c r="RHR35" s="125">
        <f t="shared" si="961"/>
        <v>0</v>
      </c>
      <c r="RHS35" s="125">
        <f t="shared" si="961"/>
        <v>0</v>
      </c>
      <c r="RHT35" s="125">
        <f t="shared" si="961"/>
        <v>0</v>
      </c>
      <c r="RHU35" s="125">
        <f t="shared" si="961"/>
        <v>0</v>
      </c>
      <c r="RHV35" s="125">
        <f t="shared" si="961"/>
        <v>0</v>
      </c>
      <c r="RHW35" s="125">
        <f t="shared" si="961"/>
        <v>0</v>
      </c>
      <c r="RHX35" s="125">
        <f t="shared" si="961"/>
        <v>0</v>
      </c>
      <c r="RHY35" s="125">
        <f t="shared" si="961"/>
        <v>0</v>
      </c>
      <c r="RHZ35" s="125">
        <f t="shared" si="961"/>
        <v>0</v>
      </c>
      <c r="RIA35" s="125">
        <f t="shared" si="961"/>
        <v>0</v>
      </c>
      <c r="RIB35" s="125">
        <f t="shared" si="961"/>
        <v>0</v>
      </c>
      <c r="RIC35" s="125">
        <f t="shared" si="961"/>
        <v>0</v>
      </c>
      <c r="RID35" s="125">
        <f t="shared" si="961"/>
        <v>0</v>
      </c>
      <c r="RIE35" s="125">
        <f t="shared" si="961"/>
        <v>0</v>
      </c>
      <c r="RIF35" s="125">
        <f t="shared" si="961"/>
        <v>0</v>
      </c>
      <c r="RIG35" s="125">
        <f t="shared" si="961"/>
        <v>0</v>
      </c>
      <c r="RIH35" s="125">
        <f t="shared" si="961"/>
        <v>0</v>
      </c>
      <c r="RII35" s="125">
        <f t="shared" si="961"/>
        <v>0</v>
      </c>
      <c r="RIJ35" s="125">
        <f t="shared" si="961"/>
        <v>0</v>
      </c>
      <c r="RIK35" s="125">
        <f t="shared" si="961"/>
        <v>0</v>
      </c>
      <c r="RIL35" s="125">
        <f t="shared" si="961"/>
        <v>0</v>
      </c>
      <c r="RIM35" s="125">
        <f t="shared" si="961"/>
        <v>0</v>
      </c>
      <c r="RIN35" s="125">
        <f t="shared" si="961"/>
        <v>0</v>
      </c>
      <c r="RIO35" s="125">
        <f t="shared" si="961"/>
        <v>0</v>
      </c>
      <c r="RIP35" s="125">
        <f t="shared" ref="RIP35:RLA35" si="962">SUM(RIP36:RIP37)</f>
        <v>0</v>
      </c>
      <c r="RIQ35" s="125">
        <f t="shared" si="962"/>
        <v>0</v>
      </c>
      <c r="RIR35" s="125">
        <f t="shared" si="962"/>
        <v>0</v>
      </c>
      <c r="RIS35" s="125">
        <f t="shared" si="962"/>
        <v>0</v>
      </c>
      <c r="RIT35" s="125">
        <f t="shared" si="962"/>
        <v>0</v>
      </c>
      <c r="RIU35" s="125">
        <f t="shared" si="962"/>
        <v>0</v>
      </c>
      <c r="RIV35" s="125">
        <f t="shared" si="962"/>
        <v>0</v>
      </c>
      <c r="RIW35" s="125">
        <f t="shared" si="962"/>
        <v>0</v>
      </c>
      <c r="RIX35" s="125">
        <f t="shared" si="962"/>
        <v>0</v>
      </c>
      <c r="RIY35" s="125">
        <f t="shared" si="962"/>
        <v>0</v>
      </c>
      <c r="RIZ35" s="125">
        <f t="shared" si="962"/>
        <v>0</v>
      </c>
      <c r="RJA35" s="125">
        <f t="shared" si="962"/>
        <v>0</v>
      </c>
      <c r="RJB35" s="125">
        <f t="shared" si="962"/>
        <v>0</v>
      </c>
      <c r="RJC35" s="125">
        <f t="shared" si="962"/>
        <v>0</v>
      </c>
      <c r="RJD35" s="125">
        <f t="shared" si="962"/>
        <v>0</v>
      </c>
      <c r="RJE35" s="125">
        <f t="shared" si="962"/>
        <v>0</v>
      </c>
      <c r="RJF35" s="125">
        <f t="shared" si="962"/>
        <v>0</v>
      </c>
      <c r="RJG35" s="125">
        <f t="shared" si="962"/>
        <v>0</v>
      </c>
      <c r="RJH35" s="125">
        <f t="shared" si="962"/>
        <v>0</v>
      </c>
      <c r="RJI35" s="125">
        <f t="shared" si="962"/>
        <v>0</v>
      </c>
      <c r="RJJ35" s="125">
        <f t="shared" si="962"/>
        <v>0</v>
      </c>
      <c r="RJK35" s="125">
        <f t="shared" si="962"/>
        <v>0</v>
      </c>
      <c r="RJL35" s="125">
        <f t="shared" si="962"/>
        <v>0</v>
      </c>
      <c r="RJM35" s="125">
        <f t="shared" si="962"/>
        <v>0</v>
      </c>
      <c r="RJN35" s="125">
        <f t="shared" si="962"/>
        <v>0</v>
      </c>
      <c r="RJO35" s="125">
        <f t="shared" si="962"/>
        <v>0</v>
      </c>
      <c r="RJP35" s="125">
        <f t="shared" si="962"/>
        <v>0</v>
      </c>
      <c r="RJQ35" s="125">
        <f t="shared" si="962"/>
        <v>0</v>
      </c>
      <c r="RJR35" s="125">
        <f t="shared" si="962"/>
        <v>0</v>
      </c>
      <c r="RJS35" s="125">
        <f t="shared" si="962"/>
        <v>0</v>
      </c>
      <c r="RJT35" s="125">
        <f t="shared" si="962"/>
        <v>0</v>
      </c>
      <c r="RJU35" s="125">
        <f t="shared" si="962"/>
        <v>0</v>
      </c>
      <c r="RJV35" s="125">
        <f t="shared" si="962"/>
        <v>0</v>
      </c>
      <c r="RJW35" s="125">
        <f t="shared" si="962"/>
        <v>0</v>
      </c>
      <c r="RJX35" s="125">
        <f t="shared" si="962"/>
        <v>0</v>
      </c>
      <c r="RJY35" s="125">
        <f t="shared" si="962"/>
        <v>0</v>
      </c>
      <c r="RJZ35" s="125">
        <f t="shared" si="962"/>
        <v>0</v>
      </c>
      <c r="RKA35" s="125">
        <f t="shared" si="962"/>
        <v>0</v>
      </c>
      <c r="RKB35" s="125">
        <f t="shared" si="962"/>
        <v>0</v>
      </c>
      <c r="RKC35" s="125">
        <f t="shared" si="962"/>
        <v>0</v>
      </c>
      <c r="RKD35" s="125">
        <f t="shared" si="962"/>
        <v>0</v>
      </c>
      <c r="RKE35" s="125">
        <f t="shared" si="962"/>
        <v>0</v>
      </c>
      <c r="RKF35" s="125">
        <f t="shared" si="962"/>
        <v>0</v>
      </c>
      <c r="RKG35" s="125">
        <f t="shared" si="962"/>
        <v>0</v>
      </c>
      <c r="RKH35" s="125">
        <f t="shared" si="962"/>
        <v>0</v>
      </c>
      <c r="RKI35" s="125">
        <f t="shared" si="962"/>
        <v>0</v>
      </c>
      <c r="RKJ35" s="125">
        <f t="shared" si="962"/>
        <v>0</v>
      </c>
      <c r="RKK35" s="125">
        <f t="shared" si="962"/>
        <v>0</v>
      </c>
      <c r="RKL35" s="125">
        <f t="shared" si="962"/>
        <v>0</v>
      </c>
      <c r="RKM35" s="125">
        <f t="shared" si="962"/>
        <v>0</v>
      </c>
      <c r="RKN35" s="125">
        <f t="shared" si="962"/>
        <v>0</v>
      </c>
      <c r="RKO35" s="125">
        <f t="shared" si="962"/>
        <v>0</v>
      </c>
      <c r="RKP35" s="125">
        <f t="shared" si="962"/>
        <v>0</v>
      </c>
      <c r="RKQ35" s="125">
        <f t="shared" si="962"/>
        <v>0</v>
      </c>
      <c r="RKR35" s="125">
        <f t="shared" si="962"/>
        <v>0</v>
      </c>
      <c r="RKS35" s="125">
        <f t="shared" si="962"/>
        <v>0</v>
      </c>
      <c r="RKT35" s="125">
        <f t="shared" si="962"/>
        <v>0</v>
      </c>
      <c r="RKU35" s="125">
        <f t="shared" si="962"/>
        <v>0</v>
      </c>
      <c r="RKV35" s="125">
        <f t="shared" si="962"/>
        <v>0</v>
      </c>
      <c r="RKW35" s="125">
        <f t="shared" si="962"/>
        <v>0</v>
      </c>
      <c r="RKX35" s="125">
        <f t="shared" si="962"/>
        <v>0</v>
      </c>
      <c r="RKY35" s="125">
        <f t="shared" si="962"/>
        <v>0</v>
      </c>
      <c r="RKZ35" s="125">
        <f t="shared" si="962"/>
        <v>0</v>
      </c>
      <c r="RLA35" s="125">
        <f t="shared" si="962"/>
        <v>0</v>
      </c>
      <c r="RLB35" s="125">
        <f t="shared" ref="RLB35:RNM35" si="963">SUM(RLB36:RLB37)</f>
        <v>0</v>
      </c>
      <c r="RLC35" s="125">
        <f t="shared" si="963"/>
        <v>0</v>
      </c>
      <c r="RLD35" s="125">
        <f t="shared" si="963"/>
        <v>0</v>
      </c>
      <c r="RLE35" s="125">
        <f t="shared" si="963"/>
        <v>0</v>
      </c>
      <c r="RLF35" s="125">
        <f t="shared" si="963"/>
        <v>0</v>
      </c>
      <c r="RLG35" s="125">
        <f t="shared" si="963"/>
        <v>0</v>
      </c>
      <c r="RLH35" s="125">
        <f t="shared" si="963"/>
        <v>0</v>
      </c>
      <c r="RLI35" s="125">
        <f t="shared" si="963"/>
        <v>0</v>
      </c>
      <c r="RLJ35" s="125">
        <f t="shared" si="963"/>
        <v>0</v>
      </c>
      <c r="RLK35" s="125">
        <f t="shared" si="963"/>
        <v>0</v>
      </c>
      <c r="RLL35" s="125">
        <f t="shared" si="963"/>
        <v>0</v>
      </c>
      <c r="RLM35" s="125">
        <f t="shared" si="963"/>
        <v>0</v>
      </c>
      <c r="RLN35" s="125">
        <f t="shared" si="963"/>
        <v>0</v>
      </c>
      <c r="RLO35" s="125">
        <f t="shared" si="963"/>
        <v>0</v>
      </c>
      <c r="RLP35" s="125">
        <f t="shared" si="963"/>
        <v>0</v>
      </c>
      <c r="RLQ35" s="125">
        <f t="shared" si="963"/>
        <v>0</v>
      </c>
      <c r="RLR35" s="125">
        <f t="shared" si="963"/>
        <v>0</v>
      </c>
      <c r="RLS35" s="125">
        <f t="shared" si="963"/>
        <v>0</v>
      </c>
      <c r="RLT35" s="125">
        <f t="shared" si="963"/>
        <v>0</v>
      </c>
      <c r="RLU35" s="125">
        <f t="shared" si="963"/>
        <v>0</v>
      </c>
      <c r="RLV35" s="125">
        <f t="shared" si="963"/>
        <v>0</v>
      </c>
      <c r="RLW35" s="125">
        <f t="shared" si="963"/>
        <v>0</v>
      </c>
      <c r="RLX35" s="125">
        <f t="shared" si="963"/>
        <v>0</v>
      </c>
      <c r="RLY35" s="125">
        <f t="shared" si="963"/>
        <v>0</v>
      </c>
      <c r="RLZ35" s="125">
        <f t="shared" si="963"/>
        <v>0</v>
      </c>
      <c r="RMA35" s="125">
        <f t="shared" si="963"/>
        <v>0</v>
      </c>
      <c r="RMB35" s="125">
        <f t="shared" si="963"/>
        <v>0</v>
      </c>
      <c r="RMC35" s="125">
        <f t="shared" si="963"/>
        <v>0</v>
      </c>
      <c r="RMD35" s="125">
        <f t="shared" si="963"/>
        <v>0</v>
      </c>
      <c r="RME35" s="125">
        <f t="shared" si="963"/>
        <v>0</v>
      </c>
      <c r="RMF35" s="125">
        <f t="shared" si="963"/>
        <v>0</v>
      </c>
      <c r="RMG35" s="125">
        <f t="shared" si="963"/>
        <v>0</v>
      </c>
      <c r="RMH35" s="125">
        <f t="shared" si="963"/>
        <v>0</v>
      </c>
      <c r="RMI35" s="125">
        <f t="shared" si="963"/>
        <v>0</v>
      </c>
      <c r="RMJ35" s="125">
        <f t="shared" si="963"/>
        <v>0</v>
      </c>
      <c r="RMK35" s="125">
        <f t="shared" si="963"/>
        <v>0</v>
      </c>
      <c r="RML35" s="125">
        <f t="shared" si="963"/>
        <v>0</v>
      </c>
      <c r="RMM35" s="125">
        <f t="shared" si="963"/>
        <v>0</v>
      </c>
      <c r="RMN35" s="125">
        <f t="shared" si="963"/>
        <v>0</v>
      </c>
      <c r="RMO35" s="125">
        <f t="shared" si="963"/>
        <v>0</v>
      </c>
      <c r="RMP35" s="125">
        <f t="shared" si="963"/>
        <v>0</v>
      </c>
      <c r="RMQ35" s="125">
        <f t="shared" si="963"/>
        <v>0</v>
      </c>
      <c r="RMR35" s="125">
        <f t="shared" si="963"/>
        <v>0</v>
      </c>
      <c r="RMS35" s="125">
        <f t="shared" si="963"/>
        <v>0</v>
      </c>
      <c r="RMT35" s="125">
        <f t="shared" si="963"/>
        <v>0</v>
      </c>
      <c r="RMU35" s="125">
        <f t="shared" si="963"/>
        <v>0</v>
      </c>
      <c r="RMV35" s="125">
        <f t="shared" si="963"/>
        <v>0</v>
      </c>
      <c r="RMW35" s="125">
        <f t="shared" si="963"/>
        <v>0</v>
      </c>
      <c r="RMX35" s="125">
        <f t="shared" si="963"/>
        <v>0</v>
      </c>
      <c r="RMY35" s="125">
        <f t="shared" si="963"/>
        <v>0</v>
      </c>
      <c r="RMZ35" s="125">
        <f t="shared" si="963"/>
        <v>0</v>
      </c>
      <c r="RNA35" s="125">
        <f t="shared" si="963"/>
        <v>0</v>
      </c>
      <c r="RNB35" s="125">
        <f t="shared" si="963"/>
        <v>0</v>
      </c>
      <c r="RNC35" s="125">
        <f t="shared" si="963"/>
        <v>0</v>
      </c>
      <c r="RND35" s="125">
        <f t="shared" si="963"/>
        <v>0</v>
      </c>
      <c r="RNE35" s="125">
        <f t="shared" si="963"/>
        <v>0</v>
      </c>
      <c r="RNF35" s="125">
        <f t="shared" si="963"/>
        <v>0</v>
      </c>
      <c r="RNG35" s="125">
        <f t="shared" si="963"/>
        <v>0</v>
      </c>
      <c r="RNH35" s="125">
        <f t="shared" si="963"/>
        <v>0</v>
      </c>
      <c r="RNI35" s="125">
        <f t="shared" si="963"/>
        <v>0</v>
      </c>
      <c r="RNJ35" s="125">
        <f t="shared" si="963"/>
        <v>0</v>
      </c>
      <c r="RNK35" s="125">
        <f t="shared" si="963"/>
        <v>0</v>
      </c>
      <c r="RNL35" s="125">
        <f t="shared" si="963"/>
        <v>0</v>
      </c>
      <c r="RNM35" s="125">
        <f t="shared" si="963"/>
        <v>0</v>
      </c>
      <c r="RNN35" s="125">
        <f t="shared" ref="RNN35:RPY35" si="964">SUM(RNN36:RNN37)</f>
        <v>0</v>
      </c>
      <c r="RNO35" s="125">
        <f t="shared" si="964"/>
        <v>0</v>
      </c>
      <c r="RNP35" s="125">
        <f t="shared" si="964"/>
        <v>0</v>
      </c>
      <c r="RNQ35" s="125">
        <f t="shared" si="964"/>
        <v>0</v>
      </c>
      <c r="RNR35" s="125">
        <f t="shared" si="964"/>
        <v>0</v>
      </c>
      <c r="RNS35" s="125">
        <f t="shared" si="964"/>
        <v>0</v>
      </c>
      <c r="RNT35" s="125">
        <f t="shared" si="964"/>
        <v>0</v>
      </c>
      <c r="RNU35" s="125">
        <f t="shared" si="964"/>
        <v>0</v>
      </c>
      <c r="RNV35" s="125">
        <f t="shared" si="964"/>
        <v>0</v>
      </c>
      <c r="RNW35" s="125">
        <f t="shared" si="964"/>
        <v>0</v>
      </c>
      <c r="RNX35" s="125">
        <f t="shared" si="964"/>
        <v>0</v>
      </c>
      <c r="RNY35" s="125">
        <f t="shared" si="964"/>
        <v>0</v>
      </c>
      <c r="RNZ35" s="125">
        <f t="shared" si="964"/>
        <v>0</v>
      </c>
      <c r="ROA35" s="125">
        <f t="shared" si="964"/>
        <v>0</v>
      </c>
      <c r="ROB35" s="125">
        <f t="shared" si="964"/>
        <v>0</v>
      </c>
      <c r="ROC35" s="125">
        <f t="shared" si="964"/>
        <v>0</v>
      </c>
      <c r="ROD35" s="125">
        <f t="shared" si="964"/>
        <v>0</v>
      </c>
      <c r="ROE35" s="125">
        <f t="shared" si="964"/>
        <v>0</v>
      </c>
      <c r="ROF35" s="125">
        <f t="shared" si="964"/>
        <v>0</v>
      </c>
      <c r="ROG35" s="125">
        <f t="shared" si="964"/>
        <v>0</v>
      </c>
      <c r="ROH35" s="125">
        <f t="shared" si="964"/>
        <v>0</v>
      </c>
      <c r="ROI35" s="125">
        <f t="shared" si="964"/>
        <v>0</v>
      </c>
      <c r="ROJ35" s="125">
        <f t="shared" si="964"/>
        <v>0</v>
      </c>
      <c r="ROK35" s="125">
        <f t="shared" si="964"/>
        <v>0</v>
      </c>
      <c r="ROL35" s="125">
        <f t="shared" si="964"/>
        <v>0</v>
      </c>
      <c r="ROM35" s="125">
        <f t="shared" si="964"/>
        <v>0</v>
      </c>
      <c r="RON35" s="125">
        <f t="shared" si="964"/>
        <v>0</v>
      </c>
      <c r="ROO35" s="125">
        <f t="shared" si="964"/>
        <v>0</v>
      </c>
      <c r="ROP35" s="125">
        <f t="shared" si="964"/>
        <v>0</v>
      </c>
      <c r="ROQ35" s="125">
        <f t="shared" si="964"/>
        <v>0</v>
      </c>
      <c r="ROR35" s="125">
        <f t="shared" si="964"/>
        <v>0</v>
      </c>
      <c r="ROS35" s="125">
        <f t="shared" si="964"/>
        <v>0</v>
      </c>
      <c r="ROT35" s="125">
        <f t="shared" si="964"/>
        <v>0</v>
      </c>
      <c r="ROU35" s="125">
        <f t="shared" si="964"/>
        <v>0</v>
      </c>
      <c r="ROV35" s="125">
        <f t="shared" si="964"/>
        <v>0</v>
      </c>
      <c r="ROW35" s="125">
        <f t="shared" si="964"/>
        <v>0</v>
      </c>
      <c r="ROX35" s="125">
        <f t="shared" si="964"/>
        <v>0</v>
      </c>
      <c r="ROY35" s="125">
        <f t="shared" si="964"/>
        <v>0</v>
      </c>
      <c r="ROZ35" s="125">
        <f t="shared" si="964"/>
        <v>0</v>
      </c>
      <c r="RPA35" s="125">
        <f t="shared" si="964"/>
        <v>0</v>
      </c>
      <c r="RPB35" s="125">
        <f t="shared" si="964"/>
        <v>0</v>
      </c>
      <c r="RPC35" s="125">
        <f t="shared" si="964"/>
        <v>0</v>
      </c>
      <c r="RPD35" s="125">
        <f t="shared" si="964"/>
        <v>0</v>
      </c>
      <c r="RPE35" s="125">
        <f t="shared" si="964"/>
        <v>0</v>
      </c>
      <c r="RPF35" s="125">
        <f t="shared" si="964"/>
        <v>0</v>
      </c>
      <c r="RPG35" s="125">
        <f t="shared" si="964"/>
        <v>0</v>
      </c>
      <c r="RPH35" s="125">
        <f t="shared" si="964"/>
        <v>0</v>
      </c>
      <c r="RPI35" s="125">
        <f t="shared" si="964"/>
        <v>0</v>
      </c>
      <c r="RPJ35" s="125">
        <f t="shared" si="964"/>
        <v>0</v>
      </c>
      <c r="RPK35" s="125">
        <f t="shared" si="964"/>
        <v>0</v>
      </c>
      <c r="RPL35" s="125">
        <f t="shared" si="964"/>
        <v>0</v>
      </c>
      <c r="RPM35" s="125">
        <f t="shared" si="964"/>
        <v>0</v>
      </c>
      <c r="RPN35" s="125">
        <f t="shared" si="964"/>
        <v>0</v>
      </c>
      <c r="RPO35" s="125">
        <f t="shared" si="964"/>
        <v>0</v>
      </c>
      <c r="RPP35" s="125">
        <f t="shared" si="964"/>
        <v>0</v>
      </c>
      <c r="RPQ35" s="125">
        <f t="shared" si="964"/>
        <v>0</v>
      </c>
      <c r="RPR35" s="125">
        <f t="shared" si="964"/>
        <v>0</v>
      </c>
      <c r="RPS35" s="125">
        <f t="shared" si="964"/>
        <v>0</v>
      </c>
      <c r="RPT35" s="125">
        <f t="shared" si="964"/>
        <v>0</v>
      </c>
      <c r="RPU35" s="125">
        <f t="shared" si="964"/>
        <v>0</v>
      </c>
      <c r="RPV35" s="125">
        <f t="shared" si="964"/>
        <v>0</v>
      </c>
      <c r="RPW35" s="125">
        <f t="shared" si="964"/>
        <v>0</v>
      </c>
      <c r="RPX35" s="125">
        <f t="shared" si="964"/>
        <v>0</v>
      </c>
      <c r="RPY35" s="125">
        <f t="shared" si="964"/>
        <v>0</v>
      </c>
      <c r="RPZ35" s="125">
        <f t="shared" ref="RPZ35:RSK35" si="965">SUM(RPZ36:RPZ37)</f>
        <v>0</v>
      </c>
      <c r="RQA35" s="125">
        <f t="shared" si="965"/>
        <v>0</v>
      </c>
      <c r="RQB35" s="125">
        <f t="shared" si="965"/>
        <v>0</v>
      </c>
      <c r="RQC35" s="125">
        <f t="shared" si="965"/>
        <v>0</v>
      </c>
      <c r="RQD35" s="125">
        <f t="shared" si="965"/>
        <v>0</v>
      </c>
      <c r="RQE35" s="125">
        <f t="shared" si="965"/>
        <v>0</v>
      </c>
      <c r="RQF35" s="125">
        <f t="shared" si="965"/>
        <v>0</v>
      </c>
      <c r="RQG35" s="125">
        <f t="shared" si="965"/>
        <v>0</v>
      </c>
      <c r="RQH35" s="125">
        <f t="shared" si="965"/>
        <v>0</v>
      </c>
      <c r="RQI35" s="125">
        <f t="shared" si="965"/>
        <v>0</v>
      </c>
      <c r="RQJ35" s="125">
        <f t="shared" si="965"/>
        <v>0</v>
      </c>
      <c r="RQK35" s="125">
        <f t="shared" si="965"/>
        <v>0</v>
      </c>
      <c r="RQL35" s="125">
        <f t="shared" si="965"/>
        <v>0</v>
      </c>
      <c r="RQM35" s="125">
        <f t="shared" si="965"/>
        <v>0</v>
      </c>
      <c r="RQN35" s="125">
        <f t="shared" si="965"/>
        <v>0</v>
      </c>
      <c r="RQO35" s="125">
        <f t="shared" si="965"/>
        <v>0</v>
      </c>
      <c r="RQP35" s="125">
        <f t="shared" si="965"/>
        <v>0</v>
      </c>
      <c r="RQQ35" s="125">
        <f t="shared" si="965"/>
        <v>0</v>
      </c>
      <c r="RQR35" s="125">
        <f t="shared" si="965"/>
        <v>0</v>
      </c>
      <c r="RQS35" s="125">
        <f t="shared" si="965"/>
        <v>0</v>
      </c>
      <c r="RQT35" s="125">
        <f t="shared" si="965"/>
        <v>0</v>
      </c>
      <c r="RQU35" s="125">
        <f t="shared" si="965"/>
        <v>0</v>
      </c>
      <c r="RQV35" s="125">
        <f t="shared" si="965"/>
        <v>0</v>
      </c>
      <c r="RQW35" s="125">
        <f t="shared" si="965"/>
        <v>0</v>
      </c>
      <c r="RQX35" s="125">
        <f t="shared" si="965"/>
        <v>0</v>
      </c>
      <c r="RQY35" s="125">
        <f t="shared" si="965"/>
        <v>0</v>
      </c>
      <c r="RQZ35" s="125">
        <f t="shared" si="965"/>
        <v>0</v>
      </c>
      <c r="RRA35" s="125">
        <f t="shared" si="965"/>
        <v>0</v>
      </c>
      <c r="RRB35" s="125">
        <f t="shared" si="965"/>
        <v>0</v>
      </c>
      <c r="RRC35" s="125">
        <f t="shared" si="965"/>
        <v>0</v>
      </c>
      <c r="RRD35" s="125">
        <f t="shared" si="965"/>
        <v>0</v>
      </c>
      <c r="RRE35" s="125">
        <f t="shared" si="965"/>
        <v>0</v>
      </c>
      <c r="RRF35" s="125">
        <f t="shared" si="965"/>
        <v>0</v>
      </c>
      <c r="RRG35" s="125">
        <f t="shared" si="965"/>
        <v>0</v>
      </c>
      <c r="RRH35" s="125">
        <f t="shared" si="965"/>
        <v>0</v>
      </c>
      <c r="RRI35" s="125">
        <f t="shared" si="965"/>
        <v>0</v>
      </c>
      <c r="RRJ35" s="125">
        <f t="shared" si="965"/>
        <v>0</v>
      </c>
      <c r="RRK35" s="125">
        <f t="shared" si="965"/>
        <v>0</v>
      </c>
      <c r="RRL35" s="125">
        <f t="shared" si="965"/>
        <v>0</v>
      </c>
      <c r="RRM35" s="125">
        <f t="shared" si="965"/>
        <v>0</v>
      </c>
      <c r="RRN35" s="125">
        <f t="shared" si="965"/>
        <v>0</v>
      </c>
      <c r="RRO35" s="125">
        <f t="shared" si="965"/>
        <v>0</v>
      </c>
      <c r="RRP35" s="125">
        <f t="shared" si="965"/>
        <v>0</v>
      </c>
      <c r="RRQ35" s="125">
        <f t="shared" si="965"/>
        <v>0</v>
      </c>
      <c r="RRR35" s="125">
        <f t="shared" si="965"/>
        <v>0</v>
      </c>
      <c r="RRS35" s="125">
        <f t="shared" si="965"/>
        <v>0</v>
      </c>
      <c r="RRT35" s="125">
        <f t="shared" si="965"/>
        <v>0</v>
      </c>
      <c r="RRU35" s="125">
        <f t="shared" si="965"/>
        <v>0</v>
      </c>
      <c r="RRV35" s="125">
        <f t="shared" si="965"/>
        <v>0</v>
      </c>
      <c r="RRW35" s="125">
        <f t="shared" si="965"/>
        <v>0</v>
      </c>
      <c r="RRX35" s="125">
        <f t="shared" si="965"/>
        <v>0</v>
      </c>
      <c r="RRY35" s="125">
        <f t="shared" si="965"/>
        <v>0</v>
      </c>
      <c r="RRZ35" s="125">
        <f t="shared" si="965"/>
        <v>0</v>
      </c>
      <c r="RSA35" s="125">
        <f t="shared" si="965"/>
        <v>0</v>
      </c>
      <c r="RSB35" s="125">
        <f t="shared" si="965"/>
        <v>0</v>
      </c>
      <c r="RSC35" s="125">
        <f t="shared" si="965"/>
        <v>0</v>
      </c>
      <c r="RSD35" s="125">
        <f t="shared" si="965"/>
        <v>0</v>
      </c>
      <c r="RSE35" s="125">
        <f t="shared" si="965"/>
        <v>0</v>
      </c>
      <c r="RSF35" s="125">
        <f t="shared" si="965"/>
        <v>0</v>
      </c>
      <c r="RSG35" s="125">
        <f t="shared" si="965"/>
        <v>0</v>
      </c>
      <c r="RSH35" s="125">
        <f t="shared" si="965"/>
        <v>0</v>
      </c>
      <c r="RSI35" s="125">
        <f t="shared" si="965"/>
        <v>0</v>
      </c>
      <c r="RSJ35" s="125">
        <f t="shared" si="965"/>
        <v>0</v>
      </c>
      <c r="RSK35" s="125">
        <f t="shared" si="965"/>
        <v>0</v>
      </c>
      <c r="RSL35" s="125">
        <f t="shared" ref="RSL35:RUW35" si="966">SUM(RSL36:RSL37)</f>
        <v>0</v>
      </c>
      <c r="RSM35" s="125">
        <f t="shared" si="966"/>
        <v>0</v>
      </c>
      <c r="RSN35" s="125">
        <f t="shared" si="966"/>
        <v>0</v>
      </c>
      <c r="RSO35" s="125">
        <f t="shared" si="966"/>
        <v>0</v>
      </c>
      <c r="RSP35" s="125">
        <f t="shared" si="966"/>
        <v>0</v>
      </c>
      <c r="RSQ35" s="125">
        <f t="shared" si="966"/>
        <v>0</v>
      </c>
      <c r="RSR35" s="125">
        <f t="shared" si="966"/>
        <v>0</v>
      </c>
      <c r="RSS35" s="125">
        <f t="shared" si="966"/>
        <v>0</v>
      </c>
      <c r="RST35" s="125">
        <f t="shared" si="966"/>
        <v>0</v>
      </c>
      <c r="RSU35" s="125">
        <f t="shared" si="966"/>
        <v>0</v>
      </c>
      <c r="RSV35" s="125">
        <f t="shared" si="966"/>
        <v>0</v>
      </c>
      <c r="RSW35" s="125">
        <f t="shared" si="966"/>
        <v>0</v>
      </c>
      <c r="RSX35" s="125">
        <f t="shared" si="966"/>
        <v>0</v>
      </c>
      <c r="RSY35" s="125">
        <f t="shared" si="966"/>
        <v>0</v>
      </c>
      <c r="RSZ35" s="125">
        <f t="shared" si="966"/>
        <v>0</v>
      </c>
      <c r="RTA35" s="125">
        <f t="shared" si="966"/>
        <v>0</v>
      </c>
      <c r="RTB35" s="125">
        <f t="shared" si="966"/>
        <v>0</v>
      </c>
      <c r="RTC35" s="125">
        <f t="shared" si="966"/>
        <v>0</v>
      </c>
      <c r="RTD35" s="125">
        <f t="shared" si="966"/>
        <v>0</v>
      </c>
      <c r="RTE35" s="125">
        <f t="shared" si="966"/>
        <v>0</v>
      </c>
      <c r="RTF35" s="125">
        <f t="shared" si="966"/>
        <v>0</v>
      </c>
      <c r="RTG35" s="125">
        <f t="shared" si="966"/>
        <v>0</v>
      </c>
      <c r="RTH35" s="125">
        <f t="shared" si="966"/>
        <v>0</v>
      </c>
      <c r="RTI35" s="125">
        <f t="shared" si="966"/>
        <v>0</v>
      </c>
      <c r="RTJ35" s="125">
        <f t="shared" si="966"/>
        <v>0</v>
      </c>
      <c r="RTK35" s="125">
        <f t="shared" si="966"/>
        <v>0</v>
      </c>
      <c r="RTL35" s="125">
        <f t="shared" si="966"/>
        <v>0</v>
      </c>
      <c r="RTM35" s="125">
        <f t="shared" si="966"/>
        <v>0</v>
      </c>
      <c r="RTN35" s="125">
        <f t="shared" si="966"/>
        <v>0</v>
      </c>
      <c r="RTO35" s="125">
        <f t="shared" si="966"/>
        <v>0</v>
      </c>
      <c r="RTP35" s="125">
        <f t="shared" si="966"/>
        <v>0</v>
      </c>
      <c r="RTQ35" s="125">
        <f t="shared" si="966"/>
        <v>0</v>
      </c>
      <c r="RTR35" s="125">
        <f t="shared" si="966"/>
        <v>0</v>
      </c>
      <c r="RTS35" s="125">
        <f t="shared" si="966"/>
        <v>0</v>
      </c>
      <c r="RTT35" s="125">
        <f t="shared" si="966"/>
        <v>0</v>
      </c>
      <c r="RTU35" s="125">
        <f t="shared" si="966"/>
        <v>0</v>
      </c>
      <c r="RTV35" s="125">
        <f t="shared" si="966"/>
        <v>0</v>
      </c>
      <c r="RTW35" s="125">
        <f t="shared" si="966"/>
        <v>0</v>
      </c>
      <c r="RTX35" s="125">
        <f t="shared" si="966"/>
        <v>0</v>
      </c>
      <c r="RTY35" s="125">
        <f t="shared" si="966"/>
        <v>0</v>
      </c>
      <c r="RTZ35" s="125">
        <f t="shared" si="966"/>
        <v>0</v>
      </c>
      <c r="RUA35" s="125">
        <f t="shared" si="966"/>
        <v>0</v>
      </c>
      <c r="RUB35" s="125">
        <f t="shared" si="966"/>
        <v>0</v>
      </c>
      <c r="RUC35" s="125">
        <f t="shared" si="966"/>
        <v>0</v>
      </c>
      <c r="RUD35" s="125">
        <f t="shared" si="966"/>
        <v>0</v>
      </c>
      <c r="RUE35" s="125">
        <f t="shared" si="966"/>
        <v>0</v>
      </c>
      <c r="RUF35" s="125">
        <f t="shared" si="966"/>
        <v>0</v>
      </c>
      <c r="RUG35" s="125">
        <f t="shared" si="966"/>
        <v>0</v>
      </c>
      <c r="RUH35" s="125">
        <f t="shared" si="966"/>
        <v>0</v>
      </c>
      <c r="RUI35" s="125">
        <f t="shared" si="966"/>
        <v>0</v>
      </c>
      <c r="RUJ35" s="125">
        <f t="shared" si="966"/>
        <v>0</v>
      </c>
      <c r="RUK35" s="125">
        <f t="shared" si="966"/>
        <v>0</v>
      </c>
      <c r="RUL35" s="125">
        <f t="shared" si="966"/>
        <v>0</v>
      </c>
      <c r="RUM35" s="125">
        <f t="shared" si="966"/>
        <v>0</v>
      </c>
      <c r="RUN35" s="125">
        <f t="shared" si="966"/>
        <v>0</v>
      </c>
      <c r="RUO35" s="125">
        <f t="shared" si="966"/>
        <v>0</v>
      </c>
      <c r="RUP35" s="125">
        <f t="shared" si="966"/>
        <v>0</v>
      </c>
      <c r="RUQ35" s="125">
        <f t="shared" si="966"/>
        <v>0</v>
      </c>
      <c r="RUR35" s="125">
        <f t="shared" si="966"/>
        <v>0</v>
      </c>
      <c r="RUS35" s="125">
        <f t="shared" si="966"/>
        <v>0</v>
      </c>
      <c r="RUT35" s="125">
        <f t="shared" si="966"/>
        <v>0</v>
      </c>
      <c r="RUU35" s="125">
        <f t="shared" si="966"/>
        <v>0</v>
      </c>
      <c r="RUV35" s="125">
        <f t="shared" si="966"/>
        <v>0</v>
      </c>
      <c r="RUW35" s="125">
        <f t="shared" si="966"/>
        <v>0</v>
      </c>
      <c r="RUX35" s="125">
        <f t="shared" ref="RUX35:RXI35" si="967">SUM(RUX36:RUX37)</f>
        <v>0</v>
      </c>
      <c r="RUY35" s="125">
        <f t="shared" si="967"/>
        <v>0</v>
      </c>
      <c r="RUZ35" s="125">
        <f t="shared" si="967"/>
        <v>0</v>
      </c>
      <c r="RVA35" s="125">
        <f t="shared" si="967"/>
        <v>0</v>
      </c>
      <c r="RVB35" s="125">
        <f t="shared" si="967"/>
        <v>0</v>
      </c>
      <c r="RVC35" s="125">
        <f t="shared" si="967"/>
        <v>0</v>
      </c>
      <c r="RVD35" s="125">
        <f t="shared" si="967"/>
        <v>0</v>
      </c>
      <c r="RVE35" s="125">
        <f t="shared" si="967"/>
        <v>0</v>
      </c>
      <c r="RVF35" s="125">
        <f t="shared" si="967"/>
        <v>0</v>
      </c>
      <c r="RVG35" s="125">
        <f t="shared" si="967"/>
        <v>0</v>
      </c>
      <c r="RVH35" s="125">
        <f t="shared" si="967"/>
        <v>0</v>
      </c>
      <c r="RVI35" s="125">
        <f t="shared" si="967"/>
        <v>0</v>
      </c>
      <c r="RVJ35" s="125">
        <f t="shared" si="967"/>
        <v>0</v>
      </c>
      <c r="RVK35" s="125">
        <f t="shared" si="967"/>
        <v>0</v>
      </c>
      <c r="RVL35" s="125">
        <f t="shared" si="967"/>
        <v>0</v>
      </c>
      <c r="RVM35" s="125">
        <f t="shared" si="967"/>
        <v>0</v>
      </c>
      <c r="RVN35" s="125">
        <f t="shared" si="967"/>
        <v>0</v>
      </c>
      <c r="RVO35" s="125">
        <f t="shared" si="967"/>
        <v>0</v>
      </c>
      <c r="RVP35" s="125">
        <f t="shared" si="967"/>
        <v>0</v>
      </c>
      <c r="RVQ35" s="125">
        <f t="shared" si="967"/>
        <v>0</v>
      </c>
      <c r="RVR35" s="125">
        <f t="shared" si="967"/>
        <v>0</v>
      </c>
      <c r="RVS35" s="125">
        <f t="shared" si="967"/>
        <v>0</v>
      </c>
      <c r="RVT35" s="125">
        <f t="shared" si="967"/>
        <v>0</v>
      </c>
      <c r="RVU35" s="125">
        <f t="shared" si="967"/>
        <v>0</v>
      </c>
      <c r="RVV35" s="125">
        <f t="shared" si="967"/>
        <v>0</v>
      </c>
      <c r="RVW35" s="125">
        <f t="shared" si="967"/>
        <v>0</v>
      </c>
      <c r="RVX35" s="125">
        <f t="shared" si="967"/>
        <v>0</v>
      </c>
      <c r="RVY35" s="125">
        <f t="shared" si="967"/>
        <v>0</v>
      </c>
      <c r="RVZ35" s="125">
        <f t="shared" si="967"/>
        <v>0</v>
      </c>
      <c r="RWA35" s="125">
        <f t="shared" si="967"/>
        <v>0</v>
      </c>
      <c r="RWB35" s="125">
        <f t="shared" si="967"/>
        <v>0</v>
      </c>
      <c r="RWC35" s="125">
        <f t="shared" si="967"/>
        <v>0</v>
      </c>
      <c r="RWD35" s="125">
        <f t="shared" si="967"/>
        <v>0</v>
      </c>
      <c r="RWE35" s="125">
        <f t="shared" si="967"/>
        <v>0</v>
      </c>
      <c r="RWF35" s="125">
        <f t="shared" si="967"/>
        <v>0</v>
      </c>
      <c r="RWG35" s="125">
        <f t="shared" si="967"/>
        <v>0</v>
      </c>
      <c r="RWH35" s="125">
        <f t="shared" si="967"/>
        <v>0</v>
      </c>
      <c r="RWI35" s="125">
        <f t="shared" si="967"/>
        <v>0</v>
      </c>
      <c r="RWJ35" s="125">
        <f t="shared" si="967"/>
        <v>0</v>
      </c>
      <c r="RWK35" s="125">
        <f t="shared" si="967"/>
        <v>0</v>
      </c>
      <c r="RWL35" s="125">
        <f t="shared" si="967"/>
        <v>0</v>
      </c>
      <c r="RWM35" s="125">
        <f t="shared" si="967"/>
        <v>0</v>
      </c>
      <c r="RWN35" s="125">
        <f t="shared" si="967"/>
        <v>0</v>
      </c>
      <c r="RWO35" s="125">
        <f t="shared" si="967"/>
        <v>0</v>
      </c>
      <c r="RWP35" s="125">
        <f t="shared" si="967"/>
        <v>0</v>
      </c>
      <c r="RWQ35" s="125">
        <f t="shared" si="967"/>
        <v>0</v>
      </c>
      <c r="RWR35" s="125">
        <f t="shared" si="967"/>
        <v>0</v>
      </c>
      <c r="RWS35" s="125">
        <f t="shared" si="967"/>
        <v>0</v>
      </c>
      <c r="RWT35" s="125">
        <f t="shared" si="967"/>
        <v>0</v>
      </c>
      <c r="RWU35" s="125">
        <f t="shared" si="967"/>
        <v>0</v>
      </c>
      <c r="RWV35" s="125">
        <f t="shared" si="967"/>
        <v>0</v>
      </c>
      <c r="RWW35" s="125">
        <f t="shared" si="967"/>
        <v>0</v>
      </c>
      <c r="RWX35" s="125">
        <f t="shared" si="967"/>
        <v>0</v>
      </c>
      <c r="RWY35" s="125">
        <f t="shared" si="967"/>
        <v>0</v>
      </c>
      <c r="RWZ35" s="125">
        <f t="shared" si="967"/>
        <v>0</v>
      </c>
      <c r="RXA35" s="125">
        <f t="shared" si="967"/>
        <v>0</v>
      </c>
      <c r="RXB35" s="125">
        <f t="shared" si="967"/>
        <v>0</v>
      </c>
      <c r="RXC35" s="125">
        <f t="shared" si="967"/>
        <v>0</v>
      </c>
      <c r="RXD35" s="125">
        <f t="shared" si="967"/>
        <v>0</v>
      </c>
      <c r="RXE35" s="125">
        <f t="shared" si="967"/>
        <v>0</v>
      </c>
      <c r="RXF35" s="125">
        <f t="shared" si="967"/>
        <v>0</v>
      </c>
      <c r="RXG35" s="125">
        <f t="shared" si="967"/>
        <v>0</v>
      </c>
      <c r="RXH35" s="125">
        <f t="shared" si="967"/>
        <v>0</v>
      </c>
      <c r="RXI35" s="125">
        <f t="shared" si="967"/>
        <v>0</v>
      </c>
      <c r="RXJ35" s="125">
        <f t="shared" ref="RXJ35:RZU35" si="968">SUM(RXJ36:RXJ37)</f>
        <v>0</v>
      </c>
      <c r="RXK35" s="125">
        <f t="shared" si="968"/>
        <v>0</v>
      </c>
      <c r="RXL35" s="125">
        <f t="shared" si="968"/>
        <v>0</v>
      </c>
      <c r="RXM35" s="125">
        <f t="shared" si="968"/>
        <v>0</v>
      </c>
      <c r="RXN35" s="125">
        <f t="shared" si="968"/>
        <v>0</v>
      </c>
      <c r="RXO35" s="125">
        <f t="shared" si="968"/>
        <v>0</v>
      </c>
      <c r="RXP35" s="125">
        <f t="shared" si="968"/>
        <v>0</v>
      </c>
      <c r="RXQ35" s="125">
        <f t="shared" si="968"/>
        <v>0</v>
      </c>
      <c r="RXR35" s="125">
        <f t="shared" si="968"/>
        <v>0</v>
      </c>
      <c r="RXS35" s="125">
        <f t="shared" si="968"/>
        <v>0</v>
      </c>
      <c r="RXT35" s="125">
        <f t="shared" si="968"/>
        <v>0</v>
      </c>
      <c r="RXU35" s="125">
        <f t="shared" si="968"/>
        <v>0</v>
      </c>
      <c r="RXV35" s="125">
        <f t="shared" si="968"/>
        <v>0</v>
      </c>
      <c r="RXW35" s="125">
        <f t="shared" si="968"/>
        <v>0</v>
      </c>
      <c r="RXX35" s="125">
        <f t="shared" si="968"/>
        <v>0</v>
      </c>
      <c r="RXY35" s="125">
        <f t="shared" si="968"/>
        <v>0</v>
      </c>
      <c r="RXZ35" s="125">
        <f t="shared" si="968"/>
        <v>0</v>
      </c>
      <c r="RYA35" s="125">
        <f t="shared" si="968"/>
        <v>0</v>
      </c>
      <c r="RYB35" s="125">
        <f t="shared" si="968"/>
        <v>0</v>
      </c>
      <c r="RYC35" s="125">
        <f t="shared" si="968"/>
        <v>0</v>
      </c>
      <c r="RYD35" s="125">
        <f t="shared" si="968"/>
        <v>0</v>
      </c>
      <c r="RYE35" s="125">
        <f t="shared" si="968"/>
        <v>0</v>
      </c>
      <c r="RYF35" s="125">
        <f t="shared" si="968"/>
        <v>0</v>
      </c>
      <c r="RYG35" s="125">
        <f t="shared" si="968"/>
        <v>0</v>
      </c>
      <c r="RYH35" s="125">
        <f t="shared" si="968"/>
        <v>0</v>
      </c>
      <c r="RYI35" s="125">
        <f t="shared" si="968"/>
        <v>0</v>
      </c>
      <c r="RYJ35" s="125">
        <f t="shared" si="968"/>
        <v>0</v>
      </c>
      <c r="RYK35" s="125">
        <f t="shared" si="968"/>
        <v>0</v>
      </c>
      <c r="RYL35" s="125">
        <f t="shared" si="968"/>
        <v>0</v>
      </c>
      <c r="RYM35" s="125">
        <f t="shared" si="968"/>
        <v>0</v>
      </c>
      <c r="RYN35" s="125">
        <f t="shared" si="968"/>
        <v>0</v>
      </c>
      <c r="RYO35" s="125">
        <f t="shared" si="968"/>
        <v>0</v>
      </c>
      <c r="RYP35" s="125">
        <f t="shared" si="968"/>
        <v>0</v>
      </c>
      <c r="RYQ35" s="125">
        <f t="shared" si="968"/>
        <v>0</v>
      </c>
      <c r="RYR35" s="125">
        <f t="shared" si="968"/>
        <v>0</v>
      </c>
      <c r="RYS35" s="125">
        <f t="shared" si="968"/>
        <v>0</v>
      </c>
      <c r="RYT35" s="125">
        <f t="shared" si="968"/>
        <v>0</v>
      </c>
      <c r="RYU35" s="125">
        <f t="shared" si="968"/>
        <v>0</v>
      </c>
      <c r="RYV35" s="125">
        <f t="shared" si="968"/>
        <v>0</v>
      </c>
      <c r="RYW35" s="125">
        <f t="shared" si="968"/>
        <v>0</v>
      </c>
      <c r="RYX35" s="125">
        <f t="shared" si="968"/>
        <v>0</v>
      </c>
      <c r="RYY35" s="125">
        <f t="shared" si="968"/>
        <v>0</v>
      </c>
      <c r="RYZ35" s="125">
        <f t="shared" si="968"/>
        <v>0</v>
      </c>
      <c r="RZA35" s="125">
        <f t="shared" si="968"/>
        <v>0</v>
      </c>
      <c r="RZB35" s="125">
        <f t="shared" si="968"/>
        <v>0</v>
      </c>
      <c r="RZC35" s="125">
        <f t="shared" si="968"/>
        <v>0</v>
      </c>
      <c r="RZD35" s="125">
        <f t="shared" si="968"/>
        <v>0</v>
      </c>
      <c r="RZE35" s="125">
        <f t="shared" si="968"/>
        <v>0</v>
      </c>
      <c r="RZF35" s="125">
        <f t="shared" si="968"/>
        <v>0</v>
      </c>
      <c r="RZG35" s="125">
        <f t="shared" si="968"/>
        <v>0</v>
      </c>
      <c r="RZH35" s="125">
        <f t="shared" si="968"/>
        <v>0</v>
      </c>
      <c r="RZI35" s="125">
        <f t="shared" si="968"/>
        <v>0</v>
      </c>
      <c r="RZJ35" s="125">
        <f t="shared" si="968"/>
        <v>0</v>
      </c>
      <c r="RZK35" s="125">
        <f t="shared" si="968"/>
        <v>0</v>
      </c>
      <c r="RZL35" s="125">
        <f t="shared" si="968"/>
        <v>0</v>
      </c>
      <c r="RZM35" s="125">
        <f t="shared" si="968"/>
        <v>0</v>
      </c>
      <c r="RZN35" s="125">
        <f t="shared" si="968"/>
        <v>0</v>
      </c>
      <c r="RZO35" s="125">
        <f t="shared" si="968"/>
        <v>0</v>
      </c>
      <c r="RZP35" s="125">
        <f t="shared" si="968"/>
        <v>0</v>
      </c>
      <c r="RZQ35" s="125">
        <f t="shared" si="968"/>
        <v>0</v>
      </c>
      <c r="RZR35" s="125">
        <f t="shared" si="968"/>
        <v>0</v>
      </c>
      <c r="RZS35" s="125">
        <f t="shared" si="968"/>
        <v>0</v>
      </c>
      <c r="RZT35" s="125">
        <f t="shared" si="968"/>
        <v>0</v>
      </c>
      <c r="RZU35" s="125">
        <f t="shared" si="968"/>
        <v>0</v>
      </c>
      <c r="RZV35" s="125">
        <f t="shared" ref="RZV35:SCG35" si="969">SUM(RZV36:RZV37)</f>
        <v>0</v>
      </c>
      <c r="RZW35" s="125">
        <f t="shared" si="969"/>
        <v>0</v>
      </c>
      <c r="RZX35" s="125">
        <f t="shared" si="969"/>
        <v>0</v>
      </c>
      <c r="RZY35" s="125">
        <f t="shared" si="969"/>
        <v>0</v>
      </c>
      <c r="RZZ35" s="125">
        <f t="shared" si="969"/>
        <v>0</v>
      </c>
      <c r="SAA35" s="125">
        <f t="shared" si="969"/>
        <v>0</v>
      </c>
      <c r="SAB35" s="125">
        <f t="shared" si="969"/>
        <v>0</v>
      </c>
      <c r="SAC35" s="125">
        <f t="shared" si="969"/>
        <v>0</v>
      </c>
      <c r="SAD35" s="125">
        <f t="shared" si="969"/>
        <v>0</v>
      </c>
      <c r="SAE35" s="125">
        <f t="shared" si="969"/>
        <v>0</v>
      </c>
      <c r="SAF35" s="125">
        <f t="shared" si="969"/>
        <v>0</v>
      </c>
      <c r="SAG35" s="125">
        <f t="shared" si="969"/>
        <v>0</v>
      </c>
      <c r="SAH35" s="125">
        <f t="shared" si="969"/>
        <v>0</v>
      </c>
      <c r="SAI35" s="125">
        <f t="shared" si="969"/>
        <v>0</v>
      </c>
      <c r="SAJ35" s="125">
        <f t="shared" si="969"/>
        <v>0</v>
      </c>
      <c r="SAK35" s="125">
        <f t="shared" si="969"/>
        <v>0</v>
      </c>
      <c r="SAL35" s="125">
        <f t="shared" si="969"/>
        <v>0</v>
      </c>
      <c r="SAM35" s="125">
        <f t="shared" si="969"/>
        <v>0</v>
      </c>
      <c r="SAN35" s="125">
        <f t="shared" si="969"/>
        <v>0</v>
      </c>
      <c r="SAO35" s="125">
        <f t="shared" si="969"/>
        <v>0</v>
      </c>
      <c r="SAP35" s="125">
        <f t="shared" si="969"/>
        <v>0</v>
      </c>
      <c r="SAQ35" s="125">
        <f t="shared" si="969"/>
        <v>0</v>
      </c>
      <c r="SAR35" s="125">
        <f t="shared" si="969"/>
        <v>0</v>
      </c>
      <c r="SAS35" s="125">
        <f t="shared" si="969"/>
        <v>0</v>
      </c>
      <c r="SAT35" s="125">
        <f t="shared" si="969"/>
        <v>0</v>
      </c>
      <c r="SAU35" s="125">
        <f t="shared" si="969"/>
        <v>0</v>
      </c>
      <c r="SAV35" s="125">
        <f t="shared" si="969"/>
        <v>0</v>
      </c>
      <c r="SAW35" s="125">
        <f t="shared" si="969"/>
        <v>0</v>
      </c>
      <c r="SAX35" s="125">
        <f t="shared" si="969"/>
        <v>0</v>
      </c>
      <c r="SAY35" s="125">
        <f t="shared" si="969"/>
        <v>0</v>
      </c>
      <c r="SAZ35" s="125">
        <f t="shared" si="969"/>
        <v>0</v>
      </c>
      <c r="SBA35" s="125">
        <f t="shared" si="969"/>
        <v>0</v>
      </c>
      <c r="SBB35" s="125">
        <f t="shared" si="969"/>
        <v>0</v>
      </c>
      <c r="SBC35" s="125">
        <f t="shared" si="969"/>
        <v>0</v>
      </c>
      <c r="SBD35" s="125">
        <f t="shared" si="969"/>
        <v>0</v>
      </c>
      <c r="SBE35" s="125">
        <f t="shared" si="969"/>
        <v>0</v>
      </c>
      <c r="SBF35" s="125">
        <f t="shared" si="969"/>
        <v>0</v>
      </c>
      <c r="SBG35" s="125">
        <f t="shared" si="969"/>
        <v>0</v>
      </c>
      <c r="SBH35" s="125">
        <f t="shared" si="969"/>
        <v>0</v>
      </c>
      <c r="SBI35" s="125">
        <f t="shared" si="969"/>
        <v>0</v>
      </c>
      <c r="SBJ35" s="125">
        <f t="shared" si="969"/>
        <v>0</v>
      </c>
      <c r="SBK35" s="125">
        <f t="shared" si="969"/>
        <v>0</v>
      </c>
      <c r="SBL35" s="125">
        <f t="shared" si="969"/>
        <v>0</v>
      </c>
      <c r="SBM35" s="125">
        <f t="shared" si="969"/>
        <v>0</v>
      </c>
      <c r="SBN35" s="125">
        <f t="shared" si="969"/>
        <v>0</v>
      </c>
      <c r="SBO35" s="125">
        <f t="shared" si="969"/>
        <v>0</v>
      </c>
      <c r="SBP35" s="125">
        <f t="shared" si="969"/>
        <v>0</v>
      </c>
      <c r="SBQ35" s="125">
        <f t="shared" si="969"/>
        <v>0</v>
      </c>
      <c r="SBR35" s="125">
        <f t="shared" si="969"/>
        <v>0</v>
      </c>
      <c r="SBS35" s="125">
        <f t="shared" si="969"/>
        <v>0</v>
      </c>
      <c r="SBT35" s="125">
        <f t="shared" si="969"/>
        <v>0</v>
      </c>
      <c r="SBU35" s="125">
        <f t="shared" si="969"/>
        <v>0</v>
      </c>
      <c r="SBV35" s="125">
        <f t="shared" si="969"/>
        <v>0</v>
      </c>
      <c r="SBW35" s="125">
        <f t="shared" si="969"/>
        <v>0</v>
      </c>
      <c r="SBX35" s="125">
        <f t="shared" si="969"/>
        <v>0</v>
      </c>
      <c r="SBY35" s="125">
        <f t="shared" si="969"/>
        <v>0</v>
      </c>
      <c r="SBZ35" s="125">
        <f t="shared" si="969"/>
        <v>0</v>
      </c>
      <c r="SCA35" s="125">
        <f t="shared" si="969"/>
        <v>0</v>
      </c>
      <c r="SCB35" s="125">
        <f t="shared" si="969"/>
        <v>0</v>
      </c>
      <c r="SCC35" s="125">
        <f t="shared" si="969"/>
        <v>0</v>
      </c>
      <c r="SCD35" s="125">
        <f t="shared" si="969"/>
        <v>0</v>
      </c>
      <c r="SCE35" s="125">
        <f t="shared" si="969"/>
        <v>0</v>
      </c>
      <c r="SCF35" s="125">
        <f t="shared" si="969"/>
        <v>0</v>
      </c>
      <c r="SCG35" s="125">
        <f t="shared" si="969"/>
        <v>0</v>
      </c>
      <c r="SCH35" s="125">
        <f t="shared" ref="SCH35:SES35" si="970">SUM(SCH36:SCH37)</f>
        <v>0</v>
      </c>
      <c r="SCI35" s="125">
        <f t="shared" si="970"/>
        <v>0</v>
      </c>
      <c r="SCJ35" s="125">
        <f t="shared" si="970"/>
        <v>0</v>
      </c>
      <c r="SCK35" s="125">
        <f t="shared" si="970"/>
        <v>0</v>
      </c>
      <c r="SCL35" s="125">
        <f t="shared" si="970"/>
        <v>0</v>
      </c>
      <c r="SCM35" s="125">
        <f t="shared" si="970"/>
        <v>0</v>
      </c>
      <c r="SCN35" s="125">
        <f t="shared" si="970"/>
        <v>0</v>
      </c>
      <c r="SCO35" s="125">
        <f t="shared" si="970"/>
        <v>0</v>
      </c>
      <c r="SCP35" s="125">
        <f t="shared" si="970"/>
        <v>0</v>
      </c>
      <c r="SCQ35" s="125">
        <f t="shared" si="970"/>
        <v>0</v>
      </c>
      <c r="SCR35" s="125">
        <f t="shared" si="970"/>
        <v>0</v>
      </c>
      <c r="SCS35" s="125">
        <f t="shared" si="970"/>
        <v>0</v>
      </c>
      <c r="SCT35" s="125">
        <f t="shared" si="970"/>
        <v>0</v>
      </c>
      <c r="SCU35" s="125">
        <f t="shared" si="970"/>
        <v>0</v>
      </c>
      <c r="SCV35" s="125">
        <f t="shared" si="970"/>
        <v>0</v>
      </c>
      <c r="SCW35" s="125">
        <f t="shared" si="970"/>
        <v>0</v>
      </c>
      <c r="SCX35" s="125">
        <f t="shared" si="970"/>
        <v>0</v>
      </c>
      <c r="SCY35" s="125">
        <f t="shared" si="970"/>
        <v>0</v>
      </c>
      <c r="SCZ35" s="125">
        <f t="shared" si="970"/>
        <v>0</v>
      </c>
      <c r="SDA35" s="125">
        <f t="shared" si="970"/>
        <v>0</v>
      </c>
      <c r="SDB35" s="125">
        <f t="shared" si="970"/>
        <v>0</v>
      </c>
      <c r="SDC35" s="125">
        <f t="shared" si="970"/>
        <v>0</v>
      </c>
      <c r="SDD35" s="125">
        <f t="shared" si="970"/>
        <v>0</v>
      </c>
      <c r="SDE35" s="125">
        <f t="shared" si="970"/>
        <v>0</v>
      </c>
      <c r="SDF35" s="125">
        <f t="shared" si="970"/>
        <v>0</v>
      </c>
      <c r="SDG35" s="125">
        <f t="shared" si="970"/>
        <v>0</v>
      </c>
      <c r="SDH35" s="125">
        <f t="shared" si="970"/>
        <v>0</v>
      </c>
      <c r="SDI35" s="125">
        <f t="shared" si="970"/>
        <v>0</v>
      </c>
      <c r="SDJ35" s="125">
        <f t="shared" si="970"/>
        <v>0</v>
      </c>
      <c r="SDK35" s="125">
        <f t="shared" si="970"/>
        <v>0</v>
      </c>
      <c r="SDL35" s="125">
        <f t="shared" si="970"/>
        <v>0</v>
      </c>
      <c r="SDM35" s="125">
        <f t="shared" si="970"/>
        <v>0</v>
      </c>
      <c r="SDN35" s="125">
        <f t="shared" si="970"/>
        <v>0</v>
      </c>
      <c r="SDO35" s="125">
        <f t="shared" si="970"/>
        <v>0</v>
      </c>
      <c r="SDP35" s="125">
        <f t="shared" si="970"/>
        <v>0</v>
      </c>
      <c r="SDQ35" s="125">
        <f t="shared" si="970"/>
        <v>0</v>
      </c>
      <c r="SDR35" s="125">
        <f t="shared" si="970"/>
        <v>0</v>
      </c>
      <c r="SDS35" s="125">
        <f t="shared" si="970"/>
        <v>0</v>
      </c>
      <c r="SDT35" s="125">
        <f t="shared" si="970"/>
        <v>0</v>
      </c>
      <c r="SDU35" s="125">
        <f t="shared" si="970"/>
        <v>0</v>
      </c>
      <c r="SDV35" s="125">
        <f t="shared" si="970"/>
        <v>0</v>
      </c>
      <c r="SDW35" s="125">
        <f t="shared" si="970"/>
        <v>0</v>
      </c>
      <c r="SDX35" s="125">
        <f t="shared" si="970"/>
        <v>0</v>
      </c>
      <c r="SDY35" s="125">
        <f t="shared" si="970"/>
        <v>0</v>
      </c>
      <c r="SDZ35" s="125">
        <f t="shared" si="970"/>
        <v>0</v>
      </c>
      <c r="SEA35" s="125">
        <f t="shared" si="970"/>
        <v>0</v>
      </c>
      <c r="SEB35" s="125">
        <f t="shared" si="970"/>
        <v>0</v>
      </c>
      <c r="SEC35" s="125">
        <f t="shared" si="970"/>
        <v>0</v>
      </c>
      <c r="SED35" s="125">
        <f t="shared" si="970"/>
        <v>0</v>
      </c>
      <c r="SEE35" s="125">
        <f t="shared" si="970"/>
        <v>0</v>
      </c>
      <c r="SEF35" s="125">
        <f t="shared" si="970"/>
        <v>0</v>
      </c>
      <c r="SEG35" s="125">
        <f t="shared" si="970"/>
        <v>0</v>
      </c>
      <c r="SEH35" s="125">
        <f t="shared" si="970"/>
        <v>0</v>
      </c>
      <c r="SEI35" s="125">
        <f t="shared" si="970"/>
        <v>0</v>
      </c>
      <c r="SEJ35" s="125">
        <f t="shared" si="970"/>
        <v>0</v>
      </c>
      <c r="SEK35" s="125">
        <f t="shared" si="970"/>
        <v>0</v>
      </c>
      <c r="SEL35" s="125">
        <f t="shared" si="970"/>
        <v>0</v>
      </c>
      <c r="SEM35" s="125">
        <f t="shared" si="970"/>
        <v>0</v>
      </c>
      <c r="SEN35" s="125">
        <f t="shared" si="970"/>
        <v>0</v>
      </c>
      <c r="SEO35" s="125">
        <f t="shared" si="970"/>
        <v>0</v>
      </c>
      <c r="SEP35" s="125">
        <f t="shared" si="970"/>
        <v>0</v>
      </c>
      <c r="SEQ35" s="125">
        <f t="shared" si="970"/>
        <v>0</v>
      </c>
      <c r="SER35" s="125">
        <f t="shared" si="970"/>
        <v>0</v>
      </c>
      <c r="SES35" s="125">
        <f t="shared" si="970"/>
        <v>0</v>
      </c>
      <c r="SET35" s="125">
        <f t="shared" ref="SET35:SHE35" si="971">SUM(SET36:SET37)</f>
        <v>0</v>
      </c>
      <c r="SEU35" s="125">
        <f t="shared" si="971"/>
        <v>0</v>
      </c>
      <c r="SEV35" s="125">
        <f t="shared" si="971"/>
        <v>0</v>
      </c>
      <c r="SEW35" s="125">
        <f t="shared" si="971"/>
        <v>0</v>
      </c>
      <c r="SEX35" s="125">
        <f t="shared" si="971"/>
        <v>0</v>
      </c>
      <c r="SEY35" s="125">
        <f t="shared" si="971"/>
        <v>0</v>
      </c>
      <c r="SEZ35" s="125">
        <f t="shared" si="971"/>
        <v>0</v>
      </c>
      <c r="SFA35" s="125">
        <f t="shared" si="971"/>
        <v>0</v>
      </c>
      <c r="SFB35" s="125">
        <f t="shared" si="971"/>
        <v>0</v>
      </c>
      <c r="SFC35" s="125">
        <f t="shared" si="971"/>
        <v>0</v>
      </c>
      <c r="SFD35" s="125">
        <f t="shared" si="971"/>
        <v>0</v>
      </c>
      <c r="SFE35" s="125">
        <f t="shared" si="971"/>
        <v>0</v>
      </c>
      <c r="SFF35" s="125">
        <f t="shared" si="971"/>
        <v>0</v>
      </c>
      <c r="SFG35" s="125">
        <f t="shared" si="971"/>
        <v>0</v>
      </c>
      <c r="SFH35" s="125">
        <f t="shared" si="971"/>
        <v>0</v>
      </c>
      <c r="SFI35" s="125">
        <f t="shared" si="971"/>
        <v>0</v>
      </c>
      <c r="SFJ35" s="125">
        <f t="shared" si="971"/>
        <v>0</v>
      </c>
      <c r="SFK35" s="125">
        <f t="shared" si="971"/>
        <v>0</v>
      </c>
      <c r="SFL35" s="125">
        <f t="shared" si="971"/>
        <v>0</v>
      </c>
      <c r="SFM35" s="125">
        <f t="shared" si="971"/>
        <v>0</v>
      </c>
      <c r="SFN35" s="125">
        <f t="shared" si="971"/>
        <v>0</v>
      </c>
      <c r="SFO35" s="125">
        <f t="shared" si="971"/>
        <v>0</v>
      </c>
      <c r="SFP35" s="125">
        <f t="shared" si="971"/>
        <v>0</v>
      </c>
      <c r="SFQ35" s="125">
        <f t="shared" si="971"/>
        <v>0</v>
      </c>
      <c r="SFR35" s="125">
        <f t="shared" si="971"/>
        <v>0</v>
      </c>
      <c r="SFS35" s="125">
        <f t="shared" si="971"/>
        <v>0</v>
      </c>
      <c r="SFT35" s="125">
        <f t="shared" si="971"/>
        <v>0</v>
      </c>
      <c r="SFU35" s="125">
        <f t="shared" si="971"/>
        <v>0</v>
      </c>
      <c r="SFV35" s="125">
        <f t="shared" si="971"/>
        <v>0</v>
      </c>
      <c r="SFW35" s="125">
        <f t="shared" si="971"/>
        <v>0</v>
      </c>
      <c r="SFX35" s="125">
        <f t="shared" si="971"/>
        <v>0</v>
      </c>
      <c r="SFY35" s="125">
        <f t="shared" si="971"/>
        <v>0</v>
      </c>
      <c r="SFZ35" s="125">
        <f t="shared" si="971"/>
        <v>0</v>
      </c>
      <c r="SGA35" s="125">
        <f t="shared" si="971"/>
        <v>0</v>
      </c>
      <c r="SGB35" s="125">
        <f t="shared" si="971"/>
        <v>0</v>
      </c>
      <c r="SGC35" s="125">
        <f t="shared" si="971"/>
        <v>0</v>
      </c>
      <c r="SGD35" s="125">
        <f t="shared" si="971"/>
        <v>0</v>
      </c>
      <c r="SGE35" s="125">
        <f t="shared" si="971"/>
        <v>0</v>
      </c>
      <c r="SGF35" s="125">
        <f t="shared" si="971"/>
        <v>0</v>
      </c>
      <c r="SGG35" s="125">
        <f t="shared" si="971"/>
        <v>0</v>
      </c>
      <c r="SGH35" s="125">
        <f t="shared" si="971"/>
        <v>0</v>
      </c>
      <c r="SGI35" s="125">
        <f t="shared" si="971"/>
        <v>0</v>
      </c>
      <c r="SGJ35" s="125">
        <f t="shared" si="971"/>
        <v>0</v>
      </c>
      <c r="SGK35" s="125">
        <f t="shared" si="971"/>
        <v>0</v>
      </c>
      <c r="SGL35" s="125">
        <f t="shared" si="971"/>
        <v>0</v>
      </c>
      <c r="SGM35" s="125">
        <f t="shared" si="971"/>
        <v>0</v>
      </c>
      <c r="SGN35" s="125">
        <f t="shared" si="971"/>
        <v>0</v>
      </c>
      <c r="SGO35" s="125">
        <f t="shared" si="971"/>
        <v>0</v>
      </c>
      <c r="SGP35" s="125">
        <f t="shared" si="971"/>
        <v>0</v>
      </c>
      <c r="SGQ35" s="125">
        <f t="shared" si="971"/>
        <v>0</v>
      </c>
      <c r="SGR35" s="125">
        <f t="shared" si="971"/>
        <v>0</v>
      </c>
      <c r="SGS35" s="125">
        <f t="shared" si="971"/>
        <v>0</v>
      </c>
      <c r="SGT35" s="125">
        <f t="shared" si="971"/>
        <v>0</v>
      </c>
      <c r="SGU35" s="125">
        <f t="shared" si="971"/>
        <v>0</v>
      </c>
      <c r="SGV35" s="125">
        <f t="shared" si="971"/>
        <v>0</v>
      </c>
      <c r="SGW35" s="125">
        <f t="shared" si="971"/>
        <v>0</v>
      </c>
      <c r="SGX35" s="125">
        <f t="shared" si="971"/>
        <v>0</v>
      </c>
      <c r="SGY35" s="125">
        <f t="shared" si="971"/>
        <v>0</v>
      </c>
      <c r="SGZ35" s="125">
        <f t="shared" si="971"/>
        <v>0</v>
      </c>
      <c r="SHA35" s="125">
        <f t="shared" si="971"/>
        <v>0</v>
      </c>
      <c r="SHB35" s="125">
        <f t="shared" si="971"/>
        <v>0</v>
      </c>
      <c r="SHC35" s="125">
        <f t="shared" si="971"/>
        <v>0</v>
      </c>
      <c r="SHD35" s="125">
        <f t="shared" si="971"/>
        <v>0</v>
      </c>
      <c r="SHE35" s="125">
        <f t="shared" si="971"/>
        <v>0</v>
      </c>
      <c r="SHF35" s="125">
        <f t="shared" ref="SHF35:SJQ35" si="972">SUM(SHF36:SHF37)</f>
        <v>0</v>
      </c>
      <c r="SHG35" s="125">
        <f t="shared" si="972"/>
        <v>0</v>
      </c>
      <c r="SHH35" s="125">
        <f t="shared" si="972"/>
        <v>0</v>
      </c>
      <c r="SHI35" s="125">
        <f t="shared" si="972"/>
        <v>0</v>
      </c>
      <c r="SHJ35" s="125">
        <f t="shared" si="972"/>
        <v>0</v>
      </c>
      <c r="SHK35" s="125">
        <f t="shared" si="972"/>
        <v>0</v>
      </c>
      <c r="SHL35" s="125">
        <f t="shared" si="972"/>
        <v>0</v>
      </c>
      <c r="SHM35" s="125">
        <f t="shared" si="972"/>
        <v>0</v>
      </c>
      <c r="SHN35" s="125">
        <f t="shared" si="972"/>
        <v>0</v>
      </c>
      <c r="SHO35" s="125">
        <f t="shared" si="972"/>
        <v>0</v>
      </c>
      <c r="SHP35" s="125">
        <f t="shared" si="972"/>
        <v>0</v>
      </c>
      <c r="SHQ35" s="125">
        <f t="shared" si="972"/>
        <v>0</v>
      </c>
      <c r="SHR35" s="125">
        <f t="shared" si="972"/>
        <v>0</v>
      </c>
      <c r="SHS35" s="125">
        <f t="shared" si="972"/>
        <v>0</v>
      </c>
      <c r="SHT35" s="125">
        <f t="shared" si="972"/>
        <v>0</v>
      </c>
      <c r="SHU35" s="125">
        <f t="shared" si="972"/>
        <v>0</v>
      </c>
      <c r="SHV35" s="125">
        <f t="shared" si="972"/>
        <v>0</v>
      </c>
      <c r="SHW35" s="125">
        <f t="shared" si="972"/>
        <v>0</v>
      </c>
      <c r="SHX35" s="125">
        <f t="shared" si="972"/>
        <v>0</v>
      </c>
      <c r="SHY35" s="125">
        <f t="shared" si="972"/>
        <v>0</v>
      </c>
      <c r="SHZ35" s="125">
        <f t="shared" si="972"/>
        <v>0</v>
      </c>
      <c r="SIA35" s="125">
        <f t="shared" si="972"/>
        <v>0</v>
      </c>
      <c r="SIB35" s="125">
        <f t="shared" si="972"/>
        <v>0</v>
      </c>
      <c r="SIC35" s="125">
        <f t="shared" si="972"/>
        <v>0</v>
      </c>
      <c r="SID35" s="125">
        <f t="shared" si="972"/>
        <v>0</v>
      </c>
      <c r="SIE35" s="125">
        <f t="shared" si="972"/>
        <v>0</v>
      </c>
      <c r="SIF35" s="125">
        <f t="shared" si="972"/>
        <v>0</v>
      </c>
      <c r="SIG35" s="125">
        <f t="shared" si="972"/>
        <v>0</v>
      </c>
      <c r="SIH35" s="125">
        <f t="shared" si="972"/>
        <v>0</v>
      </c>
      <c r="SII35" s="125">
        <f t="shared" si="972"/>
        <v>0</v>
      </c>
      <c r="SIJ35" s="125">
        <f t="shared" si="972"/>
        <v>0</v>
      </c>
      <c r="SIK35" s="125">
        <f t="shared" si="972"/>
        <v>0</v>
      </c>
      <c r="SIL35" s="125">
        <f t="shared" si="972"/>
        <v>0</v>
      </c>
      <c r="SIM35" s="125">
        <f t="shared" si="972"/>
        <v>0</v>
      </c>
      <c r="SIN35" s="125">
        <f t="shared" si="972"/>
        <v>0</v>
      </c>
      <c r="SIO35" s="125">
        <f t="shared" si="972"/>
        <v>0</v>
      </c>
      <c r="SIP35" s="125">
        <f t="shared" si="972"/>
        <v>0</v>
      </c>
      <c r="SIQ35" s="125">
        <f t="shared" si="972"/>
        <v>0</v>
      </c>
      <c r="SIR35" s="125">
        <f t="shared" si="972"/>
        <v>0</v>
      </c>
      <c r="SIS35" s="125">
        <f t="shared" si="972"/>
        <v>0</v>
      </c>
      <c r="SIT35" s="125">
        <f t="shared" si="972"/>
        <v>0</v>
      </c>
      <c r="SIU35" s="125">
        <f t="shared" si="972"/>
        <v>0</v>
      </c>
      <c r="SIV35" s="125">
        <f t="shared" si="972"/>
        <v>0</v>
      </c>
      <c r="SIW35" s="125">
        <f t="shared" si="972"/>
        <v>0</v>
      </c>
      <c r="SIX35" s="125">
        <f t="shared" si="972"/>
        <v>0</v>
      </c>
      <c r="SIY35" s="125">
        <f t="shared" si="972"/>
        <v>0</v>
      </c>
      <c r="SIZ35" s="125">
        <f t="shared" si="972"/>
        <v>0</v>
      </c>
      <c r="SJA35" s="125">
        <f t="shared" si="972"/>
        <v>0</v>
      </c>
      <c r="SJB35" s="125">
        <f t="shared" si="972"/>
        <v>0</v>
      </c>
      <c r="SJC35" s="125">
        <f t="shared" si="972"/>
        <v>0</v>
      </c>
      <c r="SJD35" s="125">
        <f t="shared" si="972"/>
        <v>0</v>
      </c>
      <c r="SJE35" s="125">
        <f t="shared" si="972"/>
        <v>0</v>
      </c>
      <c r="SJF35" s="125">
        <f t="shared" si="972"/>
        <v>0</v>
      </c>
      <c r="SJG35" s="125">
        <f t="shared" si="972"/>
        <v>0</v>
      </c>
      <c r="SJH35" s="125">
        <f t="shared" si="972"/>
        <v>0</v>
      </c>
      <c r="SJI35" s="125">
        <f t="shared" si="972"/>
        <v>0</v>
      </c>
      <c r="SJJ35" s="125">
        <f t="shared" si="972"/>
        <v>0</v>
      </c>
      <c r="SJK35" s="125">
        <f t="shared" si="972"/>
        <v>0</v>
      </c>
      <c r="SJL35" s="125">
        <f t="shared" si="972"/>
        <v>0</v>
      </c>
      <c r="SJM35" s="125">
        <f t="shared" si="972"/>
        <v>0</v>
      </c>
      <c r="SJN35" s="125">
        <f t="shared" si="972"/>
        <v>0</v>
      </c>
      <c r="SJO35" s="125">
        <f t="shared" si="972"/>
        <v>0</v>
      </c>
      <c r="SJP35" s="125">
        <f t="shared" si="972"/>
        <v>0</v>
      </c>
      <c r="SJQ35" s="125">
        <f t="shared" si="972"/>
        <v>0</v>
      </c>
      <c r="SJR35" s="125">
        <f t="shared" ref="SJR35:SMC35" si="973">SUM(SJR36:SJR37)</f>
        <v>0</v>
      </c>
      <c r="SJS35" s="125">
        <f t="shared" si="973"/>
        <v>0</v>
      </c>
      <c r="SJT35" s="125">
        <f t="shared" si="973"/>
        <v>0</v>
      </c>
      <c r="SJU35" s="125">
        <f t="shared" si="973"/>
        <v>0</v>
      </c>
      <c r="SJV35" s="125">
        <f t="shared" si="973"/>
        <v>0</v>
      </c>
      <c r="SJW35" s="125">
        <f t="shared" si="973"/>
        <v>0</v>
      </c>
      <c r="SJX35" s="125">
        <f t="shared" si="973"/>
        <v>0</v>
      </c>
      <c r="SJY35" s="125">
        <f t="shared" si="973"/>
        <v>0</v>
      </c>
      <c r="SJZ35" s="125">
        <f t="shared" si="973"/>
        <v>0</v>
      </c>
      <c r="SKA35" s="125">
        <f t="shared" si="973"/>
        <v>0</v>
      </c>
      <c r="SKB35" s="125">
        <f t="shared" si="973"/>
        <v>0</v>
      </c>
      <c r="SKC35" s="125">
        <f t="shared" si="973"/>
        <v>0</v>
      </c>
      <c r="SKD35" s="125">
        <f t="shared" si="973"/>
        <v>0</v>
      </c>
      <c r="SKE35" s="125">
        <f t="shared" si="973"/>
        <v>0</v>
      </c>
      <c r="SKF35" s="125">
        <f t="shared" si="973"/>
        <v>0</v>
      </c>
      <c r="SKG35" s="125">
        <f t="shared" si="973"/>
        <v>0</v>
      </c>
      <c r="SKH35" s="125">
        <f t="shared" si="973"/>
        <v>0</v>
      </c>
      <c r="SKI35" s="125">
        <f t="shared" si="973"/>
        <v>0</v>
      </c>
      <c r="SKJ35" s="125">
        <f t="shared" si="973"/>
        <v>0</v>
      </c>
      <c r="SKK35" s="125">
        <f t="shared" si="973"/>
        <v>0</v>
      </c>
      <c r="SKL35" s="125">
        <f t="shared" si="973"/>
        <v>0</v>
      </c>
      <c r="SKM35" s="125">
        <f t="shared" si="973"/>
        <v>0</v>
      </c>
      <c r="SKN35" s="125">
        <f t="shared" si="973"/>
        <v>0</v>
      </c>
      <c r="SKO35" s="125">
        <f t="shared" si="973"/>
        <v>0</v>
      </c>
      <c r="SKP35" s="125">
        <f t="shared" si="973"/>
        <v>0</v>
      </c>
      <c r="SKQ35" s="125">
        <f t="shared" si="973"/>
        <v>0</v>
      </c>
      <c r="SKR35" s="125">
        <f t="shared" si="973"/>
        <v>0</v>
      </c>
      <c r="SKS35" s="125">
        <f t="shared" si="973"/>
        <v>0</v>
      </c>
      <c r="SKT35" s="125">
        <f t="shared" si="973"/>
        <v>0</v>
      </c>
      <c r="SKU35" s="125">
        <f t="shared" si="973"/>
        <v>0</v>
      </c>
      <c r="SKV35" s="125">
        <f t="shared" si="973"/>
        <v>0</v>
      </c>
      <c r="SKW35" s="125">
        <f t="shared" si="973"/>
        <v>0</v>
      </c>
      <c r="SKX35" s="125">
        <f t="shared" si="973"/>
        <v>0</v>
      </c>
      <c r="SKY35" s="125">
        <f t="shared" si="973"/>
        <v>0</v>
      </c>
      <c r="SKZ35" s="125">
        <f t="shared" si="973"/>
        <v>0</v>
      </c>
      <c r="SLA35" s="125">
        <f t="shared" si="973"/>
        <v>0</v>
      </c>
      <c r="SLB35" s="125">
        <f t="shared" si="973"/>
        <v>0</v>
      </c>
      <c r="SLC35" s="125">
        <f t="shared" si="973"/>
        <v>0</v>
      </c>
      <c r="SLD35" s="125">
        <f t="shared" si="973"/>
        <v>0</v>
      </c>
      <c r="SLE35" s="125">
        <f t="shared" si="973"/>
        <v>0</v>
      </c>
      <c r="SLF35" s="125">
        <f t="shared" si="973"/>
        <v>0</v>
      </c>
      <c r="SLG35" s="125">
        <f t="shared" si="973"/>
        <v>0</v>
      </c>
      <c r="SLH35" s="125">
        <f t="shared" si="973"/>
        <v>0</v>
      </c>
      <c r="SLI35" s="125">
        <f t="shared" si="973"/>
        <v>0</v>
      </c>
      <c r="SLJ35" s="125">
        <f t="shared" si="973"/>
        <v>0</v>
      </c>
      <c r="SLK35" s="125">
        <f t="shared" si="973"/>
        <v>0</v>
      </c>
      <c r="SLL35" s="125">
        <f t="shared" si="973"/>
        <v>0</v>
      </c>
      <c r="SLM35" s="125">
        <f t="shared" si="973"/>
        <v>0</v>
      </c>
      <c r="SLN35" s="125">
        <f t="shared" si="973"/>
        <v>0</v>
      </c>
      <c r="SLO35" s="125">
        <f t="shared" si="973"/>
        <v>0</v>
      </c>
      <c r="SLP35" s="125">
        <f t="shared" si="973"/>
        <v>0</v>
      </c>
      <c r="SLQ35" s="125">
        <f t="shared" si="973"/>
        <v>0</v>
      </c>
      <c r="SLR35" s="125">
        <f t="shared" si="973"/>
        <v>0</v>
      </c>
      <c r="SLS35" s="125">
        <f t="shared" si="973"/>
        <v>0</v>
      </c>
      <c r="SLT35" s="125">
        <f t="shared" si="973"/>
        <v>0</v>
      </c>
      <c r="SLU35" s="125">
        <f t="shared" si="973"/>
        <v>0</v>
      </c>
      <c r="SLV35" s="125">
        <f t="shared" si="973"/>
        <v>0</v>
      </c>
      <c r="SLW35" s="125">
        <f t="shared" si="973"/>
        <v>0</v>
      </c>
      <c r="SLX35" s="125">
        <f t="shared" si="973"/>
        <v>0</v>
      </c>
      <c r="SLY35" s="125">
        <f t="shared" si="973"/>
        <v>0</v>
      </c>
      <c r="SLZ35" s="125">
        <f t="shared" si="973"/>
        <v>0</v>
      </c>
      <c r="SMA35" s="125">
        <f t="shared" si="973"/>
        <v>0</v>
      </c>
      <c r="SMB35" s="125">
        <f t="shared" si="973"/>
        <v>0</v>
      </c>
      <c r="SMC35" s="125">
        <f t="shared" si="973"/>
        <v>0</v>
      </c>
      <c r="SMD35" s="125">
        <f t="shared" ref="SMD35:SOO35" si="974">SUM(SMD36:SMD37)</f>
        <v>0</v>
      </c>
      <c r="SME35" s="125">
        <f t="shared" si="974"/>
        <v>0</v>
      </c>
      <c r="SMF35" s="125">
        <f t="shared" si="974"/>
        <v>0</v>
      </c>
      <c r="SMG35" s="125">
        <f t="shared" si="974"/>
        <v>0</v>
      </c>
      <c r="SMH35" s="125">
        <f t="shared" si="974"/>
        <v>0</v>
      </c>
      <c r="SMI35" s="125">
        <f t="shared" si="974"/>
        <v>0</v>
      </c>
      <c r="SMJ35" s="125">
        <f t="shared" si="974"/>
        <v>0</v>
      </c>
      <c r="SMK35" s="125">
        <f t="shared" si="974"/>
        <v>0</v>
      </c>
      <c r="SML35" s="125">
        <f t="shared" si="974"/>
        <v>0</v>
      </c>
      <c r="SMM35" s="125">
        <f t="shared" si="974"/>
        <v>0</v>
      </c>
      <c r="SMN35" s="125">
        <f t="shared" si="974"/>
        <v>0</v>
      </c>
      <c r="SMO35" s="125">
        <f t="shared" si="974"/>
        <v>0</v>
      </c>
      <c r="SMP35" s="125">
        <f t="shared" si="974"/>
        <v>0</v>
      </c>
      <c r="SMQ35" s="125">
        <f t="shared" si="974"/>
        <v>0</v>
      </c>
      <c r="SMR35" s="125">
        <f t="shared" si="974"/>
        <v>0</v>
      </c>
      <c r="SMS35" s="125">
        <f t="shared" si="974"/>
        <v>0</v>
      </c>
      <c r="SMT35" s="125">
        <f t="shared" si="974"/>
        <v>0</v>
      </c>
      <c r="SMU35" s="125">
        <f t="shared" si="974"/>
        <v>0</v>
      </c>
      <c r="SMV35" s="125">
        <f t="shared" si="974"/>
        <v>0</v>
      </c>
      <c r="SMW35" s="125">
        <f t="shared" si="974"/>
        <v>0</v>
      </c>
      <c r="SMX35" s="125">
        <f t="shared" si="974"/>
        <v>0</v>
      </c>
      <c r="SMY35" s="125">
        <f t="shared" si="974"/>
        <v>0</v>
      </c>
      <c r="SMZ35" s="125">
        <f t="shared" si="974"/>
        <v>0</v>
      </c>
      <c r="SNA35" s="125">
        <f t="shared" si="974"/>
        <v>0</v>
      </c>
      <c r="SNB35" s="125">
        <f t="shared" si="974"/>
        <v>0</v>
      </c>
      <c r="SNC35" s="125">
        <f t="shared" si="974"/>
        <v>0</v>
      </c>
      <c r="SND35" s="125">
        <f t="shared" si="974"/>
        <v>0</v>
      </c>
      <c r="SNE35" s="125">
        <f t="shared" si="974"/>
        <v>0</v>
      </c>
      <c r="SNF35" s="125">
        <f t="shared" si="974"/>
        <v>0</v>
      </c>
      <c r="SNG35" s="125">
        <f t="shared" si="974"/>
        <v>0</v>
      </c>
      <c r="SNH35" s="125">
        <f t="shared" si="974"/>
        <v>0</v>
      </c>
      <c r="SNI35" s="125">
        <f t="shared" si="974"/>
        <v>0</v>
      </c>
      <c r="SNJ35" s="125">
        <f t="shared" si="974"/>
        <v>0</v>
      </c>
      <c r="SNK35" s="125">
        <f t="shared" si="974"/>
        <v>0</v>
      </c>
      <c r="SNL35" s="125">
        <f t="shared" si="974"/>
        <v>0</v>
      </c>
      <c r="SNM35" s="125">
        <f t="shared" si="974"/>
        <v>0</v>
      </c>
      <c r="SNN35" s="125">
        <f t="shared" si="974"/>
        <v>0</v>
      </c>
      <c r="SNO35" s="125">
        <f t="shared" si="974"/>
        <v>0</v>
      </c>
      <c r="SNP35" s="125">
        <f t="shared" si="974"/>
        <v>0</v>
      </c>
      <c r="SNQ35" s="125">
        <f t="shared" si="974"/>
        <v>0</v>
      </c>
      <c r="SNR35" s="125">
        <f t="shared" si="974"/>
        <v>0</v>
      </c>
      <c r="SNS35" s="125">
        <f t="shared" si="974"/>
        <v>0</v>
      </c>
      <c r="SNT35" s="125">
        <f t="shared" si="974"/>
        <v>0</v>
      </c>
      <c r="SNU35" s="125">
        <f t="shared" si="974"/>
        <v>0</v>
      </c>
      <c r="SNV35" s="125">
        <f t="shared" si="974"/>
        <v>0</v>
      </c>
      <c r="SNW35" s="125">
        <f t="shared" si="974"/>
        <v>0</v>
      </c>
      <c r="SNX35" s="125">
        <f t="shared" si="974"/>
        <v>0</v>
      </c>
      <c r="SNY35" s="125">
        <f t="shared" si="974"/>
        <v>0</v>
      </c>
      <c r="SNZ35" s="125">
        <f t="shared" si="974"/>
        <v>0</v>
      </c>
      <c r="SOA35" s="125">
        <f t="shared" si="974"/>
        <v>0</v>
      </c>
      <c r="SOB35" s="125">
        <f t="shared" si="974"/>
        <v>0</v>
      </c>
      <c r="SOC35" s="125">
        <f t="shared" si="974"/>
        <v>0</v>
      </c>
      <c r="SOD35" s="125">
        <f t="shared" si="974"/>
        <v>0</v>
      </c>
      <c r="SOE35" s="125">
        <f t="shared" si="974"/>
        <v>0</v>
      </c>
      <c r="SOF35" s="125">
        <f t="shared" si="974"/>
        <v>0</v>
      </c>
      <c r="SOG35" s="125">
        <f t="shared" si="974"/>
        <v>0</v>
      </c>
      <c r="SOH35" s="125">
        <f t="shared" si="974"/>
        <v>0</v>
      </c>
      <c r="SOI35" s="125">
        <f t="shared" si="974"/>
        <v>0</v>
      </c>
      <c r="SOJ35" s="125">
        <f t="shared" si="974"/>
        <v>0</v>
      </c>
      <c r="SOK35" s="125">
        <f t="shared" si="974"/>
        <v>0</v>
      </c>
      <c r="SOL35" s="125">
        <f t="shared" si="974"/>
        <v>0</v>
      </c>
      <c r="SOM35" s="125">
        <f t="shared" si="974"/>
        <v>0</v>
      </c>
      <c r="SON35" s="125">
        <f t="shared" si="974"/>
        <v>0</v>
      </c>
      <c r="SOO35" s="125">
        <f t="shared" si="974"/>
        <v>0</v>
      </c>
      <c r="SOP35" s="125">
        <f t="shared" ref="SOP35:SRA35" si="975">SUM(SOP36:SOP37)</f>
        <v>0</v>
      </c>
      <c r="SOQ35" s="125">
        <f t="shared" si="975"/>
        <v>0</v>
      </c>
      <c r="SOR35" s="125">
        <f t="shared" si="975"/>
        <v>0</v>
      </c>
      <c r="SOS35" s="125">
        <f t="shared" si="975"/>
        <v>0</v>
      </c>
      <c r="SOT35" s="125">
        <f t="shared" si="975"/>
        <v>0</v>
      </c>
      <c r="SOU35" s="125">
        <f t="shared" si="975"/>
        <v>0</v>
      </c>
      <c r="SOV35" s="125">
        <f t="shared" si="975"/>
        <v>0</v>
      </c>
      <c r="SOW35" s="125">
        <f t="shared" si="975"/>
        <v>0</v>
      </c>
      <c r="SOX35" s="125">
        <f t="shared" si="975"/>
        <v>0</v>
      </c>
      <c r="SOY35" s="125">
        <f t="shared" si="975"/>
        <v>0</v>
      </c>
      <c r="SOZ35" s="125">
        <f t="shared" si="975"/>
        <v>0</v>
      </c>
      <c r="SPA35" s="125">
        <f t="shared" si="975"/>
        <v>0</v>
      </c>
      <c r="SPB35" s="125">
        <f t="shared" si="975"/>
        <v>0</v>
      </c>
      <c r="SPC35" s="125">
        <f t="shared" si="975"/>
        <v>0</v>
      </c>
      <c r="SPD35" s="125">
        <f t="shared" si="975"/>
        <v>0</v>
      </c>
      <c r="SPE35" s="125">
        <f t="shared" si="975"/>
        <v>0</v>
      </c>
      <c r="SPF35" s="125">
        <f t="shared" si="975"/>
        <v>0</v>
      </c>
      <c r="SPG35" s="125">
        <f t="shared" si="975"/>
        <v>0</v>
      </c>
      <c r="SPH35" s="125">
        <f t="shared" si="975"/>
        <v>0</v>
      </c>
      <c r="SPI35" s="125">
        <f t="shared" si="975"/>
        <v>0</v>
      </c>
      <c r="SPJ35" s="125">
        <f t="shared" si="975"/>
        <v>0</v>
      </c>
      <c r="SPK35" s="125">
        <f t="shared" si="975"/>
        <v>0</v>
      </c>
      <c r="SPL35" s="125">
        <f t="shared" si="975"/>
        <v>0</v>
      </c>
      <c r="SPM35" s="125">
        <f t="shared" si="975"/>
        <v>0</v>
      </c>
      <c r="SPN35" s="125">
        <f t="shared" si="975"/>
        <v>0</v>
      </c>
      <c r="SPO35" s="125">
        <f t="shared" si="975"/>
        <v>0</v>
      </c>
      <c r="SPP35" s="125">
        <f t="shared" si="975"/>
        <v>0</v>
      </c>
      <c r="SPQ35" s="125">
        <f t="shared" si="975"/>
        <v>0</v>
      </c>
      <c r="SPR35" s="125">
        <f t="shared" si="975"/>
        <v>0</v>
      </c>
      <c r="SPS35" s="125">
        <f t="shared" si="975"/>
        <v>0</v>
      </c>
      <c r="SPT35" s="125">
        <f t="shared" si="975"/>
        <v>0</v>
      </c>
      <c r="SPU35" s="125">
        <f t="shared" si="975"/>
        <v>0</v>
      </c>
      <c r="SPV35" s="125">
        <f t="shared" si="975"/>
        <v>0</v>
      </c>
      <c r="SPW35" s="125">
        <f t="shared" si="975"/>
        <v>0</v>
      </c>
      <c r="SPX35" s="125">
        <f t="shared" si="975"/>
        <v>0</v>
      </c>
      <c r="SPY35" s="125">
        <f t="shared" si="975"/>
        <v>0</v>
      </c>
      <c r="SPZ35" s="125">
        <f t="shared" si="975"/>
        <v>0</v>
      </c>
      <c r="SQA35" s="125">
        <f t="shared" si="975"/>
        <v>0</v>
      </c>
      <c r="SQB35" s="125">
        <f t="shared" si="975"/>
        <v>0</v>
      </c>
      <c r="SQC35" s="125">
        <f t="shared" si="975"/>
        <v>0</v>
      </c>
      <c r="SQD35" s="125">
        <f t="shared" si="975"/>
        <v>0</v>
      </c>
      <c r="SQE35" s="125">
        <f t="shared" si="975"/>
        <v>0</v>
      </c>
      <c r="SQF35" s="125">
        <f t="shared" si="975"/>
        <v>0</v>
      </c>
      <c r="SQG35" s="125">
        <f t="shared" si="975"/>
        <v>0</v>
      </c>
      <c r="SQH35" s="125">
        <f t="shared" si="975"/>
        <v>0</v>
      </c>
      <c r="SQI35" s="125">
        <f t="shared" si="975"/>
        <v>0</v>
      </c>
      <c r="SQJ35" s="125">
        <f t="shared" si="975"/>
        <v>0</v>
      </c>
      <c r="SQK35" s="125">
        <f t="shared" si="975"/>
        <v>0</v>
      </c>
      <c r="SQL35" s="125">
        <f t="shared" si="975"/>
        <v>0</v>
      </c>
      <c r="SQM35" s="125">
        <f t="shared" si="975"/>
        <v>0</v>
      </c>
      <c r="SQN35" s="125">
        <f t="shared" si="975"/>
        <v>0</v>
      </c>
      <c r="SQO35" s="125">
        <f t="shared" si="975"/>
        <v>0</v>
      </c>
      <c r="SQP35" s="125">
        <f t="shared" si="975"/>
        <v>0</v>
      </c>
      <c r="SQQ35" s="125">
        <f t="shared" si="975"/>
        <v>0</v>
      </c>
      <c r="SQR35" s="125">
        <f t="shared" si="975"/>
        <v>0</v>
      </c>
      <c r="SQS35" s="125">
        <f t="shared" si="975"/>
        <v>0</v>
      </c>
      <c r="SQT35" s="125">
        <f t="shared" si="975"/>
        <v>0</v>
      </c>
      <c r="SQU35" s="125">
        <f t="shared" si="975"/>
        <v>0</v>
      </c>
      <c r="SQV35" s="125">
        <f t="shared" si="975"/>
        <v>0</v>
      </c>
      <c r="SQW35" s="125">
        <f t="shared" si="975"/>
        <v>0</v>
      </c>
      <c r="SQX35" s="125">
        <f t="shared" si="975"/>
        <v>0</v>
      </c>
      <c r="SQY35" s="125">
        <f t="shared" si="975"/>
        <v>0</v>
      </c>
      <c r="SQZ35" s="125">
        <f t="shared" si="975"/>
        <v>0</v>
      </c>
      <c r="SRA35" s="125">
        <f t="shared" si="975"/>
        <v>0</v>
      </c>
      <c r="SRB35" s="125">
        <f t="shared" ref="SRB35:STM35" si="976">SUM(SRB36:SRB37)</f>
        <v>0</v>
      </c>
      <c r="SRC35" s="125">
        <f t="shared" si="976"/>
        <v>0</v>
      </c>
      <c r="SRD35" s="125">
        <f t="shared" si="976"/>
        <v>0</v>
      </c>
      <c r="SRE35" s="125">
        <f t="shared" si="976"/>
        <v>0</v>
      </c>
      <c r="SRF35" s="125">
        <f t="shared" si="976"/>
        <v>0</v>
      </c>
      <c r="SRG35" s="125">
        <f t="shared" si="976"/>
        <v>0</v>
      </c>
      <c r="SRH35" s="125">
        <f t="shared" si="976"/>
        <v>0</v>
      </c>
      <c r="SRI35" s="125">
        <f t="shared" si="976"/>
        <v>0</v>
      </c>
      <c r="SRJ35" s="125">
        <f t="shared" si="976"/>
        <v>0</v>
      </c>
      <c r="SRK35" s="125">
        <f t="shared" si="976"/>
        <v>0</v>
      </c>
      <c r="SRL35" s="125">
        <f t="shared" si="976"/>
        <v>0</v>
      </c>
      <c r="SRM35" s="125">
        <f t="shared" si="976"/>
        <v>0</v>
      </c>
      <c r="SRN35" s="125">
        <f t="shared" si="976"/>
        <v>0</v>
      </c>
      <c r="SRO35" s="125">
        <f t="shared" si="976"/>
        <v>0</v>
      </c>
      <c r="SRP35" s="125">
        <f t="shared" si="976"/>
        <v>0</v>
      </c>
      <c r="SRQ35" s="125">
        <f t="shared" si="976"/>
        <v>0</v>
      </c>
      <c r="SRR35" s="125">
        <f t="shared" si="976"/>
        <v>0</v>
      </c>
      <c r="SRS35" s="125">
        <f t="shared" si="976"/>
        <v>0</v>
      </c>
      <c r="SRT35" s="125">
        <f t="shared" si="976"/>
        <v>0</v>
      </c>
      <c r="SRU35" s="125">
        <f t="shared" si="976"/>
        <v>0</v>
      </c>
      <c r="SRV35" s="125">
        <f t="shared" si="976"/>
        <v>0</v>
      </c>
      <c r="SRW35" s="125">
        <f t="shared" si="976"/>
        <v>0</v>
      </c>
      <c r="SRX35" s="125">
        <f t="shared" si="976"/>
        <v>0</v>
      </c>
      <c r="SRY35" s="125">
        <f t="shared" si="976"/>
        <v>0</v>
      </c>
      <c r="SRZ35" s="125">
        <f t="shared" si="976"/>
        <v>0</v>
      </c>
      <c r="SSA35" s="125">
        <f t="shared" si="976"/>
        <v>0</v>
      </c>
      <c r="SSB35" s="125">
        <f t="shared" si="976"/>
        <v>0</v>
      </c>
      <c r="SSC35" s="125">
        <f t="shared" si="976"/>
        <v>0</v>
      </c>
      <c r="SSD35" s="125">
        <f t="shared" si="976"/>
        <v>0</v>
      </c>
      <c r="SSE35" s="125">
        <f t="shared" si="976"/>
        <v>0</v>
      </c>
      <c r="SSF35" s="125">
        <f t="shared" si="976"/>
        <v>0</v>
      </c>
      <c r="SSG35" s="125">
        <f t="shared" si="976"/>
        <v>0</v>
      </c>
      <c r="SSH35" s="125">
        <f t="shared" si="976"/>
        <v>0</v>
      </c>
      <c r="SSI35" s="125">
        <f t="shared" si="976"/>
        <v>0</v>
      </c>
      <c r="SSJ35" s="125">
        <f t="shared" si="976"/>
        <v>0</v>
      </c>
      <c r="SSK35" s="125">
        <f t="shared" si="976"/>
        <v>0</v>
      </c>
      <c r="SSL35" s="125">
        <f t="shared" si="976"/>
        <v>0</v>
      </c>
      <c r="SSM35" s="125">
        <f t="shared" si="976"/>
        <v>0</v>
      </c>
      <c r="SSN35" s="125">
        <f t="shared" si="976"/>
        <v>0</v>
      </c>
      <c r="SSO35" s="125">
        <f t="shared" si="976"/>
        <v>0</v>
      </c>
      <c r="SSP35" s="125">
        <f t="shared" si="976"/>
        <v>0</v>
      </c>
      <c r="SSQ35" s="125">
        <f t="shared" si="976"/>
        <v>0</v>
      </c>
      <c r="SSR35" s="125">
        <f t="shared" si="976"/>
        <v>0</v>
      </c>
      <c r="SSS35" s="125">
        <f t="shared" si="976"/>
        <v>0</v>
      </c>
      <c r="SST35" s="125">
        <f t="shared" si="976"/>
        <v>0</v>
      </c>
      <c r="SSU35" s="125">
        <f t="shared" si="976"/>
        <v>0</v>
      </c>
      <c r="SSV35" s="125">
        <f t="shared" si="976"/>
        <v>0</v>
      </c>
      <c r="SSW35" s="125">
        <f t="shared" si="976"/>
        <v>0</v>
      </c>
      <c r="SSX35" s="125">
        <f t="shared" si="976"/>
        <v>0</v>
      </c>
      <c r="SSY35" s="125">
        <f t="shared" si="976"/>
        <v>0</v>
      </c>
      <c r="SSZ35" s="125">
        <f t="shared" si="976"/>
        <v>0</v>
      </c>
      <c r="STA35" s="125">
        <f t="shared" si="976"/>
        <v>0</v>
      </c>
      <c r="STB35" s="125">
        <f t="shared" si="976"/>
        <v>0</v>
      </c>
      <c r="STC35" s="125">
        <f t="shared" si="976"/>
        <v>0</v>
      </c>
      <c r="STD35" s="125">
        <f t="shared" si="976"/>
        <v>0</v>
      </c>
      <c r="STE35" s="125">
        <f t="shared" si="976"/>
        <v>0</v>
      </c>
      <c r="STF35" s="125">
        <f t="shared" si="976"/>
        <v>0</v>
      </c>
      <c r="STG35" s="125">
        <f t="shared" si="976"/>
        <v>0</v>
      </c>
      <c r="STH35" s="125">
        <f t="shared" si="976"/>
        <v>0</v>
      </c>
      <c r="STI35" s="125">
        <f t="shared" si="976"/>
        <v>0</v>
      </c>
      <c r="STJ35" s="125">
        <f t="shared" si="976"/>
        <v>0</v>
      </c>
      <c r="STK35" s="125">
        <f t="shared" si="976"/>
        <v>0</v>
      </c>
      <c r="STL35" s="125">
        <f t="shared" si="976"/>
        <v>0</v>
      </c>
      <c r="STM35" s="125">
        <f t="shared" si="976"/>
        <v>0</v>
      </c>
      <c r="STN35" s="125">
        <f t="shared" ref="STN35:SVY35" si="977">SUM(STN36:STN37)</f>
        <v>0</v>
      </c>
      <c r="STO35" s="125">
        <f t="shared" si="977"/>
        <v>0</v>
      </c>
      <c r="STP35" s="125">
        <f t="shared" si="977"/>
        <v>0</v>
      </c>
      <c r="STQ35" s="125">
        <f t="shared" si="977"/>
        <v>0</v>
      </c>
      <c r="STR35" s="125">
        <f t="shared" si="977"/>
        <v>0</v>
      </c>
      <c r="STS35" s="125">
        <f t="shared" si="977"/>
        <v>0</v>
      </c>
      <c r="STT35" s="125">
        <f t="shared" si="977"/>
        <v>0</v>
      </c>
      <c r="STU35" s="125">
        <f t="shared" si="977"/>
        <v>0</v>
      </c>
      <c r="STV35" s="125">
        <f t="shared" si="977"/>
        <v>0</v>
      </c>
      <c r="STW35" s="125">
        <f t="shared" si="977"/>
        <v>0</v>
      </c>
      <c r="STX35" s="125">
        <f t="shared" si="977"/>
        <v>0</v>
      </c>
      <c r="STY35" s="125">
        <f t="shared" si="977"/>
        <v>0</v>
      </c>
      <c r="STZ35" s="125">
        <f t="shared" si="977"/>
        <v>0</v>
      </c>
      <c r="SUA35" s="125">
        <f t="shared" si="977"/>
        <v>0</v>
      </c>
      <c r="SUB35" s="125">
        <f t="shared" si="977"/>
        <v>0</v>
      </c>
      <c r="SUC35" s="125">
        <f t="shared" si="977"/>
        <v>0</v>
      </c>
      <c r="SUD35" s="125">
        <f t="shared" si="977"/>
        <v>0</v>
      </c>
      <c r="SUE35" s="125">
        <f t="shared" si="977"/>
        <v>0</v>
      </c>
      <c r="SUF35" s="125">
        <f t="shared" si="977"/>
        <v>0</v>
      </c>
      <c r="SUG35" s="125">
        <f t="shared" si="977"/>
        <v>0</v>
      </c>
      <c r="SUH35" s="125">
        <f t="shared" si="977"/>
        <v>0</v>
      </c>
      <c r="SUI35" s="125">
        <f t="shared" si="977"/>
        <v>0</v>
      </c>
      <c r="SUJ35" s="125">
        <f t="shared" si="977"/>
        <v>0</v>
      </c>
      <c r="SUK35" s="125">
        <f t="shared" si="977"/>
        <v>0</v>
      </c>
      <c r="SUL35" s="125">
        <f t="shared" si="977"/>
        <v>0</v>
      </c>
      <c r="SUM35" s="125">
        <f t="shared" si="977"/>
        <v>0</v>
      </c>
      <c r="SUN35" s="125">
        <f t="shared" si="977"/>
        <v>0</v>
      </c>
      <c r="SUO35" s="125">
        <f t="shared" si="977"/>
        <v>0</v>
      </c>
      <c r="SUP35" s="125">
        <f t="shared" si="977"/>
        <v>0</v>
      </c>
      <c r="SUQ35" s="125">
        <f t="shared" si="977"/>
        <v>0</v>
      </c>
      <c r="SUR35" s="125">
        <f t="shared" si="977"/>
        <v>0</v>
      </c>
      <c r="SUS35" s="125">
        <f t="shared" si="977"/>
        <v>0</v>
      </c>
      <c r="SUT35" s="125">
        <f t="shared" si="977"/>
        <v>0</v>
      </c>
      <c r="SUU35" s="125">
        <f t="shared" si="977"/>
        <v>0</v>
      </c>
      <c r="SUV35" s="125">
        <f t="shared" si="977"/>
        <v>0</v>
      </c>
      <c r="SUW35" s="125">
        <f t="shared" si="977"/>
        <v>0</v>
      </c>
      <c r="SUX35" s="125">
        <f t="shared" si="977"/>
        <v>0</v>
      </c>
      <c r="SUY35" s="125">
        <f t="shared" si="977"/>
        <v>0</v>
      </c>
      <c r="SUZ35" s="125">
        <f t="shared" si="977"/>
        <v>0</v>
      </c>
      <c r="SVA35" s="125">
        <f t="shared" si="977"/>
        <v>0</v>
      </c>
      <c r="SVB35" s="125">
        <f t="shared" si="977"/>
        <v>0</v>
      </c>
      <c r="SVC35" s="125">
        <f t="shared" si="977"/>
        <v>0</v>
      </c>
      <c r="SVD35" s="125">
        <f t="shared" si="977"/>
        <v>0</v>
      </c>
      <c r="SVE35" s="125">
        <f t="shared" si="977"/>
        <v>0</v>
      </c>
      <c r="SVF35" s="125">
        <f t="shared" si="977"/>
        <v>0</v>
      </c>
      <c r="SVG35" s="125">
        <f t="shared" si="977"/>
        <v>0</v>
      </c>
      <c r="SVH35" s="125">
        <f t="shared" si="977"/>
        <v>0</v>
      </c>
      <c r="SVI35" s="125">
        <f t="shared" si="977"/>
        <v>0</v>
      </c>
      <c r="SVJ35" s="125">
        <f t="shared" si="977"/>
        <v>0</v>
      </c>
      <c r="SVK35" s="125">
        <f t="shared" si="977"/>
        <v>0</v>
      </c>
      <c r="SVL35" s="125">
        <f t="shared" si="977"/>
        <v>0</v>
      </c>
      <c r="SVM35" s="125">
        <f t="shared" si="977"/>
        <v>0</v>
      </c>
      <c r="SVN35" s="125">
        <f t="shared" si="977"/>
        <v>0</v>
      </c>
      <c r="SVO35" s="125">
        <f t="shared" si="977"/>
        <v>0</v>
      </c>
      <c r="SVP35" s="125">
        <f t="shared" si="977"/>
        <v>0</v>
      </c>
      <c r="SVQ35" s="125">
        <f t="shared" si="977"/>
        <v>0</v>
      </c>
      <c r="SVR35" s="125">
        <f t="shared" si="977"/>
        <v>0</v>
      </c>
      <c r="SVS35" s="125">
        <f t="shared" si="977"/>
        <v>0</v>
      </c>
      <c r="SVT35" s="125">
        <f t="shared" si="977"/>
        <v>0</v>
      </c>
      <c r="SVU35" s="125">
        <f t="shared" si="977"/>
        <v>0</v>
      </c>
      <c r="SVV35" s="125">
        <f t="shared" si="977"/>
        <v>0</v>
      </c>
      <c r="SVW35" s="125">
        <f t="shared" si="977"/>
        <v>0</v>
      </c>
      <c r="SVX35" s="125">
        <f t="shared" si="977"/>
        <v>0</v>
      </c>
      <c r="SVY35" s="125">
        <f t="shared" si="977"/>
        <v>0</v>
      </c>
      <c r="SVZ35" s="125">
        <f t="shared" ref="SVZ35:SYK35" si="978">SUM(SVZ36:SVZ37)</f>
        <v>0</v>
      </c>
      <c r="SWA35" s="125">
        <f t="shared" si="978"/>
        <v>0</v>
      </c>
      <c r="SWB35" s="125">
        <f t="shared" si="978"/>
        <v>0</v>
      </c>
      <c r="SWC35" s="125">
        <f t="shared" si="978"/>
        <v>0</v>
      </c>
      <c r="SWD35" s="125">
        <f t="shared" si="978"/>
        <v>0</v>
      </c>
      <c r="SWE35" s="125">
        <f t="shared" si="978"/>
        <v>0</v>
      </c>
      <c r="SWF35" s="125">
        <f t="shared" si="978"/>
        <v>0</v>
      </c>
      <c r="SWG35" s="125">
        <f t="shared" si="978"/>
        <v>0</v>
      </c>
      <c r="SWH35" s="125">
        <f t="shared" si="978"/>
        <v>0</v>
      </c>
      <c r="SWI35" s="125">
        <f t="shared" si="978"/>
        <v>0</v>
      </c>
      <c r="SWJ35" s="125">
        <f t="shared" si="978"/>
        <v>0</v>
      </c>
      <c r="SWK35" s="125">
        <f t="shared" si="978"/>
        <v>0</v>
      </c>
      <c r="SWL35" s="125">
        <f t="shared" si="978"/>
        <v>0</v>
      </c>
      <c r="SWM35" s="125">
        <f t="shared" si="978"/>
        <v>0</v>
      </c>
      <c r="SWN35" s="125">
        <f t="shared" si="978"/>
        <v>0</v>
      </c>
      <c r="SWO35" s="125">
        <f t="shared" si="978"/>
        <v>0</v>
      </c>
      <c r="SWP35" s="125">
        <f t="shared" si="978"/>
        <v>0</v>
      </c>
      <c r="SWQ35" s="125">
        <f t="shared" si="978"/>
        <v>0</v>
      </c>
      <c r="SWR35" s="125">
        <f t="shared" si="978"/>
        <v>0</v>
      </c>
      <c r="SWS35" s="125">
        <f t="shared" si="978"/>
        <v>0</v>
      </c>
      <c r="SWT35" s="125">
        <f t="shared" si="978"/>
        <v>0</v>
      </c>
      <c r="SWU35" s="125">
        <f t="shared" si="978"/>
        <v>0</v>
      </c>
      <c r="SWV35" s="125">
        <f t="shared" si="978"/>
        <v>0</v>
      </c>
      <c r="SWW35" s="125">
        <f t="shared" si="978"/>
        <v>0</v>
      </c>
      <c r="SWX35" s="125">
        <f t="shared" si="978"/>
        <v>0</v>
      </c>
      <c r="SWY35" s="125">
        <f t="shared" si="978"/>
        <v>0</v>
      </c>
      <c r="SWZ35" s="125">
        <f t="shared" si="978"/>
        <v>0</v>
      </c>
      <c r="SXA35" s="125">
        <f t="shared" si="978"/>
        <v>0</v>
      </c>
      <c r="SXB35" s="125">
        <f t="shared" si="978"/>
        <v>0</v>
      </c>
      <c r="SXC35" s="125">
        <f t="shared" si="978"/>
        <v>0</v>
      </c>
      <c r="SXD35" s="125">
        <f t="shared" si="978"/>
        <v>0</v>
      </c>
      <c r="SXE35" s="125">
        <f t="shared" si="978"/>
        <v>0</v>
      </c>
      <c r="SXF35" s="125">
        <f t="shared" si="978"/>
        <v>0</v>
      </c>
      <c r="SXG35" s="125">
        <f t="shared" si="978"/>
        <v>0</v>
      </c>
      <c r="SXH35" s="125">
        <f t="shared" si="978"/>
        <v>0</v>
      </c>
      <c r="SXI35" s="125">
        <f t="shared" si="978"/>
        <v>0</v>
      </c>
      <c r="SXJ35" s="125">
        <f t="shared" si="978"/>
        <v>0</v>
      </c>
      <c r="SXK35" s="125">
        <f t="shared" si="978"/>
        <v>0</v>
      </c>
      <c r="SXL35" s="125">
        <f t="shared" si="978"/>
        <v>0</v>
      </c>
      <c r="SXM35" s="125">
        <f t="shared" si="978"/>
        <v>0</v>
      </c>
      <c r="SXN35" s="125">
        <f t="shared" si="978"/>
        <v>0</v>
      </c>
      <c r="SXO35" s="125">
        <f t="shared" si="978"/>
        <v>0</v>
      </c>
      <c r="SXP35" s="125">
        <f t="shared" si="978"/>
        <v>0</v>
      </c>
      <c r="SXQ35" s="125">
        <f t="shared" si="978"/>
        <v>0</v>
      </c>
      <c r="SXR35" s="125">
        <f t="shared" si="978"/>
        <v>0</v>
      </c>
      <c r="SXS35" s="125">
        <f t="shared" si="978"/>
        <v>0</v>
      </c>
      <c r="SXT35" s="125">
        <f t="shared" si="978"/>
        <v>0</v>
      </c>
      <c r="SXU35" s="125">
        <f t="shared" si="978"/>
        <v>0</v>
      </c>
      <c r="SXV35" s="125">
        <f t="shared" si="978"/>
        <v>0</v>
      </c>
      <c r="SXW35" s="125">
        <f t="shared" si="978"/>
        <v>0</v>
      </c>
      <c r="SXX35" s="125">
        <f t="shared" si="978"/>
        <v>0</v>
      </c>
      <c r="SXY35" s="125">
        <f t="shared" si="978"/>
        <v>0</v>
      </c>
      <c r="SXZ35" s="125">
        <f t="shared" si="978"/>
        <v>0</v>
      </c>
      <c r="SYA35" s="125">
        <f t="shared" si="978"/>
        <v>0</v>
      </c>
      <c r="SYB35" s="125">
        <f t="shared" si="978"/>
        <v>0</v>
      </c>
      <c r="SYC35" s="125">
        <f t="shared" si="978"/>
        <v>0</v>
      </c>
      <c r="SYD35" s="125">
        <f t="shared" si="978"/>
        <v>0</v>
      </c>
      <c r="SYE35" s="125">
        <f t="shared" si="978"/>
        <v>0</v>
      </c>
      <c r="SYF35" s="125">
        <f t="shared" si="978"/>
        <v>0</v>
      </c>
      <c r="SYG35" s="125">
        <f t="shared" si="978"/>
        <v>0</v>
      </c>
      <c r="SYH35" s="125">
        <f t="shared" si="978"/>
        <v>0</v>
      </c>
      <c r="SYI35" s="125">
        <f t="shared" si="978"/>
        <v>0</v>
      </c>
      <c r="SYJ35" s="125">
        <f t="shared" si="978"/>
        <v>0</v>
      </c>
      <c r="SYK35" s="125">
        <f t="shared" si="978"/>
        <v>0</v>
      </c>
      <c r="SYL35" s="125">
        <f t="shared" ref="SYL35:TAW35" si="979">SUM(SYL36:SYL37)</f>
        <v>0</v>
      </c>
      <c r="SYM35" s="125">
        <f t="shared" si="979"/>
        <v>0</v>
      </c>
      <c r="SYN35" s="125">
        <f t="shared" si="979"/>
        <v>0</v>
      </c>
      <c r="SYO35" s="125">
        <f t="shared" si="979"/>
        <v>0</v>
      </c>
      <c r="SYP35" s="125">
        <f t="shared" si="979"/>
        <v>0</v>
      </c>
      <c r="SYQ35" s="125">
        <f t="shared" si="979"/>
        <v>0</v>
      </c>
      <c r="SYR35" s="125">
        <f t="shared" si="979"/>
        <v>0</v>
      </c>
      <c r="SYS35" s="125">
        <f t="shared" si="979"/>
        <v>0</v>
      </c>
      <c r="SYT35" s="125">
        <f t="shared" si="979"/>
        <v>0</v>
      </c>
      <c r="SYU35" s="125">
        <f t="shared" si="979"/>
        <v>0</v>
      </c>
      <c r="SYV35" s="125">
        <f t="shared" si="979"/>
        <v>0</v>
      </c>
      <c r="SYW35" s="125">
        <f t="shared" si="979"/>
        <v>0</v>
      </c>
      <c r="SYX35" s="125">
        <f t="shared" si="979"/>
        <v>0</v>
      </c>
      <c r="SYY35" s="125">
        <f t="shared" si="979"/>
        <v>0</v>
      </c>
      <c r="SYZ35" s="125">
        <f t="shared" si="979"/>
        <v>0</v>
      </c>
      <c r="SZA35" s="125">
        <f t="shared" si="979"/>
        <v>0</v>
      </c>
      <c r="SZB35" s="125">
        <f t="shared" si="979"/>
        <v>0</v>
      </c>
      <c r="SZC35" s="125">
        <f t="shared" si="979"/>
        <v>0</v>
      </c>
      <c r="SZD35" s="125">
        <f t="shared" si="979"/>
        <v>0</v>
      </c>
      <c r="SZE35" s="125">
        <f t="shared" si="979"/>
        <v>0</v>
      </c>
      <c r="SZF35" s="125">
        <f t="shared" si="979"/>
        <v>0</v>
      </c>
      <c r="SZG35" s="125">
        <f t="shared" si="979"/>
        <v>0</v>
      </c>
      <c r="SZH35" s="125">
        <f t="shared" si="979"/>
        <v>0</v>
      </c>
      <c r="SZI35" s="125">
        <f t="shared" si="979"/>
        <v>0</v>
      </c>
      <c r="SZJ35" s="125">
        <f t="shared" si="979"/>
        <v>0</v>
      </c>
      <c r="SZK35" s="125">
        <f t="shared" si="979"/>
        <v>0</v>
      </c>
      <c r="SZL35" s="125">
        <f t="shared" si="979"/>
        <v>0</v>
      </c>
      <c r="SZM35" s="125">
        <f t="shared" si="979"/>
        <v>0</v>
      </c>
      <c r="SZN35" s="125">
        <f t="shared" si="979"/>
        <v>0</v>
      </c>
      <c r="SZO35" s="125">
        <f t="shared" si="979"/>
        <v>0</v>
      </c>
      <c r="SZP35" s="125">
        <f t="shared" si="979"/>
        <v>0</v>
      </c>
      <c r="SZQ35" s="125">
        <f t="shared" si="979"/>
        <v>0</v>
      </c>
      <c r="SZR35" s="125">
        <f t="shared" si="979"/>
        <v>0</v>
      </c>
      <c r="SZS35" s="125">
        <f t="shared" si="979"/>
        <v>0</v>
      </c>
      <c r="SZT35" s="125">
        <f t="shared" si="979"/>
        <v>0</v>
      </c>
      <c r="SZU35" s="125">
        <f t="shared" si="979"/>
        <v>0</v>
      </c>
      <c r="SZV35" s="125">
        <f t="shared" si="979"/>
        <v>0</v>
      </c>
      <c r="SZW35" s="125">
        <f t="shared" si="979"/>
        <v>0</v>
      </c>
      <c r="SZX35" s="125">
        <f t="shared" si="979"/>
        <v>0</v>
      </c>
      <c r="SZY35" s="125">
        <f t="shared" si="979"/>
        <v>0</v>
      </c>
      <c r="SZZ35" s="125">
        <f t="shared" si="979"/>
        <v>0</v>
      </c>
      <c r="TAA35" s="125">
        <f t="shared" si="979"/>
        <v>0</v>
      </c>
      <c r="TAB35" s="125">
        <f t="shared" si="979"/>
        <v>0</v>
      </c>
      <c r="TAC35" s="125">
        <f t="shared" si="979"/>
        <v>0</v>
      </c>
      <c r="TAD35" s="125">
        <f t="shared" si="979"/>
        <v>0</v>
      </c>
      <c r="TAE35" s="125">
        <f t="shared" si="979"/>
        <v>0</v>
      </c>
      <c r="TAF35" s="125">
        <f t="shared" si="979"/>
        <v>0</v>
      </c>
      <c r="TAG35" s="125">
        <f t="shared" si="979"/>
        <v>0</v>
      </c>
      <c r="TAH35" s="125">
        <f t="shared" si="979"/>
        <v>0</v>
      </c>
      <c r="TAI35" s="125">
        <f t="shared" si="979"/>
        <v>0</v>
      </c>
      <c r="TAJ35" s="125">
        <f t="shared" si="979"/>
        <v>0</v>
      </c>
      <c r="TAK35" s="125">
        <f t="shared" si="979"/>
        <v>0</v>
      </c>
      <c r="TAL35" s="125">
        <f t="shared" si="979"/>
        <v>0</v>
      </c>
      <c r="TAM35" s="125">
        <f t="shared" si="979"/>
        <v>0</v>
      </c>
      <c r="TAN35" s="125">
        <f t="shared" si="979"/>
        <v>0</v>
      </c>
      <c r="TAO35" s="125">
        <f t="shared" si="979"/>
        <v>0</v>
      </c>
      <c r="TAP35" s="125">
        <f t="shared" si="979"/>
        <v>0</v>
      </c>
      <c r="TAQ35" s="125">
        <f t="shared" si="979"/>
        <v>0</v>
      </c>
      <c r="TAR35" s="125">
        <f t="shared" si="979"/>
        <v>0</v>
      </c>
      <c r="TAS35" s="125">
        <f t="shared" si="979"/>
        <v>0</v>
      </c>
      <c r="TAT35" s="125">
        <f t="shared" si="979"/>
        <v>0</v>
      </c>
      <c r="TAU35" s="125">
        <f t="shared" si="979"/>
        <v>0</v>
      </c>
      <c r="TAV35" s="125">
        <f t="shared" si="979"/>
        <v>0</v>
      </c>
      <c r="TAW35" s="125">
        <f t="shared" si="979"/>
        <v>0</v>
      </c>
      <c r="TAX35" s="125">
        <f t="shared" ref="TAX35:TDI35" si="980">SUM(TAX36:TAX37)</f>
        <v>0</v>
      </c>
      <c r="TAY35" s="125">
        <f t="shared" si="980"/>
        <v>0</v>
      </c>
      <c r="TAZ35" s="125">
        <f t="shared" si="980"/>
        <v>0</v>
      </c>
      <c r="TBA35" s="125">
        <f t="shared" si="980"/>
        <v>0</v>
      </c>
      <c r="TBB35" s="125">
        <f t="shared" si="980"/>
        <v>0</v>
      </c>
      <c r="TBC35" s="125">
        <f t="shared" si="980"/>
        <v>0</v>
      </c>
      <c r="TBD35" s="125">
        <f t="shared" si="980"/>
        <v>0</v>
      </c>
      <c r="TBE35" s="125">
        <f t="shared" si="980"/>
        <v>0</v>
      </c>
      <c r="TBF35" s="125">
        <f t="shared" si="980"/>
        <v>0</v>
      </c>
      <c r="TBG35" s="125">
        <f t="shared" si="980"/>
        <v>0</v>
      </c>
      <c r="TBH35" s="125">
        <f t="shared" si="980"/>
        <v>0</v>
      </c>
      <c r="TBI35" s="125">
        <f t="shared" si="980"/>
        <v>0</v>
      </c>
      <c r="TBJ35" s="125">
        <f t="shared" si="980"/>
        <v>0</v>
      </c>
      <c r="TBK35" s="125">
        <f t="shared" si="980"/>
        <v>0</v>
      </c>
      <c r="TBL35" s="125">
        <f t="shared" si="980"/>
        <v>0</v>
      </c>
      <c r="TBM35" s="125">
        <f t="shared" si="980"/>
        <v>0</v>
      </c>
      <c r="TBN35" s="125">
        <f t="shared" si="980"/>
        <v>0</v>
      </c>
      <c r="TBO35" s="125">
        <f t="shared" si="980"/>
        <v>0</v>
      </c>
      <c r="TBP35" s="125">
        <f t="shared" si="980"/>
        <v>0</v>
      </c>
      <c r="TBQ35" s="125">
        <f t="shared" si="980"/>
        <v>0</v>
      </c>
      <c r="TBR35" s="125">
        <f t="shared" si="980"/>
        <v>0</v>
      </c>
      <c r="TBS35" s="125">
        <f t="shared" si="980"/>
        <v>0</v>
      </c>
      <c r="TBT35" s="125">
        <f t="shared" si="980"/>
        <v>0</v>
      </c>
      <c r="TBU35" s="125">
        <f t="shared" si="980"/>
        <v>0</v>
      </c>
      <c r="TBV35" s="125">
        <f t="shared" si="980"/>
        <v>0</v>
      </c>
      <c r="TBW35" s="125">
        <f t="shared" si="980"/>
        <v>0</v>
      </c>
      <c r="TBX35" s="125">
        <f t="shared" si="980"/>
        <v>0</v>
      </c>
      <c r="TBY35" s="125">
        <f t="shared" si="980"/>
        <v>0</v>
      </c>
      <c r="TBZ35" s="125">
        <f t="shared" si="980"/>
        <v>0</v>
      </c>
      <c r="TCA35" s="125">
        <f t="shared" si="980"/>
        <v>0</v>
      </c>
      <c r="TCB35" s="125">
        <f t="shared" si="980"/>
        <v>0</v>
      </c>
      <c r="TCC35" s="125">
        <f t="shared" si="980"/>
        <v>0</v>
      </c>
      <c r="TCD35" s="125">
        <f t="shared" si="980"/>
        <v>0</v>
      </c>
      <c r="TCE35" s="125">
        <f t="shared" si="980"/>
        <v>0</v>
      </c>
      <c r="TCF35" s="125">
        <f t="shared" si="980"/>
        <v>0</v>
      </c>
      <c r="TCG35" s="125">
        <f t="shared" si="980"/>
        <v>0</v>
      </c>
      <c r="TCH35" s="125">
        <f t="shared" si="980"/>
        <v>0</v>
      </c>
      <c r="TCI35" s="125">
        <f t="shared" si="980"/>
        <v>0</v>
      </c>
      <c r="TCJ35" s="125">
        <f t="shared" si="980"/>
        <v>0</v>
      </c>
      <c r="TCK35" s="125">
        <f t="shared" si="980"/>
        <v>0</v>
      </c>
      <c r="TCL35" s="125">
        <f t="shared" si="980"/>
        <v>0</v>
      </c>
      <c r="TCM35" s="125">
        <f t="shared" si="980"/>
        <v>0</v>
      </c>
      <c r="TCN35" s="125">
        <f t="shared" si="980"/>
        <v>0</v>
      </c>
      <c r="TCO35" s="125">
        <f t="shared" si="980"/>
        <v>0</v>
      </c>
      <c r="TCP35" s="125">
        <f t="shared" si="980"/>
        <v>0</v>
      </c>
      <c r="TCQ35" s="125">
        <f t="shared" si="980"/>
        <v>0</v>
      </c>
      <c r="TCR35" s="125">
        <f t="shared" si="980"/>
        <v>0</v>
      </c>
      <c r="TCS35" s="125">
        <f t="shared" si="980"/>
        <v>0</v>
      </c>
      <c r="TCT35" s="125">
        <f t="shared" si="980"/>
        <v>0</v>
      </c>
      <c r="TCU35" s="125">
        <f t="shared" si="980"/>
        <v>0</v>
      </c>
      <c r="TCV35" s="125">
        <f t="shared" si="980"/>
        <v>0</v>
      </c>
      <c r="TCW35" s="125">
        <f t="shared" si="980"/>
        <v>0</v>
      </c>
      <c r="TCX35" s="125">
        <f t="shared" si="980"/>
        <v>0</v>
      </c>
      <c r="TCY35" s="125">
        <f t="shared" si="980"/>
        <v>0</v>
      </c>
      <c r="TCZ35" s="125">
        <f t="shared" si="980"/>
        <v>0</v>
      </c>
      <c r="TDA35" s="125">
        <f t="shared" si="980"/>
        <v>0</v>
      </c>
      <c r="TDB35" s="125">
        <f t="shared" si="980"/>
        <v>0</v>
      </c>
      <c r="TDC35" s="125">
        <f t="shared" si="980"/>
        <v>0</v>
      </c>
      <c r="TDD35" s="125">
        <f t="shared" si="980"/>
        <v>0</v>
      </c>
      <c r="TDE35" s="125">
        <f t="shared" si="980"/>
        <v>0</v>
      </c>
      <c r="TDF35" s="125">
        <f t="shared" si="980"/>
        <v>0</v>
      </c>
      <c r="TDG35" s="125">
        <f t="shared" si="980"/>
        <v>0</v>
      </c>
      <c r="TDH35" s="125">
        <f t="shared" si="980"/>
        <v>0</v>
      </c>
      <c r="TDI35" s="125">
        <f t="shared" si="980"/>
        <v>0</v>
      </c>
      <c r="TDJ35" s="125">
        <f t="shared" ref="TDJ35:TFU35" si="981">SUM(TDJ36:TDJ37)</f>
        <v>0</v>
      </c>
      <c r="TDK35" s="125">
        <f t="shared" si="981"/>
        <v>0</v>
      </c>
      <c r="TDL35" s="125">
        <f t="shared" si="981"/>
        <v>0</v>
      </c>
      <c r="TDM35" s="125">
        <f t="shared" si="981"/>
        <v>0</v>
      </c>
      <c r="TDN35" s="125">
        <f t="shared" si="981"/>
        <v>0</v>
      </c>
      <c r="TDO35" s="125">
        <f t="shared" si="981"/>
        <v>0</v>
      </c>
      <c r="TDP35" s="125">
        <f t="shared" si="981"/>
        <v>0</v>
      </c>
      <c r="TDQ35" s="125">
        <f t="shared" si="981"/>
        <v>0</v>
      </c>
      <c r="TDR35" s="125">
        <f t="shared" si="981"/>
        <v>0</v>
      </c>
      <c r="TDS35" s="125">
        <f t="shared" si="981"/>
        <v>0</v>
      </c>
      <c r="TDT35" s="125">
        <f t="shared" si="981"/>
        <v>0</v>
      </c>
      <c r="TDU35" s="125">
        <f t="shared" si="981"/>
        <v>0</v>
      </c>
      <c r="TDV35" s="125">
        <f t="shared" si="981"/>
        <v>0</v>
      </c>
      <c r="TDW35" s="125">
        <f t="shared" si="981"/>
        <v>0</v>
      </c>
      <c r="TDX35" s="125">
        <f t="shared" si="981"/>
        <v>0</v>
      </c>
      <c r="TDY35" s="125">
        <f t="shared" si="981"/>
        <v>0</v>
      </c>
      <c r="TDZ35" s="125">
        <f t="shared" si="981"/>
        <v>0</v>
      </c>
      <c r="TEA35" s="125">
        <f t="shared" si="981"/>
        <v>0</v>
      </c>
      <c r="TEB35" s="125">
        <f t="shared" si="981"/>
        <v>0</v>
      </c>
      <c r="TEC35" s="125">
        <f t="shared" si="981"/>
        <v>0</v>
      </c>
      <c r="TED35" s="125">
        <f t="shared" si="981"/>
        <v>0</v>
      </c>
      <c r="TEE35" s="125">
        <f t="shared" si="981"/>
        <v>0</v>
      </c>
      <c r="TEF35" s="125">
        <f t="shared" si="981"/>
        <v>0</v>
      </c>
      <c r="TEG35" s="125">
        <f t="shared" si="981"/>
        <v>0</v>
      </c>
      <c r="TEH35" s="125">
        <f t="shared" si="981"/>
        <v>0</v>
      </c>
      <c r="TEI35" s="125">
        <f t="shared" si="981"/>
        <v>0</v>
      </c>
      <c r="TEJ35" s="125">
        <f t="shared" si="981"/>
        <v>0</v>
      </c>
      <c r="TEK35" s="125">
        <f t="shared" si="981"/>
        <v>0</v>
      </c>
      <c r="TEL35" s="125">
        <f t="shared" si="981"/>
        <v>0</v>
      </c>
      <c r="TEM35" s="125">
        <f t="shared" si="981"/>
        <v>0</v>
      </c>
      <c r="TEN35" s="125">
        <f t="shared" si="981"/>
        <v>0</v>
      </c>
      <c r="TEO35" s="125">
        <f t="shared" si="981"/>
        <v>0</v>
      </c>
      <c r="TEP35" s="125">
        <f t="shared" si="981"/>
        <v>0</v>
      </c>
      <c r="TEQ35" s="125">
        <f t="shared" si="981"/>
        <v>0</v>
      </c>
      <c r="TER35" s="125">
        <f t="shared" si="981"/>
        <v>0</v>
      </c>
      <c r="TES35" s="125">
        <f t="shared" si="981"/>
        <v>0</v>
      </c>
      <c r="TET35" s="125">
        <f t="shared" si="981"/>
        <v>0</v>
      </c>
      <c r="TEU35" s="125">
        <f t="shared" si="981"/>
        <v>0</v>
      </c>
      <c r="TEV35" s="125">
        <f t="shared" si="981"/>
        <v>0</v>
      </c>
      <c r="TEW35" s="125">
        <f t="shared" si="981"/>
        <v>0</v>
      </c>
      <c r="TEX35" s="125">
        <f t="shared" si="981"/>
        <v>0</v>
      </c>
      <c r="TEY35" s="125">
        <f t="shared" si="981"/>
        <v>0</v>
      </c>
      <c r="TEZ35" s="125">
        <f t="shared" si="981"/>
        <v>0</v>
      </c>
      <c r="TFA35" s="125">
        <f t="shared" si="981"/>
        <v>0</v>
      </c>
      <c r="TFB35" s="125">
        <f t="shared" si="981"/>
        <v>0</v>
      </c>
      <c r="TFC35" s="125">
        <f t="shared" si="981"/>
        <v>0</v>
      </c>
      <c r="TFD35" s="125">
        <f t="shared" si="981"/>
        <v>0</v>
      </c>
      <c r="TFE35" s="125">
        <f t="shared" si="981"/>
        <v>0</v>
      </c>
      <c r="TFF35" s="125">
        <f t="shared" si="981"/>
        <v>0</v>
      </c>
      <c r="TFG35" s="125">
        <f t="shared" si="981"/>
        <v>0</v>
      </c>
      <c r="TFH35" s="125">
        <f t="shared" si="981"/>
        <v>0</v>
      </c>
      <c r="TFI35" s="125">
        <f t="shared" si="981"/>
        <v>0</v>
      </c>
      <c r="TFJ35" s="125">
        <f t="shared" si="981"/>
        <v>0</v>
      </c>
      <c r="TFK35" s="125">
        <f t="shared" si="981"/>
        <v>0</v>
      </c>
      <c r="TFL35" s="125">
        <f t="shared" si="981"/>
        <v>0</v>
      </c>
      <c r="TFM35" s="125">
        <f t="shared" si="981"/>
        <v>0</v>
      </c>
      <c r="TFN35" s="125">
        <f t="shared" si="981"/>
        <v>0</v>
      </c>
      <c r="TFO35" s="125">
        <f t="shared" si="981"/>
        <v>0</v>
      </c>
      <c r="TFP35" s="125">
        <f t="shared" si="981"/>
        <v>0</v>
      </c>
      <c r="TFQ35" s="125">
        <f t="shared" si="981"/>
        <v>0</v>
      </c>
      <c r="TFR35" s="125">
        <f t="shared" si="981"/>
        <v>0</v>
      </c>
      <c r="TFS35" s="125">
        <f t="shared" si="981"/>
        <v>0</v>
      </c>
      <c r="TFT35" s="125">
        <f t="shared" si="981"/>
        <v>0</v>
      </c>
      <c r="TFU35" s="125">
        <f t="shared" si="981"/>
        <v>0</v>
      </c>
      <c r="TFV35" s="125">
        <f t="shared" ref="TFV35:TIG35" si="982">SUM(TFV36:TFV37)</f>
        <v>0</v>
      </c>
      <c r="TFW35" s="125">
        <f t="shared" si="982"/>
        <v>0</v>
      </c>
      <c r="TFX35" s="125">
        <f t="shared" si="982"/>
        <v>0</v>
      </c>
      <c r="TFY35" s="125">
        <f t="shared" si="982"/>
        <v>0</v>
      </c>
      <c r="TFZ35" s="125">
        <f t="shared" si="982"/>
        <v>0</v>
      </c>
      <c r="TGA35" s="125">
        <f t="shared" si="982"/>
        <v>0</v>
      </c>
      <c r="TGB35" s="125">
        <f t="shared" si="982"/>
        <v>0</v>
      </c>
      <c r="TGC35" s="125">
        <f t="shared" si="982"/>
        <v>0</v>
      </c>
      <c r="TGD35" s="125">
        <f t="shared" si="982"/>
        <v>0</v>
      </c>
      <c r="TGE35" s="125">
        <f t="shared" si="982"/>
        <v>0</v>
      </c>
      <c r="TGF35" s="125">
        <f t="shared" si="982"/>
        <v>0</v>
      </c>
      <c r="TGG35" s="125">
        <f t="shared" si="982"/>
        <v>0</v>
      </c>
      <c r="TGH35" s="125">
        <f t="shared" si="982"/>
        <v>0</v>
      </c>
      <c r="TGI35" s="125">
        <f t="shared" si="982"/>
        <v>0</v>
      </c>
      <c r="TGJ35" s="125">
        <f t="shared" si="982"/>
        <v>0</v>
      </c>
      <c r="TGK35" s="125">
        <f t="shared" si="982"/>
        <v>0</v>
      </c>
      <c r="TGL35" s="125">
        <f t="shared" si="982"/>
        <v>0</v>
      </c>
      <c r="TGM35" s="125">
        <f t="shared" si="982"/>
        <v>0</v>
      </c>
      <c r="TGN35" s="125">
        <f t="shared" si="982"/>
        <v>0</v>
      </c>
      <c r="TGO35" s="125">
        <f t="shared" si="982"/>
        <v>0</v>
      </c>
      <c r="TGP35" s="125">
        <f t="shared" si="982"/>
        <v>0</v>
      </c>
      <c r="TGQ35" s="125">
        <f t="shared" si="982"/>
        <v>0</v>
      </c>
      <c r="TGR35" s="125">
        <f t="shared" si="982"/>
        <v>0</v>
      </c>
      <c r="TGS35" s="125">
        <f t="shared" si="982"/>
        <v>0</v>
      </c>
      <c r="TGT35" s="125">
        <f t="shared" si="982"/>
        <v>0</v>
      </c>
      <c r="TGU35" s="125">
        <f t="shared" si="982"/>
        <v>0</v>
      </c>
      <c r="TGV35" s="125">
        <f t="shared" si="982"/>
        <v>0</v>
      </c>
      <c r="TGW35" s="125">
        <f t="shared" si="982"/>
        <v>0</v>
      </c>
      <c r="TGX35" s="125">
        <f t="shared" si="982"/>
        <v>0</v>
      </c>
      <c r="TGY35" s="125">
        <f t="shared" si="982"/>
        <v>0</v>
      </c>
      <c r="TGZ35" s="125">
        <f t="shared" si="982"/>
        <v>0</v>
      </c>
      <c r="THA35" s="125">
        <f t="shared" si="982"/>
        <v>0</v>
      </c>
      <c r="THB35" s="125">
        <f t="shared" si="982"/>
        <v>0</v>
      </c>
      <c r="THC35" s="125">
        <f t="shared" si="982"/>
        <v>0</v>
      </c>
      <c r="THD35" s="125">
        <f t="shared" si="982"/>
        <v>0</v>
      </c>
      <c r="THE35" s="125">
        <f t="shared" si="982"/>
        <v>0</v>
      </c>
      <c r="THF35" s="125">
        <f t="shared" si="982"/>
        <v>0</v>
      </c>
      <c r="THG35" s="125">
        <f t="shared" si="982"/>
        <v>0</v>
      </c>
      <c r="THH35" s="125">
        <f t="shared" si="982"/>
        <v>0</v>
      </c>
      <c r="THI35" s="125">
        <f t="shared" si="982"/>
        <v>0</v>
      </c>
      <c r="THJ35" s="125">
        <f t="shared" si="982"/>
        <v>0</v>
      </c>
      <c r="THK35" s="125">
        <f t="shared" si="982"/>
        <v>0</v>
      </c>
      <c r="THL35" s="125">
        <f t="shared" si="982"/>
        <v>0</v>
      </c>
      <c r="THM35" s="125">
        <f t="shared" si="982"/>
        <v>0</v>
      </c>
      <c r="THN35" s="125">
        <f t="shared" si="982"/>
        <v>0</v>
      </c>
      <c r="THO35" s="125">
        <f t="shared" si="982"/>
        <v>0</v>
      </c>
      <c r="THP35" s="125">
        <f t="shared" si="982"/>
        <v>0</v>
      </c>
      <c r="THQ35" s="125">
        <f t="shared" si="982"/>
        <v>0</v>
      </c>
      <c r="THR35" s="125">
        <f t="shared" si="982"/>
        <v>0</v>
      </c>
      <c r="THS35" s="125">
        <f t="shared" si="982"/>
        <v>0</v>
      </c>
      <c r="THT35" s="125">
        <f t="shared" si="982"/>
        <v>0</v>
      </c>
      <c r="THU35" s="125">
        <f t="shared" si="982"/>
        <v>0</v>
      </c>
      <c r="THV35" s="125">
        <f t="shared" si="982"/>
        <v>0</v>
      </c>
      <c r="THW35" s="125">
        <f t="shared" si="982"/>
        <v>0</v>
      </c>
      <c r="THX35" s="125">
        <f t="shared" si="982"/>
        <v>0</v>
      </c>
      <c r="THY35" s="125">
        <f t="shared" si="982"/>
        <v>0</v>
      </c>
      <c r="THZ35" s="125">
        <f t="shared" si="982"/>
        <v>0</v>
      </c>
      <c r="TIA35" s="125">
        <f t="shared" si="982"/>
        <v>0</v>
      </c>
      <c r="TIB35" s="125">
        <f t="shared" si="982"/>
        <v>0</v>
      </c>
      <c r="TIC35" s="125">
        <f t="shared" si="982"/>
        <v>0</v>
      </c>
      <c r="TID35" s="125">
        <f t="shared" si="982"/>
        <v>0</v>
      </c>
      <c r="TIE35" s="125">
        <f t="shared" si="982"/>
        <v>0</v>
      </c>
      <c r="TIF35" s="125">
        <f t="shared" si="982"/>
        <v>0</v>
      </c>
      <c r="TIG35" s="125">
        <f t="shared" si="982"/>
        <v>0</v>
      </c>
      <c r="TIH35" s="125">
        <f t="shared" ref="TIH35:TKS35" si="983">SUM(TIH36:TIH37)</f>
        <v>0</v>
      </c>
      <c r="TII35" s="125">
        <f t="shared" si="983"/>
        <v>0</v>
      </c>
      <c r="TIJ35" s="125">
        <f t="shared" si="983"/>
        <v>0</v>
      </c>
      <c r="TIK35" s="125">
        <f t="shared" si="983"/>
        <v>0</v>
      </c>
      <c r="TIL35" s="125">
        <f t="shared" si="983"/>
        <v>0</v>
      </c>
      <c r="TIM35" s="125">
        <f t="shared" si="983"/>
        <v>0</v>
      </c>
      <c r="TIN35" s="125">
        <f t="shared" si="983"/>
        <v>0</v>
      </c>
      <c r="TIO35" s="125">
        <f t="shared" si="983"/>
        <v>0</v>
      </c>
      <c r="TIP35" s="125">
        <f t="shared" si="983"/>
        <v>0</v>
      </c>
      <c r="TIQ35" s="125">
        <f t="shared" si="983"/>
        <v>0</v>
      </c>
      <c r="TIR35" s="125">
        <f t="shared" si="983"/>
        <v>0</v>
      </c>
      <c r="TIS35" s="125">
        <f t="shared" si="983"/>
        <v>0</v>
      </c>
      <c r="TIT35" s="125">
        <f t="shared" si="983"/>
        <v>0</v>
      </c>
      <c r="TIU35" s="125">
        <f t="shared" si="983"/>
        <v>0</v>
      </c>
      <c r="TIV35" s="125">
        <f t="shared" si="983"/>
        <v>0</v>
      </c>
      <c r="TIW35" s="125">
        <f t="shared" si="983"/>
        <v>0</v>
      </c>
      <c r="TIX35" s="125">
        <f t="shared" si="983"/>
        <v>0</v>
      </c>
      <c r="TIY35" s="125">
        <f t="shared" si="983"/>
        <v>0</v>
      </c>
      <c r="TIZ35" s="125">
        <f t="shared" si="983"/>
        <v>0</v>
      </c>
      <c r="TJA35" s="125">
        <f t="shared" si="983"/>
        <v>0</v>
      </c>
      <c r="TJB35" s="125">
        <f t="shared" si="983"/>
        <v>0</v>
      </c>
      <c r="TJC35" s="125">
        <f t="shared" si="983"/>
        <v>0</v>
      </c>
      <c r="TJD35" s="125">
        <f t="shared" si="983"/>
        <v>0</v>
      </c>
      <c r="TJE35" s="125">
        <f t="shared" si="983"/>
        <v>0</v>
      </c>
      <c r="TJF35" s="125">
        <f t="shared" si="983"/>
        <v>0</v>
      </c>
      <c r="TJG35" s="125">
        <f t="shared" si="983"/>
        <v>0</v>
      </c>
      <c r="TJH35" s="125">
        <f t="shared" si="983"/>
        <v>0</v>
      </c>
      <c r="TJI35" s="125">
        <f t="shared" si="983"/>
        <v>0</v>
      </c>
      <c r="TJJ35" s="125">
        <f t="shared" si="983"/>
        <v>0</v>
      </c>
      <c r="TJK35" s="125">
        <f t="shared" si="983"/>
        <v>0</v>
      </c>
      <c r="TJL35" s="125">
        <f t="shared" si="983"/>
        <v>0</v>
      </c>
      <c r="TJM35" s="125">
        <f t="shared" si="983"/>
        <v>0</v>
      </c>
      <c r="TJN35" s="125">
        <f t="shared" si="983"/>
        <v>0</v>
      </c>
      <c r="TJO35" s="125">
        <f t="shared" si="983"/>
        <v>0</v>
      </c>
      <c r="TJP35" s="125">
        <f t="shared" si="983"/>
        <v>0</v>
      </c>
      <c r="TJQ35" s="125">
        <f t="shared" si="983"/>
        <v>0</v>
      </c>
      <c r="TJR35" s="125">
        <f t="shared" si="983"/>
        <v>0</v>
      </c>
      <c r="TJS35" s="125">
        <f t="shared" si="983"/>
        <v>0</v>
      </c>
      <c r="TJT35" s="125">
        <f t="shared" si="983"/>
        <v>0</v>
      </c>
      <c r="TJU35" s="125">
        <f t="shared" si="983"/>
        <v>0</v>
      </c>
      <c r="TJV35" s="125">
        <f t="shared" si="983"/>
        <v>0</v>
      </c>
      <c r="TJW35" s="125">
        <f t="shared" si="983"/>
        <v>0</v>
      </c>
      <c r="TJX35" s="125">
        <f t="shared" si="983"/>
        <v>0</v>
      </c>
      <c r="TJY35" s="125">
        <f t="shared" si="983"/>
        <v>0</v>
      </c>
      <c r="TJZ35" s="125">
        <f t="shared" si="983"/>
        <v>0</v>
      </c>
      <c r="TKA35" s="125">
        <f t="shared" si="983"/>
        <v>0</v>
      </c>
      <c r="TKB35" s="125">
        <f t="shared" si="983"/>
        <v>0</v>
      </c>
      <c r="TKC35" s="125">
        <f t="shared" si="983"/>
        <v>0</v>
      </c>
      <c r="TKD35" s="125">
        <f t="shared" si="983"/>
        <v>0</v>
      </c>
      <c r="TKE35" s="125">
        <f t="shared" si="983"/>
        <v>0</v>
      </c>
      <c r="TKF35" s="125">
        <f t="shared" si="983"/>
        <v>0</v>
      </c>
      <c r="TKG35" s="125">
        <f t="shared" si="983"/>
        <v>0</v>
      </c>
      <c r="TKH35" s="125">
        <f t="shared" si="983"/>
        <v>0</v>
      </c>
      <c r="TKI35" s="125">
        <f t="shared" si="983"/>
        <v>0</v>
      </c>
      <c r="TKJ35" s="125">
        <f t="shared" si="983"/>
        <v>0</v>
      </c>
      <c r="TKK35" s="125">
        <f t="shared" si="983"/>
        <v>0</v>
      </c>
      <c r="TKL35" s="125">
        <f t="shared" si="983"/>
        <v>0</v>
      </c>
      <c r="TKM35" s="125">
        <f t="shared" si="983"/>
        <v>0</v>
      </c>
      <c r="TKN35" s="125">
        <f t="shared" si="983"/>
        <v>0</v>
      </c>
      <c r="TKO35" s="125">
        <f t="shared" si="983"/>
        <v>0</v>
      </c>
      <c r="TKP35" s="125">
        <f t="shared" si="983"/>
        <v>0</v>
      </c>
      <c r="TKQ35" s="125">
        <f t="shared" si="983"/>
        <v>0</v>
      </c>
      <c r="TKR35" s="125">
        <f t="shared" si="983"/>
        <v>0</v>
      </c>
      <c r="TKS35" s="125">
        <f t="shared" si="983"/>
        <v>0</v>
      </c>
      <c r="TKT35" s="125">
        <f t="shared" ref="TKT35:TNE35" si="984">SUM(TKT36:TKT37)</f>
        <v>0</v>
      </c>
      <c r="TKU35" s="125">
        <f t="shared" si="984"/>
        <v>0</v>
      </c>
      <c r="TKV35" s="125">
        <f t="shared" si="984"/>
        <v>0</v>
      </c>
      <c r="TKW35" s="125">
        <f t="shared" si="984"/>
        <v>0</v>
      </c>
      <c r="TKX35" s="125">
        <f t="shared" si="984"/>
        <v>0</v>
      </c>
      <c r="TKY35" s="125">
        <f t="shared" si="984"/>
        <v>0</v>
      </c>
      <c r="TKZ35" s="125">
        <f t="shared" si="984"/>
        <v>0</v>
      </c>
      <c r="TLA35" s="125">
        <f t="shared" si="984"/>
        <v>0</v>
      </c>
      <c r="TLB35" s="125">
        <f t="shared" si="984"/>
        <v>0</v>
      </c>
      <c r="TLC35" s="125">
        <f t="shared" si="984"/>
        <v>0</v>
      </c>
      <c r="TLD35" s="125">
        <f t="shared" si="984"/>
        <v>0</v>
      </c>
      <c r="TLE35" s="125">
        <f t="shared" si="984"/>
        <v>0</v>
      </c>
      <c r="TLF35" s="125">
        <f t="shared" si="984"/>
        <v>0</v>
      </c>
      <c r="TLG35" s="125">
        <f t="shared" si="984"/>
        <v>0</v>
      </c>
      <c r="TLH35" s="125">
        <f t="shared" si="984"/>
        <v>0</v>
      </c>
      <c r="TLI35" s="125">
        <f t="shared" si="984"/>
        <v>0</v>
      </c>
      <c r="TLJ35" s="125">
        <f t="shared" si="984"/>
        <v>0</v>
      </c>
      <c r="TLK35" s="125">
        <f t="shared" si="984"/>
        <v>0</v>
      </c>
      <c r="TLL35" s="125">
        <f t="shared" si="984"/>
        <v>0</v>
      </c>
      <c r="TLM35" s="125">
        <f t="shared" si="984"/>
        <v>0</v>
      </c>
      <c r="TLN35" s="125">
        <f t="shared" si="984"/>
        <v>0</v>
      </c>
      <c r="TLO35" s="125">
        <f t="shared" si="984"/>
        <v>0</v>
      </c>
      <c r="TLP35" s="125">
        <f t="shared" si="984"/>
        <v>0</v>
      </c>
      <c r="TLQ35" s="125">
        <f t="shared" si="984"/>
        <v>0</v>
      </c>
      <c r="TLR35" s="125">
        <f t="shared" si="984"/>
        <v>0</v>
      </c>
      <c r="TLS35" s="125">
        <f t="shared" si="984"/>
        <v>0</v>
      </c>
      <c r="TLT35" s="125">
        <f t="shared" si="984"/>
        <v>0</v>
      </c>
      <c r="TLU35" s="125">
        <f t="shared" si="984"/>
        <v>0</v>
      </c>
      <c r="TLV35" s="125">
        <f t="shared" si="984"/>
        <v>0</v>
      </c>
      <c r="TLW35" s="125">
        <f t="shared" si="984"/>
        <v>0</v>
      </c>
      <c r="TLX35" s="125">
        <f t="shared" si="984"/>
        <v>0</v>
      </c>
      <c r="TLY35" s="125">
        <f t="shared" si="984"/>
        <v>0</v>
      </c>
      <c r="TLZ35" s="125">
        <f t="shared" si="984"/>
        <v>0</v>
      </c>
      <c r="TMA35" s="125">
        <f t="shared" si="984"/>
        <v>0</v>
      </c>
      <c r="TMB35" s="125">
        <f t="shared" si="984"/>
        <v>0</v>
      </c>
      <c r="TMC35" s="125">
        <f t="shared" si="984"/>
        <v>0</v>
      </c>
      <c r="TMD35" s="125">
        <f t="shared" si="984"/>
        <v>0</v>
      </c>
      <c r="TME35" s="125">
        <f t="shared" si="984"/>
        <v>0</v>
      </c>
      <c r="TMF35" s="125">
        <f t="shared" si="984"/>
        <v>0</v>
      </c>
      <c r="TMG35" s="125">
        <f t="shared" si="984"/>
        <v>0</v>
      </c>
      <c r="TMH35" s="125">
        <f t="shared" si="984"/>
        <v>0</v>
      </c>
      <c r="TMI35" s="125">
        <f t="shared" si="984"/>
        <v>0</v>
      </c>
      <c r="TMJ35" s="125">
        <f t="shared" si="984"/>
        <v>0</v>
      </c>
      <c r="TMK35" s="125">
        <f t="shared" si="984"/>
        <v>0</v>
      </c>
      <c r="TML35" s="125">
        <f t="shared" si="984"/>
        <v>0</v>
      </c>
      <c r="TMM35" s="125">
        <f t="shared" si="984"/>
        <v>0</v>
      </c>
      <c r="TMN35" s="125">
        <f t="shared" si="984"/>
        <v>0</v>
      </c>
      <c r="TMO35" s="125">
        <f t="shared" si="984"/>
        <v>0</v>
      </c>
      <c r="TMP35" s="125">
        <f t="shared" si="984"/>
        <v>0</v>
      </c>
      <c r="TMQ35" s="125">
        <f t="shared" si="984"/>
        <v>0</v>
      </c>
      <c r="TMR35" s="125">
        <f t="shared" si="984"/>
        <v>0</v>
      </c>
      <c r="TMS35" s="125">
        <f t="shared" si="984"/>
        <v>0</v>
      </c>
      <c r="TMT35" s="125">
        <f t="shared" si="984"/>
        <v>0</v>
      </c>
      <c r="TMU35" s="125">
        <f t="shared" si="984"/>
        <v>0</v>
      </c>
      <c r="TMV35" s="125">
        <f t="shared" si="984"/>
        <v>0</v>
      </c>
      <c r="TMW35" s="125">
        <f t="shared" si="984"/>
        <v>0</v>
      </c>
      <c r="TMX35" s="125">
        <f t="shared" si="984"/>
        <v>0</v>
      </c>
      <c r="TMY35" s="125">
        <f t="shared" si="984"/>
        <v>0</v>
      </c>
      <c r="TMZ35" s="125">
        <f t="shared" si="984"/>
        <v>0</v>
      </c>
      <c r="TNA35" s="125">
        <f t="shared" si="984"/>
        <v>0</v>
      </c>
      <c r="TNB35" s="125">
        <f t="shared" si="984"/>
        <v>0</v>
      </c>
      <c r="TNC35" s="125">
        <f t="shared" si="984"/>
        <v>0</v>
      </c>
      <c r="TND35" s="125">
        <f t="shared" si="984"/>
        <v>0</v>
      </c>
      <c r="TNE35" s="125">
        <f t="shared" si="984"/>
        <v>0</v>
      </c>
      <c r="TNF35" s="125">
        <f t="shared" ref="TNF35:TPQ35" si="985">SUM(TNF36:TNF37)</f>
        <v>0</v>
      </c>
      <c r="TNG35" s="125">
        <f t="shared" si="985"/>
        <v>0</v>
      </c>
      <c r="TNH35" s="125">
        <f t="shared" si="985"/>
        <v>0</v>
      </c>
      <c r="TNI35" s="125">
        <f t="shared" si="985"/>
        <v>0</v>
      </c>
      <c r="TNJ35" s="125">
        <f t="shared" si="985"/>
        <v>0</v>
      </c>
      <c r="TNK35" s="125">
        <f t="shared" si="985"/>
        <v>0</v>
      </c>
      <c r="TNL35" s="125">
        <f t="shared" si="985"/>
        <v>0</v>
      </c>
      <c r="TNM35" s="125">
        <f t="shared" si="985"/>
        <v>0</v>
      </c>
      <c r="TNN35" s="125">
        <f t="shared" si="985"/>
        <v>0</v>
      </c>
      <c r="TNO35" s="125">
        <f t="shared" si="985"/>
        <v>0</v>
      </c>
      <c r="TNP35" s="125">
        <f t="shared" si="985"/>
        <v>0</v>
      </c>
      <c r="TNQ35" s="125">
        <f t="shared" si="985"/>
        <v>0</v>
      </c>
      <c r="TNR35" s="125">
        <f t="shared" si="985"/>
        <v>0</v>
      </c>
      <c r="TNS35" s="125">
        <f t="shared" si="985"/>
        <v>0</v>
      </c>
      <c r="TNT35" s="125">
        <f t="shared" si="985"/>
        <v>0</v>
      </c>
      <c r="TNU35" s="125">
        <f t="shared" si="985"/>
        <v>0</v>
      </c>
      <c r="TNV35" s="125">
        <f t="shared" si="985"/>
        <v>0</v>
      </c>
      <c r="TNW35" s="125">
        <f t="shared" si="985"/>
        <v>0</v>
      </c>
      <c r="TNX35" s="125">
        <f t="shared" si="985"/>
        <v>0</v>
      </c>
      <c r="TNY35" s="125">
        <f t="shared" si="985"/>
        <v>0</v>
      </c>
      <c r="TNZ35" s="125">
        <f t="shared" si="985"/>
        <v>0</v>
      </c>
      <c r="TOA35" s="125">
        <f t="shared" si="985"/>
        <v>0</v>
      </c>
      <c r="TOB35" s="125">
        <f t="shared" si="985"/>
        <v>0</v>
      </c>
      <c r="TOC35" s="125">
        <f t="shared" si="985"/>
        <v>0</v>
      </c>
      <c r="TOD35" s="125">
        <f t="shared" si="985"/>
        <v>0</v>
      </c>
      <c r="TOE35" s="125">
        <f t="shared" si="985"/>
        <v>0</v>
      </c>
      <c r="TOF35" s="125">
        <f t="shared" si="985"/>
        <v>0</v>
      </c>
      <c r="TOG35" s="125">
        <f t="shared" si="985"/>
        <v>0</v>
      </c>
      <c r="TOH35" s="125">
        <f t="shared" si="985"/>
        <v>0</v>
      </c>
      <c r="TOI35" s="125">
        <f t="shared" si="985"/>
        <v>0</v>
      </c>
      <c r="TOJ35" s="125">
        <f t="shared" si="985"/>
        <v>0</v>
      </c>
      <c r="TOK35" s="125">
        <f t="shared" si="985"/>
        <v>0</v>
      </c>
      <c r="TOL35" s="125">
        <f t="shared" si="985"/>
        <v>0</v>
      </c>
      <c r="TOM35" s="125">
        <f t="shared" si="985"/>
        <v>0</v>
      </c>
      <c r="TON35" s="125">
        <f t="shared" si="985"/>
        <v>0</v>
      </c>
      <c r="TOO35" s="125">
        <f t="shared" si="985"/>
        <v>0</v>
      </c>
      <c r="TOP35" s="125">
        <f t="shared" si="985"/>
        <v>0</v>
      </c>
      <c r="TOQ35" s="125">
        <f t="shared" si="985"/>
        <v>0</v>
      </c>
      <c r="TOR35" s="125">
        <f t="shared" si="985"/>
        <v>0</v>
      </c>
      <c r="TOS35" s="125">
        <f t="shared" si="985"/>
        <v>0</v>
      </c>
      <c r="TOT35" s="125">
        <f t="shared" si="985"/>
        <v>0</v>
      </c>
      <c r="TOU35" s="125">
        <f t="shared" si="985"/>
        <v>0</v>
      </c>
      <c r="TOV35" s="125">
        <f t="shared" si="985"/>
        <v>0</v>
      </c>
      <c r="TOW35" s="125">
        <f t="shared" si="985"/>
        <v>0</v>
      </c>
      <c r="TOX35" s="125">
        <f t="shared" si="985"/>
        <v>0</v>
      </c>
      <c r="TOY35" s="125">
        <f t="shared" si="985"/>
        <v>0</v>
      </c>
      <c r="TOZ35" s="125">
        <f t="shared" si="985"/>
        <v>0</v>
      </c>
      <c r="TPA35" s="125">
        <f t="shared" si="985"/>
        <v>0</v>
      </c>
      <c r="TPB35" s="125">
        <f t="shared" si="985"/>
        <v>0</v>
      </c>
      <c r="TPC35" s="125">
        <f t="shared" si="985"/>
        <v>0</v>
      </c>
      <c r="TPD35" s="125">
        <f t="shared" si="985"/>
        <v>0</v>
      </c>
      <c r="TPE35" s="125">
        <f t="shared" si="985"/>
        <v>0</v>
      </c>
      <c r="TPF35" s="125">
        <f t="shared" si="985"/>
        <v>0</v>
      </c>
      <c r="TPG35" s="125">
        <f t="shared" si="985"/>
        <v>0</v>
      </c>
      <c r="TPH35" s="125">
        <f t="shared" si="985"/>
        <v>0</v>
      </c>
      <c r="TPI35" s="125">
        <f t="shared" si="985"/>
        <v>0</v>
      </c>
      <c r="TPJ35" s="125">
        <f t="shared" si="985"/>
        <v>0</v>
      </c>
      <c r="TPK35" s="125">
        <f t="shared" si="985"/>
        <v>0</v>
      </c>
      <c r="TPL35" s="125">
        <f t="shared" si="985"/>
        <v>0</v>
      </c>
      <c r="TPM35" s="125">
        <f t="shared" si="985"/>
        <v>0</v>
      </c>
      <c r="TPN35" s="125">
        <f t="shared" si="985"/>
        <v>0</v>
      </c>
      <c r="TPO35" s="125">
        <f t="shared" si="985"/>
        <v>0</v>
      </c>
      <c r="TPP35" s="125">
        <f t="shared" si="985"/>
        <v>0</v>
      </c>
      <c r="TPQ35" s="125">
        <f t="shared" si="985"/>
        <v>0</v>
      </c>
      <c r="TPR35" s="125">
        <f t="shared" ref="TPR35:TSC35" si="986">SUM(TPR36:TPR37)</f>
        <v>0</v>
      </c>
      <c r="TPS35" s="125">
        <f t="shared" si="986"/>
        <v>0</v>
      </c>
      <c r="TPT35" s="125">
        <f t="shared" si="986"/>
        <v>0</v>
      </c>
      <c r="TPU35" s="125">
        <f t="shared" si="986"/>
        <v>0</v>
      </c>
      <c r="TPV35" s="125">
        <f t="shared" si="986"/>
        <v>0</v>
      </c>
      <c r="TPW35" s="125">
        <f t="shared" si="986"/>
        <v>0</v>
      </c>
      <c r="TPX35" s="125">
        <f t="shared" si="986"/>
        <v>0</v>
      </c>
      <c r="TPY35" s="125">
        <f t="shared" si="986"/>
        <v>0</v>
      </c>
      <c r="TPZ35" s="125">
        <f t="shared" si="986"/>
        <v>0</v>
      </c>
      <c r="TQA35" s="125">
        <f t="shared" si="986"/>
        <v>0</v>
      </c>
      <c r="TQB35" s="125">
        <f t="shared" si="986"/>
        <v>0</v>
      </c>
      <c r="TQC35" s="125">
        <f t="shared" si="986"/>
        <v>0</v>
      </c>
      <c r="TQD35" s="125">
        <f t="shared" si="986"/>
        <v>0</v>
      </c>
      <c r="TQE35" s="125">
        <f t="shared" si="986"/>
        <v>0</v>
      </c>
      <c r="TQF35" s="125">
        <f t="shared" si="986"/>
        <v>0</v>
      </c>
      <c r="TQG35" s="125">
        <f t="shared" si="986"/>
        <v>0</v>
      </c>
      <c r="TQH35" s="125">
        <f t="shared" si="986"/>
        <v>0</v>
      </c>
      <c r="TQI35" s="125">
        <f t="shared" si="986"/>
        <v>0</v>
      </c>
      <c r="TQJ35" s="125">
        <f t="shared" si="986"/>
        <v>0</v>
      </c>
      <c r="TQK35" s="125">
        <f t="shared" si="986"/>
        <v>0</v>
      </c>
      <c r="TQL35" s="125">
        <f t="shared" si="986"/>
        <v>0</v>
      </c>
      <c r="TQM35" s="125">
        <f t="shared" si="986"/>
        <v>0</v>
      </c>
      <c r="TQN35" s="125">
        <f t="shared" si="986"/>
        <v>0</v>
      </c>
      <c r="TQO35" s="125">
        <f t="shared" si="986"/>
        <v>0</v>
      </c>
      <c r="TQP35" s="125">
        <f t="shared" si="986"/>
        <v>0</v>
      </c>
      <c r="TQQ35" s="125">
        <f t="shared" si="986"/>
        <v>0</v>
      </c>
      <c r="TQR35" s="125">
        <f t="shared" si="986"/>
        <v>0</v>
      </c>
      <c r="TQS35" s="125">
        <f t="shared" si="986"/>
        <v>0</v>
      </c>
      <c r="TQT35" s="125">
        <f t="shared" si="986"/>
        <v>0</v>
      </c>
      <c r="TQU35" s="125">
        <f t="shared" si="986"/>
        <v>0</v>
      </c>
      <c r="TQV35" s="125">
        <f t="shared" si="986"/>
        <v>0</v>
      </c>
      <c r="TQW35" s="125">
        <f t="shared" si="986"/>
        <v>0</v>
      </c>
      <c r="TQX35" s="125">
        <f t="shared" si="986"/>
        <v>0</v>
      </c>
      <c r="TQY35" s="125">
        <f t="shared" si="986"/>
        <v>0</v>
      </c>
      <c r="TQZ35" s="125">
        <f t="shared" si="986"/>
        <v>0</v>
      </c>
      <c r="TRA35" s="125">
        <f t="shared" si="986"/>
        <v>0</v>
      </c>
      <c r="TRB35" s="125">
        <f t="shared" si="986"/>
        <v>0</v>
      </c>
      <c r="TRC35" s="125">
        <f t="shared" si="986"/>
        <v>0</v>
      </c>
      <c r="TRD35" s="125">
        <f t="shared" si="986"/>
        <v>0</v>
      </c>
      <c r="TRE35" s="125">
        <f t="shared" si="986"/>
        <v>0</v>
      </c>
      <c r="TRF35" s="125">
        <f t="shared" si="986"/>
        <v>0</v>
      </c>
      <c r="TRG35" s="125">
        <f t="shared" si="986"/>
        <v>0</v>
      </c>
      <c r="TRH35" s="125">
        <f t="shared" si="986"/>
        <v>0</v>
      </c>
      <c r="TRI35" s="125">
        <f t="shared" si="986"/>
        <v>0</v>
      </c>
      <c r="TRJ35" s="125">
        <f t="shared" si="986"/>
        <v>0</v>
      </c>
      <c r="TRK35" s="125">
        <f t="shared" si="986"/>
        <v>0</v>
      </c>
      <c r="TRL35" s="125">
        <f t="shared" si="986"/>
        <v>0</v>
      </c>
      <c r="TRM35" s="125">
        <f t="shared" si="986"/>
        <v>0</v>
      </c>
      <c r="TRN35" s="125">
        <f t="shared" si="986"/>
        <v>0</v>
      </c>
      <c r="TRO35" s="125">
        <f t="shared" si="986"/>
        <v>0</v>
      </c>
      <c r="TRP35" s="125">
        <f t="shared" si="986"/>
        <v>0</v>
      </c>
      <c r="TRQ35" s="125">
        <f t="shared" si="986"/>
        <v>0</v>
      </c>
      <c r="TRR35" s="125">
        <f t="shared" si="986"/>
        <v>0</v>
      </c>
      <c r="TRS35" s="125">
        <f t="shared" si="986"/>
        <v>0</v>
      </c>
      <c r="TRT35" s="125">
        <f t="shared" si="986"/>
        <v>0</v>
      </c>
      <c r="TRU35" s="125">
        <f t="shared" si="986"/>
        <v>0</v>
      </c>
      <c r="TRV35" s="125">
        <f t="shared" si="986"/>
        <v>0</v>
      </c>
      <c r="TRW35" s="125">
        <f t="shared" si="986"/>
        <v>0</v>
      </c>
      <c r="TRX35" s="125">
        <f t="shared" si="986"/>
        <v>0</v>
      </c>
      <c r="TRY35" s="125">
        <f t="shared" si="986"/>
        <v>0</v>
      </c>
      <c r="TRZ35" s="125">
        <f t="shared" si="986"/>
        <v>0</v>
      </c>
      <c r="TSA35" s="125">
        <f t="shared" si="986"/>
        <v>0</v>
      </c>
      <c r="TSB35" s="125">
        <f t="shared" si="986"/>
        <v>0</v>
      </c>
      <c r="TSC35" s="125">
        <f t="shared" si="986"/>
        <v>0</v>
      </c>
      <c r="TSD35" s="125">
        <f t="shared" ref="TSD35:TUO35" si="987">SUM(TSD36:TSD37)</f>
        <v>0</v>
      </c>
      <c r="TSE35" s="125">
        <f t="shared" si="987"/>
        <v>0</v>
      </c>
      <c r="TSF35" s="125">
        <f t="shared" si="987"/>
        <v>0</v>
      </c>
      <c r="TSG35" s="125">
        <f t="shared" si="987"/>
        <v>0</v>
      </c>
      <c r="TSH35" s="125">
        <f t="shared" si="987"/>
        <v>0</v>
      </c>
      <c r="TSI35" s="125">
        <f t="shared" si="987"/>
        <v>0</v>
      </c>
      <c r="TSJ35" s="125">
        <f t="shared" si="987"/>
        <v>0</v>
      </c>
      <c r="TSK35" s="125">
        <f t="shared" si="987"/>
        <v>0</v>
      </c>
      <c r="TSL35" s="125">
        <f t="shared" si="987"/>
        <v>0</v>
      </c>
      <c r="TSM35" s="125">
        <f t="shared" si="987"/>
        <v>0</v>
      </c>
      <c r="TSN35" s="125">
        <f t="shared" si="987"/>
        <v>0</v>
      </c>
      <c r="TSO35" s="125">
        <f t="shared" si="987"/>
        <v>0</v>
      </c>
      <c r="TSP35" s="125">
        <f t="shared" si="987"/>
        <v>0</v>
      </c>
      <c r="TSQ35" s="125">
        <f t="shared" si="987"/>
        <v>0</v>
      </c>
      <c r="TSR35" s="125">
        <f t="shared" si="987"/>
        <v>0</v>
      </c>
      <c r="TSS35" s="125">
        <f t="shared" si="987"/>
        <v>0</v>
      </c>
      <c r="TST35" s="125">
        <f t="shared" si="987"/>
        <v>0</v>
      </c>
      <c r="TSU35" s="125">
        <f t="shared" si="987"/>
        <v>0</v>
      </c>
      <c r="TSV35" s="125">
        <f t="shared" si="987"/>
        <v>0</v>
      </c>
      <c r="TSW35" s="125">
        <f t="shared" si="987"/>
        <v>0</v>
      </c>
      <c r="TSX35" s="125">
        <f t="shared" si="987"/>
        <v>0</v>
      </c>
      <c r="TSY35" s="125">
        <f t="shared" si="987"/>
        <v>0</v>
      </c>
      <c r="TSZ35" s="125">
        <f t="shared" si="987"/>
        <v>0</v>
      </c>
      <c r="TTA35" s="125">
        <f t="shared" si="987"/>
        <v>0</v>
      </c>
      <c r="TTB35" s="125">
        <f t="shared" si="987"/>
        <v>0</v>
      </c>
      <c r="TTC35" s="125">
        <f t="shared" si="987"/>
        <v>0</v>
      </c>
      <c r="TTD35" s="125">
        <f t="shared" si="987"/>
        <v>0</v>
      </c>
      <c r="TTE35" s="125">
        <f t="shared" si="987"/>
        <v>0</v>
      </c>
      <c r="TTF35" s="125">
        <f t="shared" si="987"/>
        <v>0</v>
      </c>
      <c r="TTG35" s="125">
        <f t="shared" si="987"/>
        <v>0</v>
      </c>
      <c r="TTH35" s="125">
        <f t="shared" si="987"/>
        <v>0</v>
      </c>
      <c r="TTI35" s="125">
        <f t="shared" si="987"/>
        <v>0</v>
      </c>
      <c r="TTJ35" s="125">
        <f t="shared" si="987"/>
        <v>0</v>
      </c>
      <c r="TTK35" s="125">
        <f t="shared" si="987"/>
        <v>0</v>
      </c>
      <c r="TTL35" s="125">
        <f t="shared" si="987"/>
        <v>0</v>
      </c>
      <c r="TTM35" s="125">
        <f t="shared" si="987"/>
        <v>0</v>
      </c>
      <c r="TTN35" s="125">
        <f t="shared" si="987"/>
        <v>0</v>
      </c>
      <c r="TTO35" s="125">
        <f t="shared" si="987"/>
        <v>0</v>
      </c>
      <c r="TTP35" s="125">
        <f t="shared" si="987"/>
        <v>0</v>
      </c>
      <c r="TTQ35" s="125">
        <f t="shared" si="987"/>
        <v>0</v>
      </c>
      <c r="TTR35" s="125">
        <f t="shared" si="987"/>
        <v>0</v>
      </c>
      <c r="TTS35" s="125">
        <f t="shared" si="987"/>
        <v>0</v>
      </c>
      <c r="TTT35" s="125">
        <f t="shared" si="987"/>
        <v>0</v>
      </c>
      <c r="TTU35" s="125">
        <f t="shared" si="987"/>
        <v>0</v>
      </c>
      <c r="TTV35" s="125">
        <f t="shared" si="987"/>
        <v>0</v>
      </c>
      <c r="TTW35" s="125">
        <f t="shared" si="987"/>
        <v>0</v>
      </c>
      <c r="TTX35" s="125">
        <f t="shared" si="987"/>
        <v>0</v>
      </c>
      <c r="TTY35" s="125">
        <f t="shared" si="987"/>
        <v>0</v>
      </c>
      <c r="TTZ35" s="125">
        <f t="shared" si="987"/>
        <v>0</v>
      </c>
      <c r="TUA35" s="125">
        <f t="shared" si="987"/>
        <v>0</v>
      </c>
      <c r="TUB35" s="125">
        <f t="shared" si="987"/>
        <v>0</v>
      </c>
      <c r="TUC35" s="125">
        <f t="shared" si="987"/>
        <v>0</v>
      </c>
      <c r="TUD35" s="125">
        <f t="shared" si="987"/>
        <v>0</v>
      </c>
      <c r="TUE35" s="125">
        <f t="shared" si="987"/>
        <v>0</v>
      </c>
      <c r="TUF35" s="125">
        <f t="shared" si="987"/>
        <v>0</v>
      </c>
      <c r="TUG35" s="125">
        <f t="shared" si="987"/>
        <v>0</v>
      </c>
      <c r="TUH35" s="125">
        <f t="shared" si="987"/>
        <v>0</v>
      </c>
      <c r="TUI35" s="125">
        <f t="shared" si="987"/>
        <v>0</v>
      </c>
      <c r="TUJ35" s="125">
        <f t="shared" si="987"/>
        <v>0</v>
      </c>
      <c r="TUK35" s="125">
        <f t="shared" si="987"/>
        <v>0</v>
      </c>
      <c r="TUL35" s="125">
        <f t="shared" si="987"/>
        <v>0</v>
      </c>
      <c r="TUM35" s="125">
        <f t="shared" si="987"/>
        <v>0</v>
      </c>
      <c r="TUN35" s="125">
        <f t="shared" si="987"/>
        <v>0</v>
      </c>
      <c r="TUO35" s="125">
        <f t="shared" si="987"/>
        <v>0</v>
      </c>
      <c r="TUP35" s="125">
        <f t="shared" ref="TUP35:TXA35" si="988">SUM(TUP36:TUP37)</f>
        <v>0</v>
      </c>
      <c r="TUQ35" s="125">
        <f t="shared" si="988"/>
        <v>0</v>
      </c>
      <c r="TUR35" s="125">
        <f t="shared" si="988"/>
        <v>0</v>
      </c>
      <c r="TUS35" s="125">
        <f t="shared" si="988"/>
        <v>0</v>
      </c>
      <c r="TUT35" s="125">
        <f t="shared" si="988"/>
        <v>0</v>
      </c>
      <c r="TUU35" s="125">
        <f t="shared" si="988"/>
        <v>0</v>
      </c>
      <c r="TUV35" s="125">
        <f t="shared" si="988"/>
        <v>0</v>
      </c>
      <c r="TUW35" s="125">
        <f t="shared" si="988"/>
        <v>0</v>
      </c>
      <c r="TUX35" s="125">
        <f t="shared" si="988"/>
        <v>0</v>
      </c>
      <c r="TUY35" s="125">
        <f t="shared" si="988"/>
        <v>0</v>
      </c>
      <c r="TUZ35" s="125">
        <f t="shared" si="988"/>
        <v>0</v>
      </c>
      <c r="TVA35" s="125">
        <f t="shared" si="988"/>
        <v>0</v>
      </c>
      <c r="TVB35" s="125">
        <f t="shared" si="988"/>
        <v>0</v>
      </c>
      <c r="TVC35" s="125">
        <f t="shared" si="988"/>
        <v>0</v>
      </c>
      <c r="TVD35" s="125">
        <f t="shared" si="988"/>
        <v>0</v>
      </c>
      <c r="TVE35" s="125">
        <f t="shared" si="988"/>
        <v>0</v>
      </c>
      <c r="TVF35" s="125">
        <f t="shared" si="988"/>
        <v>0</v>
      </c>
      <c r="TVG35" s="125">
        <f t="shared" si="988"/>
        <v>0</v>
      </c>
      <c r="TVH35" s="125">
        <f t="shared" si="988"/>
        <v>0</v>
      </c>
      <c r="TVI35" s="125">
        <f t="shared" si="988"/>
        <v>0</v>
      </c>
      <c r="TVJ35" s="125">
        <f t="shared" si="988"/>
        <v>0</v>
      </c>
      <c r="TVK35" s="125">
        <f t="shared" si="988"/>
        <v>0</v>
      </c>
      <c r="TVL35" s="125">
        <f t="shared" si="988"/>
        <v>0</v>
      </c>
      <c r="TVM35" s="125">
        <f t="shared" si="988"/>
        <v>0</v>
      </c>
      <c r="TVN35" s="125">
        <f t="shared" si="988"/>
        <v>0</v>
      </c>
      <c r="TVO35" s="125">
        <f t="shared" si="988"/>
        <v>0</v>
      </c>
      <c r="TVP35" s="125">
        <f t="shared" si="988"/>
        <v>0</v>
      </c>
      <c r="TVQ35" s="125">
        <f t="shared" si="988"/>
        <v>0</v>
      </c>
      <c r="TVR35" s="125">
        <f t="shared" si="988"/>
        <v>0</v>
      </c>
      <c r="TVS35" s="125">
        <f t="shared" si="988"/>
        <v>0</v>
      </c>
      <c r="TVT35" s="125">
        <f t="shared" si="988"/>
        <v>0</v>
      </c>
      <c r="TVU35" s="125">
        <f t="shared" si="988"/>
        <v>0</v>
      </c>
      <c r="TVV35" s="125">
        <f t="shared" si="988"/>
        <v>0</v>
      </c>
      <c r="TVW35" s="125">
        <f t="shared" si="988"/>
        <v>0</v>
      </c>
      <c r="TVX35" s="125">
        <f t="shared" si="988"/>
        <v>0</v>
      </c>
      <c r="TVY35" s="125">
        <f t="shared" si="988"/>
        <v>0</v>
      </c>
      <c r="TVZ35" s="125">
        <f t="shared" si="988"/>
        <v>0</v>
      </c>
      <c r="TWA35" s="125">
        <f t="shared" si="988"/>
        <v>0</v>
      </c>
      <c r="TWB35" s="125">
        <f t="shared" si="988"/>
        <v>0</v>
      </c>
      <c r="TWC35" s="125">
        <f t="shared" si="988"/>
        <v>0</v>
      </c>
      <c r="TWD35" s="125">
        <f t="shared" si="988"/>
        <v>0</v>
      </c>
      <c r="TWE35" s="125">
        <f t="shared" si="988"/>
        <v>0</v>
      </c>
      <c r="TWF35" s="125">
        <f t="shared" si="988"/>
        <v>0</v>
      </c>
      <c r="TWG35" s="125">
        <f t="shared" si="988"/>
        <v>0</v>
      </c>
      <c r="TWH35" s="125">
        <f t="shared" si="988"/>
        <v>0</v>
      </c>
      <c r="TWI35" s="125">
        <f t="shared" si="988"/>
        <v>0</v>
      </c>
      <c r="TWJ35" s="125">
        <f t="shared" si="988"/>
        <v>0</v>
      </c>
      <c r="TWK35" s="125">
        <f t="shared" si="988"/>
        <v>0</v>
      </c>
      <c r="TWL35" s="125">
        <f t="shared" si="988"/>
        <v>0</v>
      </c>
      <c r="TWM35" s="125">
        <f t="shared" si="988"/>
        <v>0</v>
      </c>
      <c r="TWN35" s="125">
        <f t="shared" si="988"/>
        <v>0</v>
      </c>
      <c r="TWO35" s="125">
        <f t="shared" si="988"/>
        <v>0</v>
      </c>
      <c r="TWP35" s="125">
        <f t="shared" si="988"/>
        <v>0</v>
      </c>
      <c r="TWQ35" s="125">
        <f t="shared" si="988"/>
        <v>0</v>
      </c>
      <c r="TWR35" s="125">
        <f t="shared" si="988"/>
        <v>0</v>
      </c>
      <c r="TWS35" s="125">
        <f t="shared" si="988"/>
        <v>0</v>
      </c>
      <c r="TWT35" s="125">
        <f t="shared" si="988"/>
        <v>0</v>
      </c>
      <c r="TWU35" s="125">
        <f t="shared" si="988"/>
        <v>0</v>
      </c>
      <c r="TWV35" s="125">
        <f t="shared" si="988"/>
        <v>0</v>
      </c>
      <c r="TWW35" s="125">
        <f t="shared" si="988"/>
        <v>0</v>
      </c>
      <c r="TWX35" s="125">
        <f t="shared" si="988"/>
        <v>0</v>
      </c>
      <c r="TWY35" s="125">
        <f t="shared" si="988"/>
        <v>0</v>
      </c>
      <c r="TWZ35" s="125">
        <f t="shared" si="988"/>
        <v>0</v>
      </c>
      <c r="TXA35" s="125">
        <f t="shared" si="988"/>
        <v>0</v>
      </c>
      <c r="TXB35" s="125">
        <f t="shared" ref="TXB35:TZM35" si="989">SUM(TXB36:TXB37)</f>
        <v>0</v>
      </c>
      <c r="TXC35" s="125">
        <f t="shared" si="989"/>
        <v>0</v>
      </c>
      <c r="TXD35" s="125">
        <f t="shared" si="989"/>
        <v>0</v>
      </c>
      <c r="TXE35" s="125">
        <f t="shared" si="989"/>
        <v>0</v>
      </c>
      <c r="TXF35" s="125">
        <f t="shared" si="989"/>
        <v>0</v>
      </c>
      <c r="TXG35" s="125">
        <f t="shared" si="989"/>
        <v>0</v>
      </c>
      <c r="TXH35" s="125">
        <f t="shared" si="989"/>
        <v>0</v>
      </c>
      <c r="TXI35" s="125">
        <f t="shared" si="989"/>
        <v>0</v>
      </c>
      <c r="TXJ35" s="125">
        <f t="shared" si="989"/>
        <v>0</v>
      </c>
      <c r="TXK35" s="125">
        <f t="shared" si="989"/>
        <v>0</v>
      </c>
      <c r="TXL35" s="125">
        <f t="shared" si="989"/>
        <v>0</v>
      </c>
      <c r="TXM35" s="125">
        <f t="shared" si="989"/>
        <v>0</v>
      </c>
      <c r="TXN35" s="125">
        <f t="shared" si="989"/>
        <v>0</v>
      </c>
      <c r="TXO35" s="125">
        <f t="shared" si="989"/>
        <v>0</v>
      </c>
      <c r="TXP35" s="125">
        <f t="shared" si="989"/>
        <v>0</v>
      </c>
      <c r="TXQ35" s="125">
        <f t="shared" si="989"/>
        <v>0</v>
      </c>
      <c r="TXR35" s="125">
        <f t="shared" si="989"/>
        <v>0</v>
      </c>
      <c r="TXS35" s="125">
        <f t="shared" si="989"/>
        <v>0</v>
      </c>
      <c r="TXT35" s="125">
        <f t="shared" si="989"/>
        <v>0</v>
      </c>
      <c r="TXU35" s="125">
        <f t="shared" si="989"/>
        <v>0</v>
      </c>
      <c r="TXV35" s="125">
        <f t="shared" si="989"/>
        <v>0</v>
      </c>
      <c r="TXW35" s="125">
        <f t="shared" si="989"/>
        <v>0</v>
      </c>
      <c r="TXX35" s="125">
        <f t="shared" si="989"/>
        <v>0</v>
      </c>
      <c r="TXY35" s="125">
        <f t="shared" si="989"/>
        <v>0</v>
      </c>
      <c r="TXZ35" s="125">
        <f t="shared" si="989"/>
        <v>0</v>
      </c>
      <c r="TYA35" s="125">
        <f t="shared" si="989"/>
        <v>0</v>
      </c>
      <c r="TYB35" s="125">
        <f t="shared" si="989"/>
        <v>0</v>
      </c>
      <c r="TYC35" s="125">
        <f t="shared" si="989"/>
        <v>0</v>
      </c>
      <c r="TYD35" s="125">
        <f t="shared" si="989"/>
        <v>0</v>
      </c>
      <c r="TYE35" s="125">
        <f t="shared" si="989"/>
        <v>0</v>
      </c>
      <c r="TYF35" s="125">
        <f t="shared" si="989"/>
        <v>0</v>
      </c>
      <c r="TYG35" s="125">
        <f t="shared" si="989"/>
        <v>0</v>
      </c>
      <c r="TYH35" s="125">
        <f t="shared" si="989"/>
        <v>0</v>
      </c>
      <c r="TYI35" s="125">
        <f t="shared" si="989"/>
        <v>0</v>
      </c>
      <c r="TYJ35" s="125">
        <f t="shared" si="989"/>
        <v>0</v>
      </c>
      <c r="TYK35" s="125">
        <f t="shared" si="989"/>
        <v>0</v>
      </c>
      <c r="TYL35" s="125">
        <f t="shared" si="989"/>
        <v>0</v>
      </c>
      <c r="TYM35" s="125">
        <f t="shared" si="989"/>
        <v>0</v>
      </c>
      <c r="TYN35" s="125">
        <f t="shared" si="989"/>
        <v>0</v>
      </c>
      <c r="TYO35" s="125">
        <f t="shared" si="989"/>
        <v>0</v>
      </c>
      <c r="TYP35" s="125">
        <f t="shared" si="989"/>
        <v>0</v>
      </c>
      <c r="TYQ35" s="125">
        <f t="shared" si="989"/>
        <v>0</v>
      </c>
      <c r="TYR35" s="125">
        <f t="shared" si="989"/>
        <v>0</v>
      </c>
      <c r="TYS35" s="125">
        <f t="shared" si="989"/>
        <v>0</v>
      </c>
      <c r="TYT35" s="125">
        <f t="shared" si="989"/>
        <v>0</v>
      </c>
      <c r="TYU35" s="125">
        <f t="shared" si="989"/>
        <v>0</v>
      </c>
      <c r="TYV35" s="125">
        <f t="shared" si="989"/>
        <v>0</v>
      </c>
      <c r="TYW35" s="125">
        <f t="shared" si="989"/>
        <v>0</v>
      </c>
      <c r="TYX35" s="125">
        <f t="shared" si="989"/>
        <v>0</v>
      </c>
      <c r="TYY35" s="125">
        <f t="shared" si="989"/>
        <v>0</v>
      </c>
      <c r="TYZ35" s="125">
        <f t="shared" si="989"/>
        <v>0</v>
      </c>
      <c r="TZA35" s="125">
        <f t="shared" si="989"/>
        <v>0</v>
      </c>
      <c r="TZB35" s="125">
        <f t="shared" si="989"/>
        <v>0</v>
      </c>
      <c r="TZC35" s="125">
        <f t="shared" si="989"/>
        <v>0</v>
      </c>
      <c r="TZD35" s="125">
        <f t="shared" si="989"/>
        <v>0</v>
      </c>
      <c r="TZE35" s="125">
        <f t="shared" si="989"/>
        <v>0</v>
      </c>
      <c r="TZF35" s="125">
        <f t="shared" si="989"/>
        <v>0</v>
      </c>
      <c r="TZG35" s="125">
        <f t="shared" si="989"/>
        <v>0</v>
      </c>
      <c r="TZH35" s="125">
        <f t="shared" si="989"/>
        <v>0</v>
      </c>
      <c r="TZI35" s="125">
        <f t="shared" si="989"/>
        <v>0</v>
      </c>
      <c r="TZJ35" s="125">
        <f t="shared" si="989"/>
        <v>0</v>
      </c>
      <c r="TZK35" s="125">
        <f t="shared" si="989"/>
        <v>0</v>
      </c>
      <c r="TZL35" s="125">
        <f t="shared" si="989"/>
        <v>0</v>
      </c>
      <c r="TZM35" s="125">
        <f t="shared" si="989"/>
        <v>0</v>
      </c>
      <c r="TZN35" s="125">
        <f t="shared" ref="TZN35:UBY35" si="990">SUM(TZN36:TZN37)</f>
        <v>0</v>
      </c>
      <c r="TZO35" s="125">
        <f t="shared" si="990"/>
        <v>0</v>
      </c>
      <c r="TZP35" s="125">
        <f t="shared" si="990"/>
        <v>0</v>
      </c>
      <c r="TZQ35" s="125">
        <f t="shared" si="990"/>
        <v>0</v>
      </c>
      <c r="TZR35" s="125">
        <f t="shared" si="990"/>
        <v>0</v>
      </c>
      <c r="TZS35" s="125">
        <f t="shared" si="990"/>
        <v>0</v>
      </c>
      <c r="TZT35" s="125">
        <f t="shared" si="990"/>
        <v>0</v>
      </c>
      <c r="TZU35" s="125">
        <f t="shared" si="990"/>
        <v>0</v>
      </c>
      <c r="TZV35" s="125">
        <f t="shared" si="990"/>
        <v>0</v>
      </c>
      <c r="TZW35" s="125">
        <f t="shared" si="990"/>
        <v>0</v>
      </c>
      <c r="TZX35" s="125">
        <f t="shared" si="990"/>
        <v>0</v>
      </c>
      <c r="TZY35" s="125">
        <f t="shared" si="990"/>
        <v>0</v>
      </c>
      <c r="TZZ35" s="125">
        <f t="shared" si="990"/>
        <v>0</v>
      </c>
      <c r="UAA35" s="125">
        <f t="shared" si="990"/>
        <v>0</v>
      </c>
      <c r="UAB35" s="125">
        <f t="shared" si="990"/>
        <v>0</v>
      </c>
      <c r="UAC35" s="125">
        <f t="shared" si="990"/>
        <v>0</v>
      </c>
      <c r="UAD35" s="125">
        <f t="shared" si="990"/>
        <v>0</v>
      </c>
      <c r="UAE35" s="125">
        <f t="shared" si="990"/>
        <v>0</v>
      </c>
      <c r="UAF35" s="125">
        <f t="shared" si="990"/>
        <v>0</v>
      </c>
      <c r="UAG35" s="125">
        <f t="shared" si="990"/>
        <v>0</v>
      </c>
      <c r="UAH35" s="125">
        <f t="shared" si="990"/>
        <v>0</v>
      </c>
      <c r="UAI35" s="125">
        <f t="shared" si="990"/>
        <v>0</v>
      </c>
      <c r="UAJ35" s="125">
        <f t="shared" si="990"/>
        <v>0</v>
      </c>
      <c r="UAK35" s="125">
        <f t="shared" si="990"/>
        <v>0</v>
      </c>
      <c r="UAL35" s="125">
        <f t="shared" si="990"/>
        <v>0</v>
      </c>
      <c r="UAM35" s="125">
        <f t="shared" si="990"/>
        <v>0</v>
      </c>
      <c r="UAN35" s="125">
        <f t="shared" si="990"/>
        <v>0</v>
      </c>
      <c r="UAO35" s="125">
        <f t="shared" si="990"/>
        <v>0</v>
      </c>
      <c r="UAP35" s="125">
        <f t="shared" si="990"/>
        <v>0</v>
      </c>
      <c r="UAQ35" s="125">
        <f t="shared" si="990"/>
        <v>0</v>
      </c>
      <c r="UAR35" s="125">
        <f t="shared" si="990"/>
        <v>0</v>
      </c>
      <c r="UAS35" s="125">
        <f t="shared" si="990"/>
        <v>0</v>
      </c>
      <c r="UAT35" s="125">
        <f t="shared" si="990"/>
        <v>0</v>
      </c>
      <c r="UAU35" s="125">
        <f t="shared" si="990"/>
        <v>0</v>
      </c>
      <c r="UAV35" s="125">
        <f t="shared" si="990"/>
        <v>0</v>
      </c>
      <c r="UAW35" s="125">
        <f t="shared" si="990"/>
        <v>0</v>
      </c>
      <c r="UAX35" s="125">
        <f t="shared" si="990"/>
        <v>0</v>
      </c>
      <c r="UAY35" s="125">
        <f t="shared" si="990"/>
        <v>0</v>
      </c>
      <c r="UAZ35" s="125">
        <f t="shared" si="990"/>
        <v>0</v>
      </c>
      <c r="UBA35" s="125">
        <f t="shared" si="990"/>
        <v>0</v>
      </c>
      <c r="UBB35" s="125">
        <f t="shared" si="990"/>
        <v>0</v>
      </c>
      <c r="UBC35" s="125">
        <f t="shared" si="990"/>
        <v>0</v>
      </c>
      <c r="UBD35" s="125">
        <f t="shared" si="990"/>
        <v>0</v>
      </c>
      <c r="UBE35" s="125">
        <f t="shared" si="990"/>
        <v>0</v>
      </c>
      <c r="UBF35" s="125">
        <f t="shared" si="990"/>
        <v>0</v>
      </c>
      <c r="UBG35" s="125">
        <f t="shared" si="990"/>
        <v>0</v>
      </c>
      <c r="UBH35" s="125">
        <f t="shared" si="990"/>
        <v>0</v>
      </c>
      <c r="UBI35" s="125">
        <f t="shared" si="990"/>
        <v>0</v>
      </c>
      <c r="UBJ35" s="125">
        <f t="shared" si="990"/>
        <v>0</v>
      </c>
      <c r="UBK35" s="125">
        <f t="shared" si="990"/>
        <v>0</v>
      </c>
      <c r="UBL35" s="125">
        <f t="shared" si="990"/>
        <v>0</v>
      </c>
      <c r="UBM35" s="125">
        <f t="shared" si="990"/>
        <v>0</v>
      </c>
      <c r="UBN35" s="125">
        <f t="shared" si="990"/>
        <v>0</v>
      </c>
      <c r="UBO35" s="125">
        <f t="shared" si="990"/>
        <v>0</v>
      </c>
      <c r="UBP35" s="125">
        <f t="shared" si="990"/>
        <v>0</v>
      </c>
      <c r="UBQ35" s="125">
        <f t="shared" si="990"/>
        <v>0</v>
      </c>
      <c r="UBR35" s="125">
        <f t="shared" si="990"/>
        <v>0</v>
      </c>
      <c r="UBS35" s="125">
        <f t="shared" si="990"/>
        <v>0</v>
      </c>
      <c r="UBT35" s="125">
        <f t="shared" si="990"/>
        <v>0</v>
      </c>
      <c r="UBU35" s="125">
        <f t="shared" si="990"/>
        <v>0</v>
      </c>
      <c r="UBV35" s="125">
        <f t="shared" si="990"/>
        <v>0</v>
      </c>
      <c r="UBW35" s="125">
        <f t="shared" si="990"/>
        <v>0</v>
      </c>
      <c r="UBX35" s="125">
        <f t="shared" si="990"/>
        <v>0</v>
      </c>
      <c r="UBY35" s="125">
        <f t="shared" si="990"/>
        <v>0</v>
      </c>
      <c r="UBZ35" s="125">
        <f t="shared" ref="UBZ35:UEK35" si="991">SUM(UBZ36:UBZ37)</f>
        <v>0</v>
      </c>
      <c r="UCA35" s="125">
        <f t="shared" si="991"/>
        <v>0</v>
      </c>
      <c r="UCB35" s="125">
        <f t="shared" si="991"/>
        <v>0</v>
      </c>
      <c r="UCC35" s="125">
        <f t="shared" si="991"/>
        <v>0</v>
      </c>
      <c r="UCD35" s="125">
        <f t="shared" si="991"/>
        <v>0</v>
      </c>
      <c r="UCE35" s="125">
        <f t="shared" si="991"/>
        <v>0</v>
      </c>
      <c r="UCF35" s="125">
        <f t="shared" si="991"/>
        <v>0</v>
      </c>
      <c r="UCG35" s="125">
        <f t="shared" si="991"/>
        <v>0</v>
      </c>
      <c r="UCH35" s="125">
        <f t="shared" si="991"/>
        <v>0</v>
      </c>
      <c r="UCI35" s="125">
        <f t="shared" si="991"/>
        <v>0</v>
      </c>
      <c r="UCJ35" s="125">
        <f t="shared" si="991"/>
        <v>0</v>
      </c>
      <c r="UCK35" s="125">
        <f t="shared" si="991"/>
        <v>0</v>
      </c>
      <c r="UCL35" s="125">
        <f t="shared" si="991"/>
        <v>0</v>
      </c>
      <c r="UCM35" s="125">
        <f t="shared" si="991"/>
        <v>0</v>
      </c>
      <c r="UCN35" s="125">
        <f t="shared" si="991"/>
        <v>0</v>
      </c>
      <c r="UCO35" s="125">
        <f t="shared" si="991"/>
        <v>0</v>
      </c>
      <c r="UCP35" s="125">
        <f t="shared" si="991"/>
        <v>0</v>
      </c>
      <c r="UCQ35" s="125">
        <f t="shared" si="991"/>
        <v>0</v>
      </c>
      <c r="UCR35" s="125">
        <f t="shared" si="991"/>
        <v>0</v>
      </c>
      <c r="UCS35" s="125">
        <f t="shared" si="991"/>
        <v>0</v>
      </c>
      <c r="UCT35" s="125">
        <f t="shared" si="991"/>
        <v>0</v>
      </c>
      <c r="UCU35" s="125">
        <f t="shared" si="991"/>
        <v>0</v>
      </c>
      <c r="UCV35" s="125">
        <f t="shared" si="991"/>
        <v>0</v>
      </c>
      <c r="UCW35" s="125">
        <f t="shared" si="991"/>
        <v>0</v>
      </c>
      <c r="UCX35" s="125">
        <f t="shared" si="991"/>
        <v>0</v>
      </c>
      <c r="UCY35" s="125">
        <f t="shared" si="991"/>
        <v>0</v>
      </c>
      <c r="UCZ35" s="125">
        <f t="shared" si="991"/>
        <v>0</v>
      </c>
      <c r="UDA35" s="125">
        <f t="shared" si="991"/>
        <v>0</v>
      </c>
      <c r="UDB35" s="125">
        <f t="shared" si="991"/>
        <v>0</v>
      </c>
      <c r="UDC35" s="125">
        <f t="shared" si="991"/>
        <v>0</v>
      </c>
      <c r="UDD35" s="125">
        <f t="shared" si="991"/>
        <v>0</v>
      </c>
      <c r="UDE35" s="125">
        <f t="shared" si="991"/>
        <v>0</v>
      </c>
      <c r="UDF35" s="125">
        <f t="shared" si="991"/>
        <v>0</v>
      </c>
      <c r="UDG35" s="125">
        <f t="shared" si="991"/>
        <v>0</v>
      </c>
      <c r="UDH35" s="125">
        <f t="shared" si="991"/>
        <v>0</v>
      </c>
      <c r="UDI35" s="125">
        <f t="shared" si="991"/>
        <v>0</v>
      </c>
      <c r="UDJ35" s="125">
        <f t="shared" si="991"/>
        <v>0</v>
      </c>
      <c r="UDK35" s="125">
        <f t="shared" si="991"/>
        <v>0</v>
      </c>
      <c r="UDL35" s="125">
        <f t="shared" si="991"/>
        <v>0</v>
      </c>
      <c r="UDM35" s="125">
        <f t="shared" si="991"/>
        <v>0</v>
      </c>
      <c r="UDN35" s="125">
        <f t="shared" si="991"/>
        <v>0</v>
      </c>
      <c r="UDO35" s="125">
        <f t="shared" si="991"/>
        <v>0</v>
      </c>
      <c r="UDP35" s="125">
        <f t="shared" si="991"/>
        <v>0</v>
      </c>
      <c r="UDQ35" s="125">
        <f t="shared" si="991"/>
        <v>0</v>
      </c>
      <c r="UDR35" s="125">
        <f t="shared" si="991"/>
        <v>0</v>
      </c>
      <c r="UDS35" s="125">
        <f t="shared" si="991"/>
        <v>0</v>
      </c>
      <c r="UDT35" s="125">
        <f t="shared" si="991"/>
        <v>0</v>
      </c>
      <c r="UDU35" s="125">
        <f t="shared" si="991"/>
        <v>0</v>
      </c>
      <c r="UDV35" s="125">
        <f t="shared" si="991"/>
        <v>0</v>
      </c>
      <c r="UDW35" s="125">
        <f t="shared" si="991"/>
        <v>0</v>
      </c>
      <c r="UDX35" s="125">
        <f t="shared" si="991"/>
        <v>0</v>
      </c>
      <c r="UDY35" s="125">
        <f t="shared" si="991"/>
        <v>0</v>
      </c>
      <c r="UDZ35" s="125">
        <f t="shared" si="991"/>
        <v>0</v>
      </c>
      <c r="UEA35" s="125">
        <f t="shared" si="991"/>
        <v>0</v>
      </c>
      <c r="UEB35" s="125">
        <f t="shared" si="991"/>
        <v>0</v>
      </c>
      <c r="UEC35" s="125">
        <f t="shared" si="991"/>
        <v>0</v>
      </c>
      <c r="UED35" s="125">
        <f t="shared" si="991"/>
        <v>0</v>
      </c>
      <c r="UEE35" s="125">
        <f t="shared" si="991"/>
        <v>0</v>
      </c>
      <c r="UEF35" s="125">
        <f t="shared" si="991"/>
        <v>0</v>
      </c>
      <c r="UEG35" s="125">
        <f t="shared" si="991"/>
        <v>0</v>
      </c>
      <c r="UEH35" s="125">
        <f t="shared" si="991"/>
        <v>0</v>
      </c>
      <c r="UEI35" s="125">
        <f t="shared" si="991"/>
        <v>0</v>
      </c>
      <c r="UEJ35" s="125">
        <f t="shared" si="991"/>
        <v>0</v>
      </c>
      <c r="UEK35" s="125">
        <f t="shared" si="991"/>
        <v>0</v>
      </c>
      <c r="UEL35" s="125">
        <f t="shared" ref="UEL35:UGW35" si="992">SUM(UEL36:UEL37)</f>
        <v>0</v>
      </c>
      <c r="UEM35" s="125">
        <f t="shared" si="992"/>
        <v>0</v>
      </c>
      <c r="UEN35" s="125">
        <f t="shared" si="992"/>
        <v>0</v>
      </c>
      <c r="UEO35" s="125">
        <f t="shared" si="992"/>
        <v>0</v>
      </c>
      <c r="UEP35" s="125">
        <f t="shared" si="992"/>
        <v>0</v>
      </c>
      <c r="UEQ35" s="125">
        <f t="shared" si="992"/>
        <v>0</v>
      </c>
      <c r="UER35" s="125">
        <f t="shared" si="992"/>
        <v>0</v>
      </c>
      <c r="UES35" s="125">
        <f t="shared" si="992"/>
        <v>0</v>
      </c>
      <c r="UET35" s="125">
        <f t="shared" si="992"/>
        <v>0</v>
      </c>
      <c r="UEU35" s="125">
        <f t="shared" si="992"/>
        <v>0</v>
      </c>
      <c r="UEV35" s="125">
        <f t="shared" si="992"/>
        <v>0</v>
      </c>
      <c r="UEW35" s="125">
        <f t="shared" si="992"/>
        <v>0</v>
      </c>
      <c r="UEX35" s="125">
        <f t="shared" si="992"/>
        <v>0</v>
      </c>
      <c r="UEY35" s="125">
        <f t="shared" si="992"/>
        <v>0</v>
      </c>
      <c r="UEZ35" s="125">
        <f t="shared" si="992"/>
        <v>0</v>
      </c>
      <c r="UFA35" s="125">
        <f t="shared" si="992"/>
        <v>0</v>
      </c>
      <c r="UFB35" s="125">
        <f t="shared" si="992"/>
        <v>0</v>
      </c>
      <c r="UFC35" s="125">
        <f t="shared" si="992"/>
        <v>0</v>
      </c>
      <c r="UFD35" s="125">
        <f t="shared" si="992"/>
        <v>0</v>
      </c>
      <c r="UFE35" s="125">
        <f t="shared" si="992"/>
        <v>0</v>
      </c>
      <c r="UFF35" s="125">
        <f t="shared" si="992"/>
        <v>0</v>
      </c>
      <c r="UFG35" s="125">
        <f t="shared" si="992"/>
        <v>0</v>
      </c>
      <c r="UFH35" s="125">
        <f t="shared" si="992"/>
        <v>0</v>
      </c>
      <c r="UFI35" s="125">
        <f t="shared" si="992"/>
        <v>0</v>
      </c>
      <c r="UFJ35" s="125">
        <f t="shared" si="992"/>
        <v>0</v>
      </c>
      <c r="UFK35" s="125">
        <f t="shared" si="992"/>
        <v>0</v>
      </c>
      <c r="UFL35" s="125">
        <f t="shared" si="992"/>
        <v>0</v>
      </c>
      <c r="UFM35" s="125">
        <f t="shared" si="992"/>
        <v>0</v>
      </c>
      <c r="UFN35" s="125">
        <f t="shared" si="992"/>
        <v>0</v>
      </c>
      <c r="UFO35" s="125">
        <f t="shared" si="992"/>
        <v>0</v>
      </c>
      <c r="UFP35" s="125">
        <f t="shared" si="992"/>
        <v>0</v>
      </c>
      <c r="UFQ35" s="125">
        <f t="shared" si="992"/>
        <v>0</v>
      </c>
      <c r="UFR35" s="125">
        <f t="shared" si="992"/>
        <v>0</v>
      </c>
      <c r="UFS35" s="125">
        <f t="shared" si="992"/>
        <v>0</v>
      </c>
      <c r="UFT35" s="125">
        <f t="shared" si="992"/>
        <v>0</v>
      </c>
      <c r="UFU35" s="125">
        <f t="shared" si="992"/>
        <v>0</v>
      </c>
      <c r="UFV35" s="125">
        <f t="shared" si="992"/>
        <v>0</v>
      </c>
      <c r="UFW35" s="125">
        <f t="shared" si="992"/>
        <v>0</v>
      </c>
      <c r="UFX35" s="125">
        <f t="shared" si="992"/>
        <v>0</v>
      </c>
      <c r="UFY35" s="125">
        <f t="shared" si="992"/>
        <v>0</v>
      </c>
      <c r="UFZ35" s="125">
        <f t="shared" si="992"/>
        <v>0</v>
      </c>
      <c r="UGA35" s="125">
        <f t="shared" si="992"/>
        <v>0</v>
      </c>
      <c r="UGB35" s="125">
        <f t="shared" si="992"/>
        <v>0</v>
      </c>
      <c r="UGC35" s="125">
        <f t="shared" si="992"/>
        <v>0</v>
      </c>
      <c r="UGD35" s="125">
        <f t="shared" si="992"/>
        <v>0</v>
      </c>
      <c r="UGE35" s="125">
        <f t="shared" si="992"/>
        <v>0</v>
      </c>
      <c r="UGF35" s="125">
        <f t="shared" si="992"/>
        <v>0</v>
      </c>
      <c r="UGG35" s="125">
        <f t="shared" si="992"/>
        <v>0</v>
      </c>
      <c r="UGH35" s="125">
        <f t="shared" si="992"/>
        <v>0</v>
      </c>
      <c r="UGI35" s="125">
        <f t="shared" si="992"/>
        <v>0</v>
      </c>
      <c r="UGJ35" s="125">
        <f t="shared" si="992"/>
        <v>0</v>
      </c>
      <c r="UGK35" s="125">
        <f t="shared" si="992"/>
        <v>0</v>
      </c>
      <c r="UGL35" s="125">
        <f t="shared" si="992"/>
        <v>0</v>
      </c>
      <c r="UGM35" s="125">
        <f t="shared" si="992"/>
        <v>0</v>
      </c>
      <c r="UGN35" s="125">
        <f t="shared" si="992"/>
        <v>0</v>
      </c>
      <c r="UGO35" s="125">
        <f t="shared" si="992"/>
        <v>0</v>
      </c>
      <c r="UGP35" s="125">
        <f t="shared" si="992"/>
        <v>0</v>
      </c>
      <c r="UGQ35" s="125">
        <f t="shared" si="992"/>
        <v>0</v>
      </c>
      <c r="UGR35" s="125">
        <f t="shared" si="992"/>
        <v>0</v>
      </c>
      <c r="UGS35" s="125">
        <f t="shared" si="992"/>
        <v>0</v>
      </c>
      <c r="UGT35" s="125">
        <f t="shared" si="992"/>
        <v>0</v>
      </c>
      <c r="UGU35" s="125">
        <f t="shared" si="992"/>
        <v>0</v>
      </c>
      <c r="UGV35" s="125">
        <f t="shared" si="992"/>
        <v>0</v>
      </c>
      <c r="UGW35" s="125">
        <f t="shared" si="992"/>
        <v>0</v>
      </c>
      <c r="UGX35" s="125">
        <f t="shared" ref="UGX35:UJI35" si="993">SUM(UGX36:UGX37)</f>
        <v>0</v>
      </c>
      <c r="UGY35" s="125">
        <f t="shared" si="993"/>
        <v>0</v>
      </c>
      <c r="UGZ35" s="125">
        <f t="shared" si="993"/>
        <v>0</v>
      </c>
      <c r="UHA35" s="125">
        <f t="shared" si="993"/>
        <v>0</v>
      </c>
      <c r="UHB35" s="125">
        <f t="shared" si="993"/>
        <v>0</v>
      </c>
      <c r="UHC35" s="125">
        <f t="shared" si="993"/>
        <v>0</v>
      </c>
      <c r="UHD35" s="125">
        <f t="shared" si="993"/>
        <v>0</v>
      </c>
      <c r="UHE35" s="125">
        <f t="shared" si="993"/>
        <v>0</v>
      </c>
      <c r="UHF35" s="125">
        <f t="shared" si="993"/>
        <v>0</v>
      </c>
      <c r="UHG35" s="125">
        <f t="shared" si="993"/>
        <v>0</v>
      </c>
      <c r="UHH35" s="125">
        <f t="shared" si="993"/>
        <v>0</v>
      </c>
      <c r="UHI35" s="125">
        <f t="shared" si="993"/>
        <v>0</v>
      </c>
      <c r="UHJ35" s="125">
        <f t="shared" si="993"/>
        <v>0</v>
      </c>
      <c r="UHK35" s="125">
        <f t="shared" si="993"/>
        <v>0</v>
      </c>
      <c r="UHL35" s="125">
        <f t="shared" si="993"/>
        <v>0</v>
      </c>
      <c r="UHM35" s="125">
        <f t="shared" si="993"/>
        <v>0</v>
      </c>
      <c r="UHN35" s="125">
        <f t="shared" si="993"/>
        <v>0</v>
      </c>
      <c r="UHO35" s="125">
        <f t="shared" si="993"/>
        <v>0</v>
      </c>
      <c r="UHP35" s="125">
        <f t="shared" si="993"/>
        <v>0</v>
      </c>
      <c r="UHQ35" s="125">
        <f t="shared" si="993"/>
        <v>0</v>
      </c>
      <c r="UHR35" s="125">
        <f t="shared" si="993"/>
        <v>0</v>
      </c>
      <c r="UHS35" s="125">
        <f t="shared" si="993"/>
        <v>0</v>
      </c>
      <c r="UHT35" s="125">
        <f t="shared" si="993"/>
        <v>0</v>
      </c>
      <c r="UHU35" s="125">
        <f t="shared" si="993"/>
        <v>0</v>
      </c>
      <c r="UHV35" s="125">
        <f t="shared" si="993"/>
        <v>0</v>
      </c>
      <c r="UHW35" s="125">
        <f t="shared" si="993"/>
        <v>0</v>
      </c>
      <c r="UHX35" s="125">
        <f t="shared" si="993"/>
        <v>0</v>
      </c>
      <c r="UHY35" s="125">
        <f t="shared" si="993"/>
        <v>0</v>
      </c>
      <c r="UHZ35" s="125">
        <f t="shared" si="993"/>
        <v>0</v>
      </c>
      <c r="UIA35" s="125">
        <f t="shared" si="993"/>
        <v>0</v>
      </c>
      <c r="UIB35" s="125">
        <f t="shared" si="993"/>
        <v>0</v>
      </c>
      <c r="UIC35" s="125">
        <f t="shared" si="993"/>
        <v>0</v>
      </c>
      <c r="UID35" s="125">
        <f t="shared" si="993"/>
        <v>0</v>
      </c>
      <c r="UIE35" s="125">
        <f t="shared" si="993"/>
        <v>0</v>
      </c>
      <c r="UIF35" s="125">
        <f t="shared" si="993"/>
        <v>0</v>
      </c>
      <c r="UIG35" s="125">
        <f t="shared" si="993"/>
        <v>0</v>
      </c>
      <c r="UIH35" s="125">
        <f t="shared" si="993"/>
        <v>0</v>
      </c>
      <c r="UII35" s="125">
        <f t="shared" si="993"/>
        <v>0</v>
      </c>
      <c r="UIJ35" s="125">
        <f t="shared" si="993"/>
        <v>0</v>
      </c>
      <c r="UIK35" s="125">
        <f t="shared" si="993"/>
        <v>0</v>
      </c>
      <c r="UIL35" s="125">
        <f t="shared" si="993"/>
        <v>0</v>
      </c>
      <c r="UIM35" s="125">
        <f t="shared" si="993"/>
        <v>0</v>
      </c>
      <c r="UIN35" s="125">
        <f t="shared" si="993"/>
        <v>0</v>
      </c>
      <c r="UIO35" s="125">
        <f t="shared" si="993"/>
        <v>0</v>
      </c>
      <c r="UIP35" s="125">
        <f t="shared" si="993"/>
        <v>0</v>
      </c>
      <c r="UIQ35" s="125">
        <f t="shared" si="993"/>
        <v>0</v>
      </c>
      <c r="UIR35" s="125">
        <f t="shared" si="993"/>
        <v>0</v>
      </c>
      <c r="UIS35" s="125">
        <f t="shared" si="993"/>
        <v>0</v>
      </c>
      <c r="UIT35" s="125">
        <f t="shared" si="993"/>
        <v>0</v>
      </c>
      <c r="UIU35" s="125">
        <f t="shared" si="993"/>
        <v>0</v>
      </c>
      <c r="UIV35" s="125">
        <f t="shared" si="993"/>
        <v>0</v>
      </c>
      <c r="UIW35" s="125">
        <f t="shared" si="993"/>
        <v>0</v>
      </c>
      <c r="UIX35" s="125">
        <f t="shared" si="993"/>
        <v>0</v>
      </c>
      <c r="UIY35" s="125">
        <f t="shared" si="993"/>
        <v>0</v>
      </c>
      <c r="UIZ35" s="125">
        <f t="shared" si="993"/>
        <v>0</v>
      </c>
      <c r="UJA35" s="125">
        <f t="shared" si="993"/>
        <v>0</v>
      </c>
      <c r="UJB35" s="125">
        <f t="shared" si="993"/>
        <v>0</v>
      </c>
      <c r="UJC35" s="125">
        <f t="shared" si="993"/>
        <v>0</v>
      </c>
      <c r="UJD35" s="125">
        <f t="shared" si="993"/>
        <v>0</v>
      </c>
      <c r="UJE35" s="125">
        <f t="shared" si="993"/>
        <v>0</v>
      </c>
      <c r="UJF35" s="125">
        <f t="shared" si="993"/>
        <v>0</v>
      </c>
      <c r="UJG35" s="125">
        <f t="shared" si="993"/>
        <v>0</v>
      </c>
      <c r="UJH35" s="125">
        <f t="shared" si="993"/>
        <v>0</v>
      </c>
      <c r="UJI35" s="125">
        <f t="shared" si="993"/>
        <v>0</v>
      </c>
      <c r="UJJ35" s="125">
        <f t="shared" ref="UJJ35:ULU35" si="994">SUM(UJJ36:UJJ37)</f>
        <v>0</v>
      </c>
      <c r="UJK35" s="125">
        <f t="shared" si="994"/>
        <v>0</v>
      </c>
      <c r="UJL35" s="125">
        <f t="shared" si="994"/>
        <v>0</v>
      </c>
      <c r="UJM35" s="125">
        <f t="shared" si="994"/>
        <v>0</v>
      </c>
      <c r="UJN35" s="125">
        <f t="shared" si="994"/>
        <v>0</v>
      </c>
      <c r="UJO35" s="125">
        <f t="shared" si="994"/>
        <v>0</v>
      </c>
      <c r="UJP35" s="125">
        <f t="shared" si="994"/>
        <v>0</v>
      </c>
      <c r="UJQ35" s="125">
        <f t="shared" si="994"/>
        <v>0</v>
      </c>
      <c r="UJR35" s="125">
        <f t="shared" si="994"/>
        <v>0</v>
      </c>
      <c r="UJS35" s="125">
        <f t="shared" si="994"/>
        <v>0</v>
      </c>
      <c r="UJT35" s="125">
        <f t="shared" si="994"/>
        <v>0</v>
      </c>
      <c r="UJU35" s="125">
        <f t="shared" si="994"/>
        <v>0</v>
      </c>
      <c r="UJV35" s="125">
        <f t="shared" si="994"/>
        <v>0</v>
      </c>
      <c r="UJW35" s="125">
        <f t="shared" si="994"/>
        <v>0</v>
      </c>
      <c r="UJX35" s="125">
        <f t="shared" si="994"/>
        <v>0</v>
      </c>
      <c r="UJY35" s="125">
        <f t="shared" si="994"/>
        <v>0</v>
      </c>
      <c r="UJZ35" s="125">
        <f t="shared" si="994"/>
        <v>0</v>
      </c>
      <c r="UKA35" s="125">
        <f t="shared" si="994"/>
        <v>0</v>
      </c>
      <c r="UKB35" s="125">
        <f t="shared" si="994"/>
        <v>0</v>
      </c>
      <c r="UKC35" s="125">
        <f t="shared" si="994"/>
        <v>0</v>
      </c>
      <c r="UKD35" s="125">
        <f t="shared" si="994"/>
        <v>0</v>
      </c>
      <c r="UKE35" s="125">
        <f t="shared" si="994"/>
        <v>0</v>
      </c>
      <c r="UKF35" s="125">
        <f t="shared" si="994"/>
        <v>0</v>
      </c>
      <c r="UKG35" s="125">
        <f t="shared" si="994"/>
        <v>0</v>
      </c>
      <c r="UKH35" s="125">
        <f t="shared" si="994"/>
        <v>0</v>
      </c>
      <c r="UKI35" s="125">
        <f t="shared" si="994"/>
        <v>0</v>
      </c>
      <c r="UKJ35" s="125">
        <f t="shared" si="994"/>
        <v>0</v>
      </c>
      <c r="UKK35" s="125">
        <f t="shared" si="994"/>
        <v>0</v>
      </c>
      <c r="UKL35" s="125">
        <f t="shared" si="994"/>
        <v>0</v>
      </c>
      <c r="UKM35" s="125">
        <f t="shared" si="994"/>
        <v>0</v>
      </c>
      <c r="UKN35" s="125">
        <f t="shared" si="994"/>
        <v>0</v>
      </c>
      <c r="UKO35" s="125">
        <f t="shared" si="994"/>
        <v>0</v>
      </c>
      <c r="UKP35" s="125">
        <f t="shared" si="994"/>
        <v>0</v>
      </c>
      <c r="UKQ35" s="125">
        <f t="shared" si="994"/>
        <v>0</v>
      </c>
      <c r="UKR35" s="125">
        <f t="shared" si="994"/>
        <v>0</v>
      </c>
      <c r="UKS35" s="125">
        <f t="shared" si="994"/>
        <v>0</v>
      </c>
      <c r="UKT35" s="125">
        <f t="shared" si="994"/>
        <v>0</v>
      </c>
      <c r="UKU35" s="125">
        <f t="shared" si="994"/>
        <v>0</v>
      </c>
      <c r="UKV35" s="125">
        <f t="shared" si="994"/>
        <v>0</v>
      </c>
      <c r="UKW35" s="125">
        <f t="shared" si="994"/>
        <v>0</v>
      </c>
      <c r="UKX35" s="125">
        <f t="shared" si="994"/>
        <v>0</v>
      </c>
      <c r="UKY35" s="125">
        <f t="shared" si="994"/>
        <v>0</v>
      </c>
      <c r="UKZ35" s="125">
        <f t="shared" si="994"/>
        <v>0</v>
      </c>
      <c r="ULA35" s="125">
        <f t="shared" si="994"/>
        <v>0</v>
      </c>
      <c r="ULB35" s="125">
        <f t="shared" si="994"/>
        <v>0</v>
      </c>
      <c r="ULC35" s="125">
        <f t="shared" si="994"/>
        <v>0</v>
      </c>
      <c r="ULD35" s="125">
        <f t="shared" si="994"/>
        <v>0</v>
      </c>
      <c r="ULE35" s="125">
        <f t="shared" si="994"/>
        <v>0</v>
      </c>
      <c r="ULF35" s="125">
        <f t="shared" si="994"/>
        <v>0</v>
      </c>
      <c r="ULG35" s="125">
        <f t="shared" si="994"/>
        <v>0</v>
      </c>
      <c r="ULH35" s="125">
        <f t="shared" si="994"/>
        <v>0</v>
      </c>
      <c r="ULI35" s="125">
        <f t="shared" si="994"/>
        <v>0</v>
      </c>
      <c r="ULJ35" s="125">
        <f t="shared" si="994"/>
        <v>0</v>
      </c>
      <c r="ULK35" s="125">
        <f t="shared" si="994"/>
        <v>0</v>
      </c>
      <c r="ULL35" s="125">
        <f t="shared" si="994"/>
        <v>0</v>
      </c>
      <c r="ULM35" s="125">
        <f t="shared" si="994"/>
        <v>0</v>
      </c>
      <c r="ULN35" s="125">
        <f t="shared" si="994"/>
        <v>0</v>
      </c>
      <c r="ULO35" s="125">
        <f t="shared" si="994"/>
        <v>0</v>
      </c>
      <c r="ULP35" s="125">
        <f t="shared" si="994"/>
        <v>0</v>
      </c>
      <c r="ULQ35" s="125">
        <f t="shared" si="994"/>
        <v>0</v>
      </c>
      <c r="ULR35" s="125">
        <f t="shared" si="994"/>
        <v>0</v>
      </c>
      <c r="ULS35" s="125">
        <f t="shared" si="994"/>
        <v>0</v>
      </c>
      <c r="ULT35" s="125">
        <f t="shared" si="994"/>
        <v>0</v>
      </c>
      <c r="ULU35" s="125">
        <f t="shared" si="994"/>
        <v>0</v>
      </c>
      <c r="ULV35" s="125">
        <f t="shared" ref="ULV35:UOG35" si="995">SUM(ULV36:ULV37)</f>
        <v>0</v>
      </c>
      <c r="ULW35" s="125">
        <f t="shared" si="995"/>
        <v>0</v>
      </c>
      <c r="ULX35" s="125">
        <f t="shared" si="995"/>
        <v>0</v>
      </c>
      <c r="ULY35" s="125">
        <f t="shared" si="995"/>
        <v>0</v>
      </c>
      <c r="ULZ35" s="125">
        <f t="shared" si="995"/>
        <v>0</v>
      </c>
      <c r="UMA35" s="125">
        <f t="shared" si="995"/>
        <v>0</v>
      </c>
      <c r="UMB35" s="125">
        <f t="shared" si="995"/>
        <v>0</v>
      </c>
      <c r="UMC35" s="125">
        <f t="shared" si="995"/>
        <v>0</v>
      </c>
      <c r="UMD35" s="125">
        <f t="shared" si="995"/>
        <v>0</v>
      </c>
      <c r="UME35" s="125">
        <f t="shared" si="995"/>
        <v>0</v>
      </c>
      <c r="UMF35" s="125">
        <f t="shared" si="995"/>
        <v>0</v>
      </c>
      <c r="UMG35" s="125">
        <f t="shared" si="995"/>
        <v>0</v>
      </c>
      <c r="UMH35" s="125">
        <f t="shared" si="995"/>
        <v>0</v>
      </c>
      <c r="UMI35" s="125">
        <f t="shared" si="995"/>
        <v>0</v>
      </c>
      <c r="UMJ35" s="125">
        <f t="shared" si="995"/>
        <v>0</v>
      </c>
      <c r="UMK35" s="125">
        <f t="shared" si="995"/>
        <v>0</v>
      </c>
      <c r="UML35" s="125">
        <f t="shared" si="995"/>
        <v>0</v>
      </c>
      <c r="UMM35" s="125">
        <f t="shared" si="995"/>
        <v>0</v>
      </c>
      <c r="UMN35" s="125">
        <f t="shared" si="995"/>
        <v>0</v>
      </c>
      <c r="UMO35" s="125">
        <f t="shared" si="995"/>
        <v>0</v>
      </c>
      <c r="UMP35" s="125">
        <f t="shared" si="995"/>
        <v>0</v>
      </c>
      <c r="UMQ35" s="125">
        <f t="shared" si="995"/>
        <v>0</v>
      </c>
      <c r="UMR35" s="125">
        <f t="shared" si="995"/>
        <v>0</v>
      </c>
      <c r="UMS35" s="125">
        <f t="shared" si="995"/>
        <v>0</v>
      </c>
      <c r="UMT35" s="125">
        <f t="shared" si="995"/>
        <v>0</v>
      </c>
      <c r="UMU35" s="125">
        <f t="shared" si="995"/>
        <v>0</v>
      </c>
      <c r="UMV35" s="125">
        <f t="shared" si="995"/>
        <v>0</v>
      </c>
      <c r="UMW35" s="125">
        <f t="shared" si="995"/>
        <v>0</v>
      </c>
      <c r="UMX35" s="125">
        <f t="shared" si="995"/>
        <v>0</v>
      </c>
      <c r="UMY35" s="125">
        <f t="shared" si="995"/>
        <v>0</v>
      </c>
      <c r="UMZ35" s="125">
        <f t="shared" si="995"/>
        <v>0</v>
      </c>
      <c r="UNA35" s="125">
        <f t="shared" si="995"/>
        <v>0</v>
      </c>
      <c r="UNB35" s="125">
        <f t="shared" si="995"/>
        <v>0</v>
      </c>
      <c r="UNC35" s="125">
        <f t="shared" si="995"/>
        <v>0</v>
      </c>
      <c r="UND35" s="125">
        <f t="shared" si="995"/>
        <v>0</v>
      </c>
      <c r="UNE35" s="125">
        <f t="shared" si="995"/>
        <v>0</v>
      </c>
      <c r="UNF35" s="125">
        <f t="shared" si="995"/>
        <v>0</v>
      </c>
      <c r="UNG35" s="125">
        <f t="shared" si="995"/>
        <v>0</v>
      </c>
      <c r="UNH35" s="125">
        <f t="shared" si="995"/>
        <v>0</v>
      </c>
      <c r="UNI35" s="125">
        <f t="shared" si="995"/>
        <v>0</v>
      </c>
      <c r="UNJ35" s="125">
        <f t="shared" si="995"/>
        <v>0</v>
      </c>
      <c r="UNK35" s="125">
        <f t="shared" si="995"/>
        <v>0</v>
      </c>
      <c r="UNL35" s="125">
        <f t="shared" si="995"/>
        <v>0</v>
      </c>
      <c r="UNM35" s="125">
        <f t="shared" si="995"/>
        <v>0</v>
      </c>
      <c r="UNN35" s="125">
        <f t="shared" si="995"/>
        <v>0</v>
      </c>
      <c r="UNO35" s="125">
        <f t="shared" si="995"/>
        <v>0</v>
      </c>
      <c r="UNP35" s="125">
        <f t="shared" si="995"/>
        <v>0</v>
      </c>
      <c r="UNQ35" s="125">
        <f t="shared" si="995"/>
        <v>0</v>
      </c>
      <c r="UNR35" s="125">
        <f t="shared" si="995"/>
        <v>0</v>
      </c>
      <c r="UNS35" s="125">
        <f t="shared" si="995"/>
        <v>0</v>
      </c>
      <c r="UNT35" s="125">
        <f t="shared" si="995"/>
        <v>0</v>
      </c>
      <c r="UNU35" s="125">
        <f t="shared" si="995"/>
        <v>0</v>
      </c>
      <c r="UNV35" s="125">
        <f t="shared" si="995"/>
        <v>0</v>
      </c>
      <c r="UNW35" s="125">
        <f t="shared" si="995"/>
        <v>0</v>
      </c>
      <c r="UNX35" s="125">
        <f t="shared" si="995"/>
        <v>0</v>
      </c>
      <c r="UNY35" s="125">
        <f t="shared" si="995"/>
        <v>0</v>
      </c>
      <c r="UNZ35" s="125">
        <f t="shared" si="995"/>
        <v>0</v>
      </c>
      <c r="UOA35" s="125">
        <f t="shared" si="995"/>
        <v>0</v>
      </c>
      <c r="UOB35" s="125">
        <f t="shared" si="995"/>
        <v>0</v>
      </c>
      <c r="UOC35" s="125">
        <f t="shared" si="995"/>
        <v>0</v>
      </c>
      <c r="UOD35" s="125">
        <f t="shared" si="995"/>
        <v>0</v>
      </c>
      <c r="UOE35" s="125">
        <f t="shared" si="995"/>
        <v>0</v>
      </c>
      <c r="UOF35" s="125">
        <f t="shared" si="995"/>
        <v>0</v>
      </c>
      <c r="UOG35" s="125">
        <f t="shared" si="995"/>
        <v>0</v>
      </c>
      <c r="UOH35" s="125">
        <f t="shared" ref="UOH35:UQS35" si="996">SUM(UOH36:UOH37)</f>
        <v>0</v>
      </c>
      <c r="UOI35" s="125">
        <f t="shared" si="996"/>
        <v>0</v>
      </c>
      <c r="UOJ35" s="125">
        <f t="shared" si="996"/>
        <v>0</v>
      </c>
      <c r="UOK35" s="125">
        <f t="shared" si="996"/>
        <v>0</v>
      </c>
      <c r="UOL35" s="125">
        <f t="shared" si="996"/>
        <v>0</v>
      </c>
      <c r="UOM35" s="125">
        <f t="shared" si="996"/>
        <v>0</v>
      </c>
      <c r="UON35" s="125">
        <f t="shared" si="996"/>
        <v>0</v>
      </c>
      <c r="UOO35" s="125">
        <f t="shared" si="996"/>
        <v>0</v>
      </c>
      <c r="UOP35" s="125">
        <f t="shared" si="996"/>
        <v>0</v>
      </c>
      <c r="UOQ35" s="125">
        <f t="shared" si="996"/>
        <v>0</v>
      </c>
      <c r="UOR35" s="125">
        <f t="shared" si="996"/>
        <v>0</v>
      </c>
      <c r="UOS35" s="125">
        <f t="shared" si="996"/>
        <v>0</v>
      </c>
      <c r="UOT35" s="125">
        <f t="shared" si="996"/>
        <v>0</v>
      </c>
      <c r="UOU35" s="125">
        <f t="shared" si="996"/>
        <v>0</v>
      </c>
      <c r="UOV35" s="125">
        <f t="shared" si="996"/>
        <v>0</v>
      </c>
      <c r="UOW35" s="125">
        <f t="shared" si="996"/>
        <v>0</v>
      </c>
      <c r="UOX35" s="125">
        <f t="shared" si="996"/>
        <v>0</v>
      </c>
      <c r="UOY35" s="125">
        <f t="shared" si="996"/>
        <v>0</v>
      </c>
      <c r="UOZ35" s="125">
        <f t="shared" si="996"/>
        <v>0</v>
      </c>
      <c r="UPA35" s="125">
        <f t="shared" si="996"/>
        <v>0</v>
      </c>
      <c r="UPB35" s="125">
        <f t="shared" si="996"/>
        <v>0</v>
      </c>
      <c r="UPC35" s="125">
        <f t="shared" si="996"/>
        <v>0</v>
      </c>
      <c r="UPD35" s="125">
        <f t="shared" si="996"/>
        <v>0</v>
      </c>
      <c r="UPE35" s="125">
        <f t="shared" si="996"/>
        <v>0</v>
      </c>
      <c r="UPF35" s="125">
        <f t="shared" si="996"/>
        <v>0</v>
      </c>
      <c r="UPG35" s="125">
        <f t="shared" si="996"/>
        <v>0</v>
      </c>
      <c r="UPH35" s="125">
        <f t="shared" si="996"/>
        <v>0</v>
      </c>
      <c r="UPI35" s="125">
        <f t="shared" si="996"/>
        <v>0</v>
      </c>
      <c r="UPJ35" s="125">
        <f t="shared" si="996"/>
        <v>0</v>
      </c>
      <c r="UPK35" s="125">
        <f t="shared" si="996"/>
        <v>0</v>
      </c>
      <c r="UPL35" s="125">
        <f t="shared" si="996"/>
        <v>0</v>
      </c>
      <c r="UPM35" s="125">
        <f t="shared" si="996"/>
        <v>0</v>
      </c>
      <c r="UPN35" s="125">
        <f t="shared" si="996"/>
        <v>0</v>
      </c>
      <c r="UPO35" s="125">
        <f t="shared" si="996"/>
        <v>0</v>
      </c>
      <c r="UPP35" s="125">
        <f t="shared" si="996"/>
        <v>0</v>
      </c>
      <c r="UPQ35" s="125">
        <f t="shared" si="996"/>
        <v>0</v>
      </c>
      <c r="UPR35" s="125">
        <f t="shared" si="996"/>
        <v>0</v>
      </c>
      <c r="UPS35" s="125">
        <f t="shared" si="996"/>
        <v>0</v>
      </c>
      <c r="UPT35" s="125">
        <f t="shared" si="996"/>
        <v>0</v>
      </c>
      <c r="UPU35" s="125">
        <f t="shared" si="996"/>
        <v>0</v>
      </c>
      <c r="UPV35" s="125">
        <f t="shared" si="996"/>
        <v>0</v>
      </c>
      <c r="UPW35" s="125">
        <f t="shared" si="996"/>
        <v>0</v>
      </c>
      <c r="UPX35" s="125">
        <f t="shared" si="996"/>
        <v>0</v>
      </c>
      <c r="UPY35" s="125">
        <f t="shared" si="996"/>
        <v>0</v>
      </c>
      <c r="UPZ35" s="125">
        <f t="shared" si="996"/>
        <v>0</v>
      </c>
      <c r="UQA35" s="125">
        <f t="shared" si="996"/>
        <v>0</v>
      </c>
      <c r="UQB35" s="125">
        <f t="shared" si="996"/>
        <v>0</v>
      </c>
      <c r="UQC35" s="125">
        <f t="shared" si="996"/>
        <v>0</v>
      </c>
      <c r="UQD35" s="125">
        <f t="shared" si="996"/>
        <v>0</v>
      </c>
      <c r="UQE35" s="125">
        <f t="shared" si="996"/>
        <v>0</v>
      </c>
      <c r="UQF35" s="125">
        <f t="shared" si="996"/>
        <v>0</v>
      </c>
      <c r="UQG35" s="125">
        <f t="shared" si="996"/>
        <v>0</v>
      </c>
      <c r="UQH35" s="125">
        <f t="shared" si="996"/>
        <v>0</v>
      </c>
      <c r="UQI35" s="125">
        <f t="shared" si="996"/>
        <v>0</v>
      </c>
      <c r="UQJ35" s="125">
        <f t="shared" si="996"/>
        <v>0</v>
      </c>
      <c r="UQK35" s="125">
        <f t="shared" si="996"/>
        <v>0</v>
      </c>
      <c r="UQL35" s="125">
        <f t="shared" si="996"/>
        <v>0</v>
      </c>
      <c r="UQM35" s="125">
        <f t="shared" si="996"/>
        <v>0</v>
      </c>
      <c r="UQN35" s="125">
        <f t="shared" si="996"/>
        <v>0</v>
      </c>
      <c r="UQO35" s="125">
        <f t="shared" si="996"/>
        <v>0</v>
      </c>
      <c r="UQP35" s="125">
        <f t="shared" si="996"/>
        <v>0</v>
      </c>
      <c r="UQQ35" s="125">
        <f t="shared" si="996"/>
        <v>0</v>
      </c>
      <c r="UQR35" s="125">
        <f t="shared" si="996"/>
        <v>0</v>
      </c>
      <c r="UQS35" s="125">
        <f t="shared" si="996"/>
        <v>0</v>
      </c>
      <c r="UQT35" s="125">
        <f t="shared" ref="UQT35:UTE35" si="997">SUM(UQT36:UQT37)</f>
        <v>0</v>
      </c>
      <c r="UQU35" s="125">
        <f t="shared" si="997"/>
        <v>0</v>
      </c>
      <c r="UQV35" s="125">
        <f t="shared" si="997"/>
        <v>0</v>
      </c>
      <c r="UQW35" s="125">
        <f t="shared" si="997"/>
        <v>0</v>
      </c>
      <c r="UQX35" s="125">
        <f t="shared" si="997"/>
        <v>0</v>
      </c>
      <c r="UQY35" s="125">
        <f t="shared" si="997"/>
        <v>0</v>
      </c>
      <c r="UQZ35" s="125">
        <f t="shared" si="997"/>
        <v>0</v>
      </c>
      <c r="URA35" s="125">
        <f t="shared" si="997"/>
        <v>0</v>
      </c>
      <c r="URB35" s="125">
        <f t="shared" si="997"/>
        <v>0</v>
      </c>
      <c r="URC35" s="125">
        <f t="shared" si="997"/>
        <v>0</v>
      </c>
      <c r="URD35" s="125">
        <f t="shared" si="997"/>
        <v>0</v>
      </c>
      <c r="URE35" s="125">
        <f t="shared" si="997"/>
        <v>0</v>
      </c>
      <c r="URF35" s="125">
        <f t="shared" si="997"/>
        <v>0</v>
      </c>
      <c r="URG35" s="125">
        <f t="shared" si="997"/>
        <v>0</v>
      </c>
      <c r="URH35" s="125">
        <f t="shared" si="997"/>
        <v>0</v>
      </c>
      <c r="URI35" s="125">
        <f t="shared" si="997"/>
        <v>0</v>
      </c>
      <c r="URJ35" s="125">
        <f t="shared" si="997"/>
        <v>0</v>
      </c>
      <c r="URK35" s="125">
        <f t="shared" si="997"/>
        <v>0</v>
      </c>
      <c r="URL35" s="125">
        <f t="shared" si="997"/>
        <v>0</v>
      </c>
      <c r="URM35" s="125">
        <f t="shared" si="997"/>
        <v>0</v>
      </c>
      <c r="URN35" s="125">
        <f t="shared" si="997"/>
        <v>0</v>
      </c>
      <c r="URO35" s="125">
        <f t="shared" si="997"/>
        <v>0</v>
      </c>
      <c r="URP35" s="125">
        <f t="shared" si="997"/>
        <v>0</v>
      </c>
      <c r="URQ35" s="125">
        <f t="shared" si="997"/>
        <v>0</v>
      </c>
      <c r="URR35" s="125">
        <f t="shared" si="997"/>
        <v>0</v>
      </c>
      <c r="URS35" s="125">
        <f t="shared" si="997"/>
        <v>0</v>
      </c>
      <c r="URT35" s="125">
        <f t="shared" si="997"/>
        <v>0</v>
      </c>
      <c r="URU35" s="125">
        <f t="shared" si="997"/>
        <v>0</v>
      </c>
      <c r="URV35" s="125">
        <f t="shared" si="997"/>
        <v>0</v>
      </c>
      <c r="URW35" s="125">
        <f t="shared" si="997"/>
        <v>0</v>
      </c>
      <c r="URX35" s="125">
        <f t="shared" si="997"/>
        <v>0</v>
      </c>
      <c r="URY35" s="125">
        <f t="shared" si="997"/>
        <v>0</v>
      </c>
      <c r="URZ35" s="125">
        <f t="shared" si="997"/>
        <v>0</v>
      </c>
      <c r="USA35" s="125">
        <f t="shared" si="997"/>
        <v>0</v>
      </c>
      <c r="USB35" s="125">
        <f t="shared" si="997"/>
        <v>0</v>
      </c>
      <c r="USC35" s="125">
        <f t="shared" si="997"/>
        <v>0</v>
      </c>
      <c r="USD35" s="125">
        <f t="shared" si="997"/>
        <v>0</v>
      </c>
      <c r="USE35" s="125">
        <f t="shared" si="997"/>
        <v>0</v>
      </c>
      <c r="USF35" s="125">
        <f t="shared" si="997"/>
        <v>0</v>
      </c>
      <c r="USG35" s="125">
        <f t="shared" si="997"/>
        <v>0</v>
      </c>
      <c r="USH35" s="125">
        <f t="shared" si="997"/>
        <v>0</v>
      </c>
      <c r="USI35" s="125">
        <f t="shared" si="997"/>
        <v>0</v>
      </c>
      <c r="USJ35" s="125">
        <f t="shared" si="997"/>
        <v>0</v>
      </c>
      <c r="USK35" s="125">
        <f t="shared" si="997"/>
        <v>0</v>
      </c>
      <c r="USL35" s="125">
        <f t="shared" si="997"/>
        <v>0</v>
      </c>
      <c r="USM35" s="125">
        <f t="shared" si="997"/>
        <v>0</v>
      </c>
      <c r="USN35" s="125">
        <f t="shared" si="997"/>
        <v>0</v>
      </c>
      <c r="USO35" s="125">
        <f t="shared" si="997"/>
        <v>0</v>
      </c>
      <c r="USP35" s="125">
        <f t="shared" si="997"/>
        <v>0</v>
      </c>
      <c r="USQ35" s="125">
        <f t="shared" si="997"/>
        <v>0</v>
      </c>
      <c r="USR35" s="125">
        <f t="shared" si="997"/>
        <v>0</v>
      </c>
      <c r="USS35" s="125">
        <f t="shared" si="997"/>
        <v>0</v>
      </c>
      <c r="UST35" s="125">
        <f t="shared" si="997"/>
        <v>0</v>
      </c>
      <c r="USU35" s="125">
        <f t="shared" si="997"/>
        <v>0</v>
      </c>
      <c r="USV35" s="125">
        <f t="shared" si="997"/>
        <v>0</v>
      </c>
      <c r="USW35" s="125">
        <f t="shared" si="997"/>
        <v>0</v>
      </c>
      <c r="USX35" s="125">
        <f t="shared" si="997"/>
        <v>0</v>
      </c>
      <c r="USY35" s="125">
        <f t="shared" si="997"/>
        <v>0</v>
      </c>
      <c r="USZ35" s="125">
        <f t="shared" si="997"/>
        <v>0</v>
      </c>
      <c r="UTA35" s="125">
        <f t="shared" si="997"/>
        <v>0</v>
      </c>
      <c r="UTB35" s="125">
        <f t="shared" si="997"/>
        <v>0</v>
      </c>
      <c r="UTC35" s="125">
        <f t="shared" si="997"/>
        <v>0</v>
      </c>
      <c r="UTD35" s="125">
        <f t="shared" si="997"/>
        <v>0</v>
      </c>
      <c r="UTE35" s="125">
        <f t="shared" si="997"/>
        <v>0</v>
      </c>
      <c r="UTF35" s="125">
        <f t="shared" ref="UTF35:UVQ35" si="998">SUM(UTF36:UTF37)</f>
        <v>0</v>
      </c>
      <c r="UTG35" s="125">
        <f t="shared" si="998"/>
        <v>0</v>
      </c>
      <c r="UTH35" s="125">
        <f t="shared" si="998"/>
        <v>0</v>
      </c>
      <c r="UTI35" s="125">
        <f t="shared" si="998"/>
        <v>0</v>
      </c>
      <c r="UTJ35" s="125">
        <f t="shared" si="998"/>
        <v>0</v>
      </c>
      <c r="UTK35" s="125">
        <f t="shared" si="998"/>
        <v>0</v>
      </c>
      <c r="UTL35" s="125">
        <f t="shared" si="998"/>
        <v>0</v>
      </c>
      <c r="UTM35" s="125">
        <f t="shared" si="998"/>
        <v>0</v>
      </c>
      <c r="UTN35" s="125">
        <f t="shared" si="998"/>
        <v>0</v>
      </c>
      <c r="UTO35" s="125">
        <f t="shared" si="998"/>
        <v>0</v>
      </c>
      <c r="UTP35" s="125">
        <f t="shared" si="998"/>
        <v>0</v>
      </c>
      <c r="UTQ35" s="125">
        <f t="shared" si="998"/>
        <v>0</v>
      </c>
      <c r="UTR35" s="125">
        <f t="shared" si="998"/>
        <v>0</v>
      </c>
      <c r="UTS35" s="125">
        <f t="shared" si="998"/>
        <v>0</v>
      </c>
      <c r="UTT35" s="125">
        <f t="shared" si="998"/>
        <v>0</v>
      </c>
      <c r="UTU35" s="125">
        <f t="shared" si="998"/>
        <v>0</v>
      </c>
      <c r="UTV35" s="125">
        <f t="shared" si="998"/>
        <v>0</v>
      </c>
      <c r="UTW35" s="125">
        <f t="shared" si="998"/>
        <v>0</v>
      </c>
      <c r="UTX35" s="125">
        <f t="shared" si="998"/>
        <v>0</v>
      </c>
      <c r="UTY35" s="125">
        <f t="shared" si="998"/>
        <v>0</v>
      </c>
      <c r="UTZ35" s="125">
        <f t="shared" si="998"/>
        <v>0</v>
      </c>
      <c r="UUA35" s="125">
        <f t="shared" si="998"/>
        <v>0</v>
      </c>
      <c r="UUB35" s="125">
        <f t="shared" si="998"/>
        <v>0</v>
      </c>
      <c r="UUC35" s="125">
        <f t="shared" si="998"/>
        <v>0</v>
      </c>
      <c r="UUD35" s="125">
        <f t="shared" si="998"/>
        <v>0</v>
      </c>
      <c r="UUE35" s="125">
        <f t="shared" si="998"/>
        <v>0</v>
      </c>
      <c r="UUF35" s="125">
        <f t="shared" si="998"/>
        <v>0</v>
      </c>
      <c r="UUG35" s="125">
        <f t="shared" si="998"/>
        <v>0</v>
      </c>
      <c r="UUH35" s="125">
        <f t="shared" si="998"/>
        <v>0</v>
      </c>
      <c r="UUI35" s="125">
        <f t="shared" si="998"/>
        <v>0</v>
      </c>
      <c r="UUJ35" s="125">
        <f t="shared" si="998"/>
        <v>0</v>
      </c>
      <c r="UUK35" s="125">
        <f t="shared" si="998"/>
        <v>0</v>
      </c>
      <c r="UUL35" s="125">
        <f t="shared" si="998"/>
        <v>0</v>
      </c>
      <c r="UUM35" s="125">
        <f t="shared" si="998"/>
        <v>0</v>
      </c>
      <c r="UUN35" s="125">
        <f t="shared" si="998"/>
        <v>0</v>
      </c>
      <c r="UUO35" s="125">
        <f t="shared" si="998"/>
        <v>0</v>
      </c>
      <c r="UUP35" s="125">
        <f t="shared" si="998"/>
        <v>0</v>
      </c>
      <c r="UUQ35" s="125">
        <f t="shared" si="998"/>
        <v>0</v>
      </c>
      <c r="UUR35" s="125">
        <f t="shared" si="998"/>
        <v>0</v>
      </c>
      <c r="UUS35" s="125">
        <f t="shared" si="998"/>
        <v>0</v>
      </c>
      <c r="UUT35" s="125">
        <f t="shared" si="998"/>
        <v>0</v>
      </c>
      <c r="UUU35" s="125">
        <f t="shared" si="998"/>
        <v>0</v>
      </c>
      <c r="UUV35" s="125">
        <f t="shared" si="998"/>
        <v>0</v>
      </c>
      <c r="UUW35" s="125">
        <f t="shared" si="998"/>
        <v>0</v>
      </c>
      <c r="UUX35" s="125">
        <f t="shared" si="998"/>
        <v>0</v>
      </c>
      <c r="UUY35" s="125">
        <f t="shared" si="998"/>
        <v>0</v>
      </c>
      <c r="UUZ35" s="125">
        <f t="shared" si="998"/>
        <v>0</v>
      </c>
      <c r="UVA35" s="125">
        <f t="shared" si="998"/>
        <v>0</v>
      </c>
      <c r="UVB35" s="125">
        <f t="shared" si="998"/>
        <v>0</v>
      </c>
      <c r="UVC35" s="125">
        <f t="shared" si="998"/>
        <v>0</v>
      </c>
      <c r="UVD35" s="125">
        <f t="shared" si="998"/>
        <v>0</v>
      </c>
      <c r="UVE35" s="125">
        <f t="shared" si="998"/>
        <v>0</v>
      </c>
      <c r="UVF35" s="125">
        <f t="shared" si="998"/>
        <v>0</v>
      </c>
      <c r="UVG35" s="125">
        <f t="shared" si="998"/>
        <v>0</v>
      </c>
      <c r="UVH35" s="125">
        <f t="shared" si="998"/>
        <v>0</v>
      </c>
      <c r="UVI35" s="125">
        <f t="shared" si="998"/>
        <v>0</v>
      </c>
      <c r="UVJ35" s="125">
        <f t="shared" si="998"/>
        <v>0</v>
      </c>
      <c r="UVK35" s="125">
        <f t="shared" si="998"/>
        <v>0</v>
      </c>
      <c r="UVL35" s="125">
        <f t="shared" si="998"/>
        <v>0</v>
      </c>
      <c r="UVM35" s="125">
        <f t="shared" si="998"/>
        <v>0</v>
      </c>
      <c r="UVN35" s="125">
        <f t="shared" si="998"/>
        <v>0</v>
      </c>
      <c r="UVO35" s="125">
        <f t="shared" si="998"/>
        <v>0</v>
      </c>
      <c r="UVP35" s="125">
        <f t="shared" si="998"/>
        <v>0</v>
      </c>
      <c r="UVQ35" s="125">
        <f t="shared" si="998"/>
        <v>0</v>
      </c>
      <c r="UVR35" s="125">
        <f t="shared" ref="UVR35:UYC35" si="999">SUM(UVR36:UVR37)</f>
        <v>0</v>
      </c>
      <c r="UVS35" s="125">
        <f t="shared" si="999"/>
        <v>0</v>
      </c>
      <c r="UVT35" s="125">
        <f t="shared" si="999"/>
        <v>0</v>
      </c>
      <c r="UVU35" s="125">
        <f t="shared" si="999"/>
        <v>0</v>
      </c>
      <c r="UVV35" s="125">
        <f t="shared" si="999"/>
        <v>0</v>
      </c>
      <c r="UVW35" s="125">
        <f t="shared" si="999"/>
        <v>0</v>
      </c>
      <c r="UVX35" s="125">
        <f t="shared" si="999"/>
        <v>0</v>
      </c>
      <c r="UVY35" s="125">
        <f t="shared" si="999"/>
        <v>0</v>
      </c>
      <c r="UVZ35" s="125">
        <f t="shared" si="999"/>
        <v>0</v>
      </c>
      <c r="UWA35" s="125">
        <f t="shared" si="999"/>
        <v>0</v>
      </c>
      <c r="UWB35" s="125">
        <f t="shared" si="999"/>
        <v>0</v>
      </c>
      <c r="UWC35" s="125">
        <f t="shared" si="999"/>
        <v>0</v>
      </c>
      <c r="UWD35" s="125">
        <f t="shared" si="999"/>
        <v>0</v>
      </c>
      <c r="UWE35" s="125">
        <f t="shared" si="999"/>
        <v>0</v>
      </c>
      <c r="UWF35" s="125">
        <f t="shared" si="999"/>
        <v>0</v>
      </c>
      <c r="UWG35" s="125">
        <f t="shared" si="999"/>
        <v>0</v>
      </c>
      <c r="UWH35" s="125">
        <f t="shared" si="999"/>
        <v>0</v>
      </c>
      <c r="UWI35" s="125">
        <f t="shared" si="999"/>
        <v>0</v>
      </c>
      <c r="UWJ35" s="125">
        <f t="shared" si="999"/>
        <v>0</v>
      </c>
      <c r="UWK35" s="125">
        <f t="shared" si="999"/>
        <v>0</v>
      </c>
      <c r="UWL35" s="125">
        <f t="shared" si="999"/>
        <v>0</v>
      </c>
      <c r="UWM35" s="125">
        <f t="shared" si="999"/>
        <v>0</v>
      </c>
      <c r="UWN35" s="125">
        <f t="shared" si="999"/>
        <v>0</v>
      </c>
      <c r="UWO35" s="125">
        <f t="shared" si="999"/>
        <v>0</v>
      </c>
      <c r="UWP35" s="125">
        <f t="shared" si="999"/>
        <v>0</v>
      </c>
      <c r="UWQ35" s="125">
        <f t="shared" si="999"/>
        <v>0</v>
      </c>
      <c r="UWR35" s="125">
        <f t="shared" si="999"/>
        <v>0</v>
      </c>
      <c r="UWS35" s="125">
        <f t="shared" si="999"/>
        <v>0</v>
      </c>
      <c r="UWT35" s="125">
        <f t="shared" si="999"/>
        <v>0</v>
      </c>
      <c r="UWU35" s="125">
        <f t="shared" si="999"/>
        <v>0</v>
      </c>
      <c r="UWV35" s="125">
        <f t="shared" si="999"/>
        <v>0</v>
      </c>
      <c r="UWW35" s="125">
        <f t="shared" si="999"/>
        <v>0</v>
      </c>
      <c r="UWX35" s="125">
        <f t="shared" si="999"/>
        <v>0</v>
      </c>
      <c r="UWY35" s="125">
        <f t="shared" si="999"/>
        <v>0</v>
      </c>
      <c r="UWZ35" s="125">
        <f t="shared" si="999"/>
        <v>0</v>
      </c>
      <c r="UXA35" s="125">
        <f t="shared" si="999"/>
        <v>0</v>
      </c>
      <c r="UXB35" s="125">
        <f t="shared" si="999"/>
        <v>0</v>
      </c>
      <c r="UXC35" s="125">
        <f t="shared" si="999"/>
        <v>0</v>
      </c>
      <c r="UXD35" s="125">
        <f t="shared" si="999"/>
        <v>0</v>
      </c>
      <c r="UXE35" s="125">
        <f t="shared" si="999"/>
        <v>0</v>
      </c>
      <c r="UXF35" s="125">
        <f t="shared" si="999"/>
        <v>0</v>
      </c>
      <c r="UXG35" s="125">
        <f t="shared" si="999"/>
        <v>0</v>
      </c>
      <c r="UXH35" s="125">
        <f t="shared" si="999"/>
        <v>0</v>
      </c>
      <c r="UXI35" s="125">
        <f t="shared" si="999"/>
        <v>0</v>
      </c>
      <c r="UXJ35" s="125">
        <f t="shared" si="999"/>
        <v>0</v>
      </c>
      <c r="UXK35" s="125">
        <f t="shared" si="999"/>
        <v>0</v>
      </c>
      <c r="UXL35" s="125">
        <f t="shared" si="999"/>
        <v>0</v>
      </c>
      <c r="UXM35" s="125">
        <f t="shared" si="999"/>
        <v>0</v>
      </c>
      <c r="UXN35" s="125">
        <f t="shared" si="999"/>
        <v>0</v>
      </c>
      <c r="UXO35" s="125">
        <f t="shared" si="999"/>
        <v>0</v>
      </c>
      <c r="UXP35" s="125">
        <f t="shared" si="999"/>
        <v>0</v>
      </c>
      <c r="UXQ35" s="125">
        <f t="shared" si="999"/>
        <v>0</v>
      </c>
      <c r="UXR35" s="125">
        <f t="shared" si="999"/>
        <v>0</v>
      </c>
      <c r="UXS35" s="125">
        <f t="shared" si="999"/>
        <v>0</v>
      </c>
      <c r="UXT35" s="125">
        <f t="shared" si="999"/>
        <v>0</v>
      </c>
      <c r="UXU35" s="125">
        <f t="shared" si="999"/>
        <v>0</v>
      </c>
      <c r="UXV35" s="125">
        <f t="shared" si="999"/>
        <v>0</v>
      </c>
      <c r="UXW35" s="125">
        <f t="shared" si="999"/>
        <v>0</v>
      </c>
      <c r="UXX35" s="125">
        <f t="shared" si="999"/>
        <v>0</v>
      </c>
      <c r="UXY35" s="125">
        <f t="shared" si="999"/>
        <v>0</v>
      </c>
      <c r="UXZ35" s="125">
        <f t="shared" si="999"/>
        <v>0</v>
      </c>
      <c r="UYA35" s="125">
        <f t="shared" si="999"/>
        <v>0</v>
      </c>
      <c r="UYB35" s="125">
        <f t="shared" si="999"/>
        <v>0</v>
      </c>
      <c r="UYC35" s="125">
        <f t="shared" si="999"/>
        <v>0</v>
      </c>
      <c r="UYD35" s="125">
        <f t="shared" ref="UYD35:VAO35" si="1000">SUM(UYD36:UYD37)</f>
        <v>0</v>
      </c>
      <c r="UYE35" s="125">
        <f t="shared" si="1000"/>
        <v>0</v>
      </c>
      <c r="UYF35" s="125">
        <f t="shared" si="1000"/>
        <v>0</v>
      </c>
      <c r="UYG35" s="125">
        <f t="shared" si="1000"/>
        <v>0</v>
      </c>
      <c r="UYH35" s="125">
        <f t="shared" si="1000"/>
        <v>0</v>
      </c>
      <c r="UYI35" s="125">
        <f t="shared" si="1000"/>
        <v>0</v>
      </c>
      <c r="UYJ35" s="125">
        <f t="shared" si="1000"/>
        <v>0</v>
      </c>
      <c r="UYK35" s="125">
        <f t="shared" si="1000"/>
        <v>0</v>
      </c>
      <c r="UYL35" s="125">
        <f t="shared" si="1000"/>
        <v>0</v>
      </c>
      <c r="UYM35" s="125">
        <f t="shared" si="1000"/>
        <v>0</v>
      </c>
      <c r="UYN35" s="125">
        <f t="shared" si="1000"/>
        <v>0</v>
      </c>
      <c r="UYO35" s="125">
        <f t="shared" si="1000"/>
        <v>0</v>
      </c>
      <c r="UYP35" s="125">
        <f t="shared" si="1000"/>
        <v>0</v>
      </c>
      <c r="UYQ35" s="125">
        <f t="shared" si="1000"/>
        <v>0</v>
      </c>
      <c r="UYR35" s="125">
        <f t="shared" si="1000"/>
        <v>0</v>
      </c>
      <c r="UYS35" s="125">
        <f t="shared" si="1000"/>
        <v>0</v>
      </c>
      <c r="UYT35" s="125">
        <f t="shared" si="1000"/>
        <v>0</v>
      </c>
      <c r="UYU35" s="125">
        <f t="shared" si="1000"/>
        <v>0</v>
      </c>
      <c r="UYV35" s="125">
        <f t="shared" si="1000"/>
        <v>0</v>
      </c>
      <c r="UYW35" s="125">
        <f t="shared" si="1000"/>
        <v>0</v>
      </c>
      <c r="UYX35" s="125">
        <f t="shared" si="1000"/>
        <v>0</v>
      </c>
      <c r="UYY35" s="125">
        <f t="shared" si="1000"/>
        <v>0</v>
      </c>
      <c r="UYZ35" s="125">
        <f t="shared" si="1000"/>
        <v>0</v>
      </c>
      <c r="UZA35" s="125">
        <f t="shared" si="1000"/>
        <v>0</v>
      </c>
      <c r="UZB35" s="125">
        <f t="shared" si="1000"/>
        <v>0</v>
      </c>
      <c r="UZC35" s="125">
        <f t="shared" si="1000"/>
        <v>0</v>
      </c>
      <c r="UZD35" s="125">
        <f t="shared" si="1000"/>
        <v>0</v>
      </c>
      <c r="UZE35" s="125">
        <f t="shared" si="1000"/>
        <v>0</v>
      </c>
      <c r="UZF35" s="125">
        <f t="shared" si="1000"/>
        <v>0</v>
      </c>
      <c r="UZG35" s="125">
        <f t="shared" si="1000"/>
        <v>0</v>
      </c>
      <c r="UZH35" s="125">
        <f t="shared" si="1000"/>
        <v>0</v>
      </c>
      <c r="UZI35" s="125">
        <f t="shared" si="1000"/>
        <v>0</v>
      </c>
      <c r="UZJ35" s="125">
        <f t="shared" si="1000"/>
        <v>0</v>
      </c>
      <c r="UZK35" s="125">
        <f t="shared" si="1000"/>
        <v>0</v>
      </c>
      <c r="UZL35" s="125">
        <f t="shared" si="1000"/>
        <v>0</v>
      </c>
      <c r="UZM35" s="125">
        <f t="shared" si="1000"/>
        <v>0</v>
      </c>
      <c r="UZN35" s="125">
        <f t="shared" si="1000"/>
        <v>0</v>
      </c>
      <c r="UZO35" s="125">
        <f t="shared" si="1000"/>
        <v>0</v>
      </c>
      <c r="UZP35" s="125">
        <f t="shared" si="1000"/>
        <v>0</v>
      </c>
      <c r="UZQ35" s="125">
        <f t="shared" si="1000"/>
        <v>0</v>
      </c>
      <c r="UZR35" s="125">
        <f t="shared" si="1000"/>
        <v>0</v>
      </c>
      <c r="UZS35" s="125">
        <f t="shared" si="1000"/>
        <v>0</v>
      </c>
      <c r="UZT35" s="125">
        <f t="shared" si="1000"/>
        <v>0</v>
      </c>
      <c r="UZU35" s="125">
        <f t="shared" si="1000"/>
        <v>0</v>
      </c>
      <c r="UZV35" s="125">
        <f t="shared" si="1000"/>
        <v>0</v>
      </c>
      <c r="UZW35" s="125">
        <f t="shared" si="1000"/>
        <v>0</v>
      </c>
      <c r="UZX35" s="125">
        <f t="shared" si="1000"/>
        <v>0</v>
      </c>
      <c r="UZY35" s="125">
        <f t="shared" si="1000"/>
        <v>0</v>
      </c>
      <c r="UZZ35" s="125">
        <f t="shared" si="1000"/>
        <v>0</v>
      </c>
      <c r="VAA35" s="125">
        <f t="shared" si="1000"/>
        <v>0</v>
      </c>
      <c r="VAB35" s="125">
        <f t="shared" si="1000"/>
        <v>0</v>
      </c>
      <c r="VAC35" s="125">
        <f t="shared" si="1000"/>
        <v>0</v>
      </c>
      <c r="VAD35" s="125">
        <f t="shared" si="1000"/>
        <v>0</v>
      </c>
      <c r="VAE35" s="125">
        <f t="shared" si="1000"/>
        <v>0</v>
      </c>
      <c r="VAF35" s="125">
        <f t="shared" si="1000"/>
        <v>0</v>
      </c>
      <c r="VAG35" s="125">
        <f t="shared" si="1000"/>
        <v>0</v>
      </c>
      <c r="VAH35" s="125">
        <f t="shared" si="1000"/>
        <v>0</v>
      </c>
      <c r="VAI35" s="125">
        <f t="shared" si="1000"/>
        <v>0</v>
      </c>
      <c r="VAJ35" s="125">
        <f t="shared" si="1000"/>
        <v>0</v>
      </c>
      <c r="VAK35" s="125">
        <f t="shared" si="1000"/>
        <v>0</v>
      </c>
      <c r="VAL35" s="125">
        <f t="shared" si="1000"/>
        <v>0</v>
      </c>
      <c r="VAM35" s="125">
        <f t="shared" si="1000"/>
        <v>0</v>
      </c>
      <c r="VAN35" s="125">
        <f t="shared" si="1000"/>
        <v>0</v>
      </c>
      <c r="VAO35" s="125">
        <f t="shared" si="1000"/>
        <v>0</v>
      </c>
      <c r="VAP35" s="125">
        <f t="shared" ref="VAP35:VDA35" si="1001">SUM(VAP36:VAP37)</f>
        <v>0</v>
      </c>
      <c r="VAQ35" s="125">
        <f t="shared" si="1001"/>
        <v>0</v>
      </c>
      <c r="VAR35" s="125">
        <f t="shared" si="1001"/>
        <v>0</v>
      </c>
      <c r="VAS35" s="125">
        <f t="shared" si="1001"/>
        <v>0</v>
      </c>
      <c r="VAT35" s="125">
        <f t="shared" si="1001"/>
        <v>0</v>
      </c>
      <c r="VAU35" s="125">
        <f t="shared" si="1001"/>
        <v>0</v>
      </c>
      <c r="VAV35" s="125">
        <f t="shared" si="1001"/>
        <v>0</v>
      </c>
      <c r="VAW35" s="125">
        <f t="shared" si="1001"/>
        <v>0</v>
      </c>
      <c r="VAX35" s="125">
        <f t="shared" si="1001"/>
        <v>0</v>
      </c>
      <c r="VAY35" s="125">
        <f t="shared" si="1001"/>
        <v>0</v>
      </c>
      <c r="VAZ35" s="125">
        <f t="shared" si="1001"/>
        <v>0</v>
      </c>
      <c r="VBA35" s="125">
        <f t="shared" si="1001"/>
        <v>0</v>
      </c>
      <c r="VBB35" s="125">
        <f t="shared" si="1001"/>
        <v>0</v>
      </c>
      <c r="VBC35" s="125">
        <f t="shared" si="1001"/>
        <v>0</v>
      </c>
      <c r="VBD35" s="125">
        <f t="shared" si="1001"/>
        <v>0</v>
      </c>
      <c r="VBE35" s="125">
        <f t="shared" si="1001"/>
        <v>0</v>
      </c>
      <c r="VBF35" s="125">
        <f t="shared" si="1001"/>
        <v>0</v>
      </c>
      <c r="VBG35" s="125">
        <f t="shared" si="1001"/>
        <v>0</v>
      </c>
      <c r="VBH35" s="125">
        <f t="shared" si="1001"/>
        <v>0</v>
      </c>
      <c r="VBI35" s="125">
        <f t="shared" si="1001"/>
        <v>0</v>
      </c>
      <c r="VBJ35" s="125">
        <f t="shared" si="1001"/>
        <v>0</v>
      </c>
      <c r="VBK35" s="125">
        <f t="shared" si="1001"/>
        <v>0</v>
      </c>
      <c r="VBL35" s="125">
        <f t="shared" si="1001"/>
        <v>0</v>
      </c>
      <c r="VBM35" s="125">
        <f t="shared" si="1001"/>
        <v>0</v>
      </c>
      <c r="VBN35" s="125">
        <f t="shared" si="1001"/>
        <v>0</v>
      </c>
      <c r="VBO35" s="125">
        <f t="shared" si="1001"/>
        <v>0</v>
      </c>
      <c r="VBP35" s="125">
        <f t="shared" si="1001"/>
        <v>0</v>
      </c>
      <c r="VBQ35" s="125">
        <f t="shared" si="1001"/>
        <v>0</v>
      </c>
      <c r="VBR35" s="125">
        <f t="shared" si="1001"/>
        <v>0</v>
      </c>
      <c r="VBS35" s="125">
        <f t="shared" si="1001"/>
        <v>0</v>
      </c>
      <c r="VBT35" s="125">
        <f t="shared" si="1001"/>
        <v>0</v>
      </c>
      <c r="VBU35" s="125">
        <f t="shared" si="1001"/>
        <v>0</v>
      </c>
      <c r="VBV35" s="125">
        <f t="shared" si="1001"/>
        <v>0</v>
      </c>
      <c r="VBW35" s="125">
        <f t="shared" si="1001"/>
        <v>0</v>
      </c>
      <c r="VBX35" s="125">
        <f t="shared" si="1001"/>
        <v>0</v>
      </c>
      <c r="VBY35" s="125">
        <f t="shared" si="1001"/>
        <v>0</v>
      </c>
      <c r="VBZ35" s="125">
        <f t="shared" si="1001"/>
        <v>0</v>
      </c>
      <c r="VCA35" s="125">
        <f t="shared" si="1001"/>
        <v>0</v>
      </c>
      <c r="VCB35" s="125">
        <f t="shared" si="1001"/>
        <v>0</v>
      </c>
      <c r="VCC35" s="125">
        <f t="shared" si="1001"/>
        <v>0</v>
      </c>
      <c r="VCD35" s="125">
        <f t="shared" si="1001"/>
        <v>0</v>
      </c>
      <c r="VCE35" s="125">
        <f t="shared" si="1001"/>
        <v>0</v>
      </c>
      <c r="VCF35" s="125">
        <f t="shared" si="1001"/>
        <v>0</v>
      </c>
      <c r="VCG35" s="125">
        <f t="shared" si="1001"/>
        <v>0</v>
      </c>
      <c r="VCH35" s="125">
        <f t="shared" si="1001"/>
        <v>0</v>
      </c>
      <c r="VCI35" s="125">
        <f t="shared" si="1001"/>
        <v>0</v>
      </c>
      <c r="VCJ35" s="125">
        <f t="shared" si="1001"/>
        <v>0</v>
      </c>
      <c r="VCK35" s="125">
        <f t="shared" si="1001"/>
        <v>0</v>
      </c>
      <c r="VCL35" s="125">
        <f t="shared" si="1001"/>
        <v>0</v>
      </c>
      <c r="VCM35" s="125">
        <f t="shared" si="1001"/>
        <v>0</v>
      </c>
      <c r="VCN35" s="125">
        <f t="shared" si="1001"/>
        <v>0</v>
      </c>
      <c r="VCO35" s="125">
        <f t="shared" si="1001"/>
        <v>0</v>
      </c>
      <c r="VCP35" s="125">
        <f t="shared" si="1001"/>
        <v>0</v>
      </c>
      <c r="VCQ35" s="125">
        <f t="shared" si="1001"/>
        <v>0</v>
      </c>
      <c r="VCR35" s="125">
        <f t="shared" si="1001"/>
        <v>0</v>
      </c>
      <c r="VCS35" s="125">
        <f t="shared" si="1001"/>
        <v>0</v>
      </c>
      <c r="VCT35" s="125">
        <f t="shared" si="1001"/>
        <v>0</v>
      </c>
      <c r="VCU35" s="125">
        <f t="shared" si="1001"/>
        <v>0</v>
      </c>
      <c r="VCV35" s="125">
        <f t="shared" si="1001"/>
        <v>0</v>
      </c>
      <c r="VCW35" s="125">
        <f t="shared" si="1001"/>
        <v>0</v>
      </c>
      <c r="VCX35" s="125">
        <f t="shared" si="1001"/>
        <v>0</v>
      </c>
      <c r="VCY35" s="125">
        <f t="shared" si="1001"/>
        <v>0</v>
      </c>
      <c r="VCZ35" s="125">
        <f t="shared" si="1001"/>
        <v>0</v>
      </c>
      <c r="VDA35" s="125">
        <f t="shared" si="1001"/>
        <v>0</v>
      </c>
      <c r="VDB35" s="125">
        <f t="shared" ref="VDB35:VFM35" si="1002">SUM(VDB36:VDB37)</f>
        <v>0</v>
      </c>
      <c r="VDC35" s="125">
        <f t="shared" si="1002"/>
        <v>0</v>
      </c>
      <c r="VDD35" s="125">
        <f t="shared" si="1002"/>
        <v>0</v>
      </c>
      <c r="VDE35" s="125">
        <f t="shared" si="1002"/>
        <v>0</v>
      </c>
      <c r="VDF35" s="125">
        <f t="shared" si="1002"/>
        <v>0</v>
      </c>
      <c r="VDG35" s="125">
        <f t="shared" si="1002"/>
        <v>0</v>
      </c>
      <c r="VDH35" s="125">
        <f t="shared" si="1002"/>
        <v>0</v>
      </c>
      <c r="VDI35" s="125">
        <f t="shared" si="1002"/>
        <v>0</v>
      </c>
      <c r="VDJ35" s="125">
        <f t="shared" si="1002"/>
        <v>0</v>
      </c>
      <c r="VDK35" s="125">
        <f t="shared" si="1002"/>
        <v>0</v>
      </c>
      <c r="VDL35" s="125">
        <f t="shared" si="1002"/>
        <v>0</v>
      </c>
      <c r="VDM35" s="125">
        <f t="shared" si="1002"/>
        <v>0</v>
      </c>
      <c r="VDN35" s="125">
        <f t="shared" si="1002"/>
        <v>0</v>
      </c>
      <c r="VDO35" s="125">
        <f t="shared" si="1002"/>
        <v>0</v>
      </c>
      <c r="VDP35" s="125">
        <f t="shared" si="1002"/>
        <v>0</v>
      </c>
      <c r="VDQ35" s="125">
        <f t="shared" si="1002"/>
        <v>0</v>
      </c>
      <c r="VDR35" s="125">
        <f t="shared" si="1002"/>
        <v>0</v>
      </c>
      <c r="VDS35" s="125">
        <f t="shared" si="1002"/>
        <v>0</v>
      </c>
      <c r="VDT35" s="125">
        <f t="shared" si="1002"/>
        <v>0</v>
      </c>
      <c r="VDU35" s="125">
        <f t="shared" si="1002"/>
        <v>0</v>
      </c>
      <c r="VDV35" s="125">
        <f t="shared" si="1002"/>
        <v>0</v>
      </c>
      <c r="VDW35" s="125">
        <f t="shared" si="1002"/>
        <v>0</v>
      </c>
      <c r="VDX35" s="125">
        <f t="shared" si="1002"/>
        <v>0</v>
      </c>
      <c r="VDY35" s="125">
        <f t="shared" si="1002"/>
        <v>0</v>
      </c>
      <c r="VDZ35" s="125">
        <f t="shared" si="1002"/>
        <v>0</v>
      </c>
      <c r="VEA35" s="125">
        <f t="shared" si="1002"/>
        <v>0</v>
      </c>
      <c r="VEB35" s="125">
        <f t="shared" si="1002"/>
        <v>0</v>
      </c>
      <c r="VEC35" s="125">
        <f t="shared" si="1002"/>
        <v>0</v>
      </c>
      <c r="VED35" s="125">
        <f t="shared" si="1002"/>
        <v>0</v>
      </c>
      <c r="VEE35" s="125">
        <f t="shared" si="1002"/>
        <v>0</v>
      </c>
      <c r="VEF35" s="125">
        <f t="shared" si="1002"/>
        <v>0</v>
      </c>
      <c r="VEG35" s="125">
        <f t="shared" si="1002"/>
        <v>0</v>
      </c>
      <c r="VEH35" s="125">
        <f t="shared" si="1002"/>
        <v>0</v>
      </c>
      <c r="VEI35" s="125">
        <f t="shared" si="1002"/>
        <v>0</v>
      </c>
      <c r="VEJ35" s="125">
        <f t="shared" si="1002"/>
        <v>0</v>
      </c>
      <c r="VEK35" s="125">
        <f t="shared" si="1002"/>
        <v>0</v>
      </c>
      <c r="VEL35" s="125">
        <f t="shared" si="1002"/>
        <v>0</v>
      </c>
      <c r="VEM35" s="125">
        <f t="shared" si="1002"/>
        <v>0</v>
      </c>
      <c r="VEN35" s="125">
        <f t="shared" si="1002"/>
        <v>0</v>
      </c>
      <c r="VEO35" s="125">
        <f t="shared" si="1002"/>
        <v>0</v>
      </c>
      <c r="VEP35" s="125">
        <f t="shared" si="1002"/>
        <v>0</v>
      </c>
      <c r="VEQ35" s="125">
        <f t="shared" si="1002"/>
        <v>0</v>
      </c>
      <c r="VER35" s="125">
        <f t="shared" si="1002"/>
        <v>0</v>
      </c>
      <c r="VES35" s="125">
        <f t="shared" si="1002"/>
        <v>0</v>
      </c>
      <c r="VET35" s="125">
        <f t="shared" si="1002"/>
        <v>0</v>
      </c>
      <c r="VEU35" s="125">
        <f t="shared" si="1002"/>
        <v>0</v>
      </c>
      <c r="VEV35" s="125">
        <f t="shared" si="1002"/>
        <v>0</v>
      </c>
      <c r="VEW35" s="125">
        <f t="shared" si="1002"/>
        <v>0</v>
      </c>
      <c r="VEX35" s="125">
        <f t="shared" si="1002"/>
        <v>0</v>
      </c>
      <c r="VEY35" s="125">
        <f t="shared" si="1002"/>
        <v>0</v>
      </c>
      <c r="VEZ35" s="125">
        <f t="shared" si="1002"/>
        <v>0</v>
      </c>
      <c r="VFA35" s="125">
        <f t="shared" si="1002"/>
        <v>0</v>
      </c>
      <c r="VFB35" s="125">
        <f t="shared" si="1002"/>
        <v>0</v>
      </c>
      <c r="VFC35" s="125">
        <f t="shared" si="1002"/>
        <v>0</v>
      </c>
      <c r="VFD35" s="125">
        <f t="shared" si="1002"/>
        <v>0</v>
      </c>
      <c r="VFE35" s="125">
        <f t="shared" si="1002"/>
        <v>0</v>
      </c>
      <c r="VFF35" s="125">
        <f t="shared" si="1002"/>
        <v>0</v>
      </c>
      <c r="VFG35" s="125">
        <f t="shared" si="1002"/>
        <v>0</v>
      </c>
      <c r="VFH35" s="125">
        <f t="shared" si="1002"/>
        <v>0</v>
      </c>
      <c r="VFI35" s="125">
        <f t="shared" si="1002"/>
        <v>0</v>
      </c>
      <c r="VFJ35" s="125">
        <f t="shared" si="1002"/>
        <v>0</v>
      </c>
      <c r="VFK35" s="125">
        <f t="shared" si="1002"/>
        <v>0</v>
      </c>
      <c r="VFL35" s="125">
        <f t="shared" si="1002"/>
        <v>0</v>
      </c>
      <c r="VFM35" s="125">
        <f t="shared" si="1002"/>
        <v>0</v>
      </c>
      <c r="VFN35" s="125">
        <f t="shared" ref="VFN35:VHY35" si="1003">SUM(VFN36:VFN37)</f>
        <v>0</v>
      </c>
      <c r="VFO35" s="125">
        <f t="shared" si="1003"/>
        <v>0</v>
      </c>
      <c r="VFP35" s="125">
        <f t="shared" si="1003"/>
        <v>0</v>
      </c>
      <c r="VFQ35" s="125">
        <f t="shared" si="1003"/>
        <v>0</v>
      </c>
      <c r="VFR35" s="125">
        <f t="shared" si="1003"/>
        <v>0</v>
      </c>
      <c r="VFS35" s="125">
        <f t="shared" si="1003"/>
        <v>0</v>
      </c>
      <c r="VFT35" s="125">
        <f t="shared" si="1003"/>
        <v>0</v>
      </c>
      <c r="VFU35" s="125">
        <f t="shared" si="1003"/>
        <v>0</v>
      </c>
      <c r="VFV35" s="125">
        <f t="shared" si="1003"/>
        <v>0</v>
      </c>
      <c r="VFW35" s="125">
        <f t="shared" si="1003"/>
        <v>0</v>
      </c>
      <c r="VFX35" s="125">
        <f t="shared" si="1003"/>
        <v>0</v>
      </c>
      <c r="VFY35" s="125">
        <f t="shared" si="1003"/>
        <v>0</v>
      </c>
      <c r="VFZ35" s="125">
        <f t="shared" si="1003"/>
        <v>0</v>
      </c>
      <c r="VGA35" s="125">
        <f t="shared" si="1003"/>
        <v>0</v>
      </c>
      <c r="VGB35" s="125">
        <f t="shared" si="1003"/>
        <v>0</v>
      </c>
      <c r="VGC35" s="125">
        <f t="shared" si="1003"/>
        <v>0</v>
      </c>
      <c r="VGD35" s="125">
        <f t="shared" si="1003"/>
        <v>0</v>
      </c>
      <c r="VGE35" s="125">
        <f t="shared" si="1003"/>
        <v>0</v>
      </c>
      <c r="VGF35" s="125">
        <f t="shared" si="1003"/>
        <v>0</v>
      </c>
      <c r="VGG35" s="125">
        <f t="shared" si="1003"/>
        <v>0</v>
      </c>
      <c r="VGH35" s="125">
        <f t="shared" si="1003"/>
        <v>0</v>
      </c>
      <c r="VGI35" s="125">
        <f t="shared" si="1003"/>
        <v>0</v>
      </c>
      <c r="VGJ35" s="125">
        <f t="shared" si="1003"/>
        <v>0</v>
      </c>
      <c r="VGK35" s="125">
        <f t="shared" si="1003"/>
        <v>0</v>
      </c>
      <c r="VGL35" s="125">
        <f t="shared" si="1003"/>
        <v>0</v>
      </c>
      <c r="VGM35" s="125">
        <f t="shared" si="1003"/>
        <v>0</v>
      </c>
      <c r="VGN35" s="125">
        <f t="shared" si="1003"/>
        <v>0</v>
      </c>
      <c r="VGO35" s="125">
        <f t="shared" si="1003"/>
        <v>0</v>
      </c>
      <c r="VGP35" s="125">
        <f t="shared" si="1003"/>
        <v>0</v>
      </c>
      <c r="VGQ35" s="125">
        <f t="shared" si="1003"/>
        <v>0</v>
      </c>
      <c r="VGR35" s="125">
        <f t="shared" si="1003"/>
        <v>0</v>
      </c>
      <c r="VGS35" s="125">
        <f t="shared" si="1003"/>
        <v>0</v>
      </c>
      <c r="VGT35" s="125">
        <f t="shared" si="1003"/>
        <v>0</v>
      </c>
      <c r="VGU35" s="125">
        <f t="shared" si="1003"/>
        <v>0</v>
      </c>
      <c r="VGV35" s="125">
        <f t="shared" si="1003"/>
        <v>0</v>
      </c>
      <c r="VGW35" s="125">
        <f t="shared" si="1003"/>
        <v>0</v>
      </c>
      <c r="VGX35" s="125">
        <f t="shared" si="1003"/>
        <v>0</v>
      </c>
      <c r="VGY35" s="125">
        <f t="shared" si="1003"/>
        <v>0</v>
      </c>
      <c r="VGZ35" s="125">
        <f t="shared" si="1003"/>
        <v>0</v>
      </c>
      <c r="VHA35" s="125">
        <f t="shared" si="1003"/>
        <v>0</v>
      </c>
      <c r="VHB35" s="125">
        <f t="shared" si="1003"/>
        <v>0</v>
      </c>
      <c r="VHC35" s="125">
        <f t="shared" si="1003"/>
        <v>0</v>
      </c>
      <c r="VHD35" s="125">
        <f t="shared" si="1003"/>
        <v>0</v>
      </c>
      <c r="VHE35" s="125">
        <f t="shared" si="1003"/>
        <v>0</v>
      </c>
      <c r="VHF35" s="125">
        <f t="shared" si="1003"/>
        <v>0</v>
      </c>
      <c r="VHG35" s="125">
        <f t="shared" si="1003"/>
        <v>0</v>
      </c>
      <c r="VHH35" s="125">
        <f t="shared" si="1003"/>
        <v>0</v>
      </c>
      <c r="VHI35" s="125">
        <f t="shared" si="1003"/>
        <v>0</v>
      </c>
      <c r="VHJ35" s="125">
        <f t="shared" si="1003"/>
        <v>0</v>
      </c>
      <c r="VHK35" s="125">
        <f t="shared" si="1003"/>
        <v>0</v>
      </c>
      <c r="VHL35" s="125">
        <f t="shared" si="1003"/>
        <v>0</v>
      </c>
      <c r="VHM35" s="125">
        <f t="shared" si="1003"/>
        <v>0</v>
      </c>
      <c r="VHN35" s="125">
        <f t="shared" si="1003"/>
        <v>0</v>
      </c>
      <c r="VHO35" s="125">
        <f t="shared" si="1003"/>
        <v>0</v>
      </c>
      <c r="VHP35" s="125">
        <f t="shared" si="1003"/>
        <v>0</v>
      </c>
      <c r="VHQ35" s="125">
        <f t="shared" si="1003"/>
        <v>0</v>
      </c>
      <c r="VHR35" s="125">
        <f t="shared" si="1003"/>
        <v>0</v>
      </c>
      <c r="VHS35" s="125">
        <f t="shared" si="1003"/>
        <v>0</v>
      </c>
      <c r="VHT35" s="125">
        <f t="shared" si="1003"/>
        <v>0</v>
      </c>
      <c r="VHU35" s="125">
        <f t="shared" si="1003"/>
        <v>0</v>
      </c>
      <c r="VHV35" s="125">
        <f t="shared" si="1003"/>
        <v>0</v>
      </c>
      <c r="VHW35" s="125">
        <f t="shared" si="1003"/>
        <v>0</v>
      </c>
      <c r="VHX35" s="125">
        <f t="shared" si="1003"/>
        <v>0</v>
      </c>
      <c r="VHY35" s="125">
        <f t="shared" si="1003"/>
        <v>0</v>
      </c>
      <c r="VHZ35" s="125">
        <f t="shared" ref="VHZ35:VKK35" si="1004">SUM(VHZ36:VHZ37)</f>
        <v>0</v>
      </c>
      <c r="VIA35" s="125">
        <f t="shared" si="1004"/>
        <v>0</v>
      </c>
      <c r="VIB35" s="125">
        <f t="shared" si="1004"/>
        <v>0</v>
      </c>
      <c r="VIC35" s="125">
        <f t="shared" si="1004"/>
        <v>0</v>
      </c>
      <c r="VID35" s="125">
        <f t="shared" si="1004"/>
        <v>0</v>
      </c>
      <c r="VIE35" s="125">
        <f t="shared" si="1004"/>
        <v>0</v>
      </c>
      <c r="VIF35" s="125">
        <f t="shared" si="1004"/>
        <v>0</v>
      </c>
      <c r="VIG35" s="125">
        <f t="shared" si="1004"/>
        <v>0</v>
      </c>
      <c r="VIH35" s="125">
        <f t="shared" si="1004"/>
        <v>0</v>
      </c>
      <c r="VII35" s="125">
        <f t="shared" si="1004"/>
        <v>0</v>
      </c>
      <c r="VIJ35" s="125">
        <f t="shared" si="1004"/>
        <v>0</v>
      </c>
      <c r="VIK35" s="125">
        <f t="shared" si="1004"/>
        <v>0</v>
      </c>
      <c r="VIL35" s="125">
        <f t="shared" si="1004"/>
        <v>0</v>
      </c>
      <c r="VIM35" s="125">
        <f t="shared" si="1004"/>
        <v>0</v>
      </c>
      <c r="VIN35" s="125">
        <f t="shared" si="1004"/>
        <v>0</v>
      </c>
      <c r="VIO35" s="125">
        <f t="shared" si="1004"/>
        <v>0</v>
      </c>
      <c r="VIP35" s="125">
        <f t="shared" si="1004"/>
        <v>0</v>
      </c>
      <c r="VIQ35" s="125">
        <f t="shared" si="1004"/>
        <v>0</v>
      </c>
      <c r="VIR35" s="125">
        <f t="shared" si="1004"/>
        <v>0</v>
      </c>
      <c r="VIS35" s="125">
        <f t="shared" si="1004"/>
        <v>0</v>
      </c>
      <c r="VIT35" s="125">
        <f t="shared" si="1004"/>
        <v>0</v>
      </c>
      <c r="VIU35" s="125">
        <f t="shared" si="1004"/>
        <v>0</v>
      </c>
      <c r="VIV35" s="125">
        <f t="shared" si="1004"/>
        <v>0</v>
      </c>
      <c r="VIW35" s="125">
        <f t="shared" si="1004"/>
        <v>0</v>
      </c>
      <c r="VIX35" s="125">
        <f t="shared" si="1004"/>
        <v>0</v>
      </c>
      <c r="VIY35" s="125">
        <f t="shared" si="1004"/>
        <v>0</v>
      </c>
      <c r="VIZ35" s="125">
        <f t="shared" si="1004"/>
        <v>0</v>
      </c>
      <c r="VJA35" s="125">
        <f t="shared" si="1004"/>
        <v>0</v>
      </c>
      <c r="VJB35" s="125">
        <f t="shared" si="1004"/>
        <v>0</v>
      </c>
      <c r="VJC35" s="125">
        <f t="shared" si="1004"/>
        <v>0</v>
      </c>
      <c r="VJD35" s="125">
        <f t="shared" si="1004"/>
        <v>0</v>
      </c>
      <c r="VJE35" s="125">
        <f t="shared" si="1004"/>
        <v>0</v>
      </c>
      <c r="VJF35" s="125">
        <f t="shared" si="1004"/>
        <v>0</v>
      </c>
      <c r="VJG35" s="125">
        <f t="shared" si="1004"/>
        <v>0</v>
      </c>
      <c r="VJH35" s="125">
        <f t="shared" si="1004"/>
        <v>0</v>
      </c>
      <c r="VJI35" s="125">
        <f t="shared" si="1004"/>
        <v>0</v>
      </c>
      <c r="VJJ35" s="125">
        <f t="shared" si="1004"/>
        <v>0</v>
      </c>
      <c r="VJK35" s="125">
        <f t="shared" si="1004"/>
        <v>0</v>
      </c>
      <c r="VJL35" s="125">
        <f t="shared" si="1004"/>
        <v>0</v>
      </c>
      <c r="VJM35" s="125">
        <f t="shared" si="1004"/>
        <v>0</v>
      </c>
      <c r="VJN35" s="125">
        <f t="shared" si="1004"/>
        <v>0</v>
      </c>
      <c r="VJO35" s="125">
        <f t="shared" si="1004"/>
        <v>0</v>
      </c>
      <c r="VJP35" s="125">
        <f t="shared" si="1004"/>
        <v>0</v>
      </c>
      <c r="VJQ35" s="125">
        <f t="shared" si="1004"/>
        <v>0</v>
      </c>
      <c r="VJR35" s="125">
        <f t="shared" si="1004"/>
        <v>0</v>
      </c>
      <c r="VJS35" s="125">
        <f t="shared" si="1004"/>
        <v>0</v>
      </c>
      <c r="VJT35" s="125">
        <f t="shared" si="1004"/>
        <v>0</v>
      </c>
      <c r="VJU35" s="125">
        <f t="shared" si="1004"/>
        <v>0</v>
      </c>
      <c r="VJV35" s="125">
        <f t="shared" si="1004"/>
        <v>0</v>
      </c>
      <c r="VJW35" s="125">
        <f t="shared" si="1004"/>
        <v>0</v>
      </c>
      <c r="VJX35" s="125">
        <f t="shared" si="1004"/>
        <v>0</v>
      </c>
      <c r="VJY35" s="125">
        <f t="shared" si="1004"/>
        <v>0</v>
      </c>
      <c r="VJZ35" s="125">
        <f t="shared" si="1004"/>
        <v>0</v>
      </c>
      <c r="VKA35" s="125">
        <f t="shared" si="1004"/>
        <v>0</v>
      </c>
      <c r="VKB35" s="125">
        <f t="shared" si="1004"/>
        <v>0</v>
      </c>
      <c r="VKC35" s="125">
        <f t="shared" si="1004"/>
        <v>0</v>
      </c>
      <c r="VKD35" s="125">
        <f t="shared" si="1004"/>
        <v>0</v>
      </c>
      <c r="VKE35" s="125">
        <f t="shared" si="1004"/>
        <v>0</v>
      </c>
      <c r="VKF35" s="125">
        <f t="shared" si="1004"/>
        <v>0</v>
      </c>
      <c r="VKG35" s="125">
        <f t="shared" si="1004"/>
        <v>0</v>
      </c>
      <c r="VKH35" s="125">
        <f t="shared" si="1004"/>
        <v>0</v>
      </c>
      <c r="VKI35" s="125">
        <f t="shared" si="1004"/>
        <v>0</v>
      </c>
      <c r="VKJ35" s="125">
        <f t="shared" si="1004"/>
        <v>0</v>
      </c>
      <c r="VKK35" s="125">
        <f t="shared" si="1004"/>
        <v>0</v>
      </c>
      <c r="VKL35" s="125">
        <f t="shared" ref="VKL35:VMW35" si="1005">SUM(VKL36:VKL37)</f>
        <v>0</v>
      </c>
      <c r="VKM35" s="125">
        <f t="shared" si="1005"/>
        <v>0</v>
      </c>
      <c r="VKN35" s="125">
        <f t="shared" si="1005"/>
        <v>0</v>
      </c>
      <c r="VKO35" s="125">
        <f t="shared" si="1005"/>
        <v>0</v>
      </c>
      <c r="VKP35" s="125">
        <f t="shared" si="1005"/>
        <v>0</v>
      </c>
      <c r="VKQ35" s="125">
        <f t="shared" si="1005"/>
        <v>0</v>
      </c>
      <c r="VKR35" s="125">
        <f t="shared" si="1005"/>
        <v>0</v>
      </c>
      <c r="VKS35" s="125">
        <f t="shared" si="1005"/>
        <v>0</v>
      </c>
      <c r="VKT35" s="125">
        <f t="shared" si="1005"/>
        <v>0</v>
      </c>
      <c r="VKU35" s="125">
        <f t="shared" si="1005"/>
        <v>0</v>
      </c>
      <c r="VKV35" s="125">
        <f t="shared" si="1005"/>
        <v>0</v>
      </c>
      <c r="VKW35" s="125">
        <f t="shared" si="1005"/>
        <v>0</v>
      </c>
      <c r="VKX35" s="125">
        <f t="shared" si="1005"/>
        <v>0</v>
      </c>
      <c r="VKY35" s="125">
        <f t="shared" si="1005"/>
        <v>0</v>
      </c>
      <c r="VKZ35" s="125">
        <f t="shared" si="1005"/>
        <v>0</v>
      </c>
      <c r="VLA35" s="125">
        <f t="shared" si="1005"/>
        <v>0</v>
      </c>
      <c r="VLB35" s="125">
        <f t="shared" si="1005"/>
        <v>0</v>
      </c>
      <c r="VLC35" s="125">
        <f t="shared" si="1005"/>
        <v>0</v>
      </c>
      <c r="VLD35" s="125">
        <f t="shared" si="1005"/>
        <v>0</v>
      </c>
      <c r="VLE35" s="125">
        <f t="shared" si="1005"/>
        <v>0</v>
      </c>
      <c r="VLF35" s="125">
        <f t="shared" si="1005"/>
        <v>0</v>
      </c>
      <c r="VLG35" s="125">
        <f t="shared" si="1005"/>
        <v>0</v>
      </c>
      <c r="VLH35" s="125">
        <f t="shared" si="1005"/>
        <v>0</v>
      </c>
      <c r="VLI35" s="125">
        <f t="shared" si="1005"/>
        <v>0</v>
      </c>
      <c r="VLJ35" s="125">
        <f t="shared" si="1005"/>
        <v>0</v>
      </c>
      <c r="VLK35" s="125">
        <f t="shared" si="1005"/>
        <v>0</v>
      </c>
      <c r="VLL35" s="125">
        <f t="shared" si="1005"/>
        <v>0</v>
      </c>
      <c r="VLM35" s="125">
        <f t="shared" si="1005"/>
        <v>0</v>
      </c>
      <c r="VLN35" s="125">
        <f t="shared" si="1005"/>
        <v>0</v>
      </c>
      <c r="VLO35" s="125">
        <f t="shared" si="1005"/>
        <v>0</v>
      </c>
      <c r="VLP35" s="125">
        <f t="shared" si="1005"/>
        <v>0</v>
      </c>
      <c r="VLQ35" s="125">
        <f t="shared" si="1005"/>
        <v>0</v>
      </c>
      <c r="VLR35" s="125">
        <f t="shared" si="1005"/>
        <v>0</v>
      </c>
      <c r="VLS35" s="125">
        <f t="shared" si="1005"/>
        <v>0</v>
      </c>
      <c r="VLT35" s="125">
        <f t="shared" si="1005"/>
        <v>0</v>
      </c>
      <c r="VLU35" s="125">
        <f t="shared" si="1005"/>
        <v>0</v>
      </c>
      <c r="VLV35" s="125">
        <f t="shared" si="1005"/>
        <v>0</v>
      </c>
      <c r="VLW35" s="125">
        <f t="shared" si="1005"/>
        <v>0</v>
      </c>
      <c r="VLX35" s="125">
        <f t="shared" si="1005"/>
        <v>0</v>
      </c>
      <c r="VLY35" s="125">
        <f t="shared" si="1005"/>
        <v>0</v>
      </c>
      <c r="VLZ35" s="125">
        <f t="shared" si="1005"/>
        <v>0</v>
      </c>
      <c r="VMA35" s="125">
        <f t="shared" si="1005"/>
        <v>0</v>
      </c>
      <c r="VMB35" s="125">
        <f t="shared" si="1005"/>
        <v>0</v>
      </c>
      <c r="VMC35" s="125">
        <f t="shared" si="1005"/>
        <v>0</v>
      </c>
      <c r="VMD35" s="125">
        <f t="shared" si="1005"/>
        <v>0</v>
      </c>
      <c r="VME35" s="125">
        <f t="shared" si="1005"/>
        <v>0</v>
      </c>
      <c r="VMF35" s="125">
        <f t="shared" si="1005"/>
        <v>0</v>
      </c>
      <c r="VMG35" s="125">
        <f t="shared" si="1005"/>
        <v>0</v>
      </c>
      <c r="VMH35" s="125">
        <f t="shared" si="1005"/>
        <v>0</v>
      </c>
      <c r="VMI35" s="125">
        <f t="shared" si="1005"/>
        <v>0</v>
      </c>
      <c r="VMJ35" s="125">
        <f t="shared" si="1005"/>
        <v>0</v>
      </c>
      <c r="VMK35" s="125">
        <f t="shared" si="1005"/>
        <v>0</v>
      </c>
      <c r="VML35" s="125">
        <f t="shared" si="1005"/>
        <v>0</v>
      </c>
      <c r="VMM35" s="125">
        <f t="shared" si="1005"/>
        <v>0</v>
      </c>
      <c r="VMN35" s="125">
        <f t="shared" si="1005"/>
        <v>0</v>
      </c>
      <c r="VMO35" s="125">
        <f t="shared" si="1005"/>
        <v>0</v>
      </c>
      <c r="VMP35" s="125">
        <f t="shared" si="1005"/>
        <v>0</v>
      </c>
      <c r="VMQ35" s="125">
        <f t="shared" si="1005"/>
        <v>0</v>
      </c>
      <c r="VMR35" s="125">
        <f t="shared" si="1005"/>
        <v>0</v>
      </c>
      <c r="VMS35" s="125">
        <f t="shared" si="1005"/>
        <v>0</v>
      </c>
      <c r="VMT35" s="125">
        <f t="shared" si="1005"/>
        <v>0</v>
      </c>
      <c r="VMU35" s="125">
        <f t="shared" si="1005"/>
        <v>0</v>
      </c>
      <c r="VMV35" s="125">
        <f t="shared" si="1005"/>
        <v>0</v>
      </c>
      <c r="VMW35" s="125">
        <f t="shared" si="1005"/>
        <v>0</v>
      </c>
      <c r="VMX35" s="125">
        <f t="shared" ref="VMX35:VPI35" si="1006">SUM(VMX36:VMX37)</f>
        <v>0</v>
      </c>
      <c r="VMY35" s="125">
        <f t="shared" si="1006"/>
        <v>0</v>
      </c>
      <c r="VMZ35" s="125">
        <f t="shared" si="1006"/>
        <v>0</v>
      </c>
      <c r="VNA35" s="125">
        <f t="shared" si="1006"/>
        <v>0</v>
      </c>
      <c r="VNB35" s="125">
        <f t="shared" si="1006"/>
        <v>0</v>
      </c>
      <c r="VNC35" s="125">
        <f t="shared" si="1006"/>
        <v>0</v>
      </c>
      <c r="VND35" s="125">
        <f t="shared" si="1006"/>
        <v>0</v>
      </c>
      <c r="VNE35" s="125">
        <f t="shared" si="1006"/>
        <v>0</v>
      </c>
      <c r="VNF35" s="125">
        <f t="shared" si="1006"/>
        <v>0</v>
      </c>
      <c r="VNG35" s="125">
        <f t="shared" si="1006"/>
        <v>0</v>
      </c>
      <c r="VNH35" s="125">
        <f t="shared" si="1006"/>
        <v>0</v>
      </c>
      <c r="VNI35" s="125">
        <f t="shared" si="1006"/>
        <v>0</v>
      </c>
      <c r="VNJ35" s="125">
        <f t="shared" si="1006"/>
        <v>0</v>
      </c>
      <c r="VNK35" s="125">
        <f t="shared" si="1006"/>
        <v>0</v>
      </c>
      <c r="VNL35" s="125">
        <f t="shared" si="1006"/>
        <v>0</v>
      </c>
      <c r="VNM35" s="125">
        <f t="shared" si="1006"/>
        <v>0</v>
      </c>
      <c r="VNN35" s="125">
        <f t="shared" si="1006"/>
        <v>0</v>
      </c>
      <c r="VNO35" s="125">
        <f t="shared" si="1006"/>
        <v>0</v>
      </c>
      <c r="VNP35" s="125">
        <f t="shared" si="1006"/>
        <v>0</v>
      </c>
      <c r="VNQ35" s="125">
        <f t="shared" si="1006"/>
        <v>0</v>
      </c>
      <c r="VNR35" s="125">
        <f t="shared" si="1006"/>
        <v>0</v>
      </c>
      <c r="VNS35" s="125">
        <f t="shared" si="1006"/>
        <v>0</v>
      </c>
      <c r="VNT35" s="125">
        <f t="shared" si="1006"/>
        <v>0</v>
      </c>
      <c r="VNU35" s="125">
        <f t="shared" si="1006"/>
        <v>0</v>
      </c>
      <c r="VNV35" s="125">
        <f t="shared" si="1006"/>
        <v>0</v>
      </c>
      <c r="VNW35" s="125">
        <f t="shared" si="1006"/>
        <v>0</v>
      </c>
      <c r="VNX35" s="125">
        <f t="shared" si="1006"/>
        <v>0</v>
      </c>
      <c r="VNY35" s="125">
        <f t="shared" si="1006"/>
        <v>0</v>
      </c>
      <c r="VNZ35" s="125">
        <f t="shared" si="1006"/>
        <v>0</v>
      </c>
      <c r="VOA35" s="125">
        <f t="shared" si="1006"/>
        <v>0</v>
      </c>
      <c r="VOB35" s="125">
        <f t="shared" si="1006"/>
        <v>0</v>
      </c>
      <c r="VOC35" s="125">
        <f t="shared" si="1006"/>
        <v>0</v>
      </c>
      <c r="VOD35" s="125">
        <f t="shared" si="1006"/>
        <v>0</v>
      </c>
      <c r="VOE35" s="125">
        <f t="shared" si="1006"/>
        <v>0</v>
      </c>
      <c r="VOF35" s="125">
        <f t="shared" si="1006"/>
        <v>0</v>
      </c>
      <c r="VOG35" s="125">
        <f t="shared" si="1006"/>
        <v>0</v>
      </c>
      <c r="VOH35" s="125">
        <f t="shared" si="1006"/>
        <v>0</v>
      </c>
      <c r="VOI35" s="125">
        <f t="shared" si="1006"/>
        <v>0</v>
      </c>
      <c r="VOJ35" s="125">
        <f t="shared" si="1006"/>
        <v>0</v>
      </c>
      <c r="VOK35" s="125">
        <f t="shared" si="1006"/>
        <v>0</v>
      </c>
      <c r="VOL35" s="125">
        <f t="shared" si="1006"/>
        <v>0</v>
      </c>
      <c r="VOM35" s="125">
        <f t="shared" si="1006"/>
        <v>0</v>
      </c>
      <c r="VON35" s="125">
        <f t="shared" si="1006"/>
        <v>0</v>
      </c>
      <c r="VOO35" s="125">
        <f t="shared" si="1006"/>
        <v>0</v>
      </c>
      <c r="VOP35" s="125">
        <f t="shared" si="1006"/>
        <v>0</v>
      </c>
      <c r="VOQ35" s="125">
        <f t="shared" si="1006"/>
        <v>0</v>
      </c>
      <c r="VOR35" s="125">
        <f t="shared" si="1006"/>
        <v>0</v>
      </c>
      <c r="VOS35" s="125">
        <f t="shared" si="1006"/>
        <v>0</v>
      </c>
      <c r="VOT35" s="125">
        <f t="shared" si="1006"/>
        <v>0</v>
      </c>
      <c r="VOU35" s="125">
        <f t="shared" si="1006"/>
        <v>0</v>
      </c>
      <c r="VOV35" s="125">
        <f t="shared" si="1006"/>
        <v>0</v>
      </c>
      <c r="VOW35" s="125">
        <f t="shared" si="1006"/>
        <v>0</v>
      </c>
      <c r="VOX35" s="125">
        <f t="shared" si="1006"/>
        <v>0</v>
      </c>
      <c r="VOY35" s="125">
        <f t="shared" si="1006"/>
        <v>0</v>
      </c>
      <c r="VOZ35" s="125">
        <f t="shared" si="1006"/>
        <v>0</v>
      </c>
      <c r="VPA35" s="125">
        <f t="shared" si="1006"/>
        <v>0</v>
      </c>
      <c r="VPB35" s="125">
        <f t="shared" si="1006"/>
        <v>0</v>
      </c>
      <c r="VPC35" s="125">
        <f t="shared" si="1006"/>
        <v>0</v>
      </c>
      <c r="VPD35" s="125">
        <f t="shared" si="1006"/>
        <v>0</v>
      </c>
      <c r="VPE35" s="125">
        <f t="shared" si="1006"/>
        <v>0</v>
      </c>
      <c r="VPF35" s="125">
        <f t="shared" si="1006"/>
        <v>0</v>
      </c>
      <c r="VPG35" s="125">
        <f t="shared" si="1006"/>
        <v>0</v>
      </c>
      <c r="VPH35" s="125">
        <f t="shared" si="1006"/>
        <v>0</v>
      </c>
      <c r="VPI35" s="125">
        <f t="shared" si="1006"/>
        <v>0</v>
      </c>
      <c r="VPJ35" s="125">
        <f t="shared" ref="VPJ35:VRU35" si="1007">SUM(VPJ36:VPJ37)</f>
        <v>0</v>
      </c>
      <c r="VPK35" s="125">
        <f t="shared" si="1007"/>
        <v>0</v>
      </c>
      <c r="VPL35" s="125">
        <f t="shared" si="1007"/>
        <v>0</v>
      </c>
      <c r="VPM35" s="125">
        <f t="shared" si="1007"/>
        <v>0</v>
      </c>
      <c r="VPN35" s="125">
        <f t="shared" si="1007"/>
        <v>0</v>
      </c>
      <c r="VPO35" s="125">
        <f t="shared" si="1007"/>
        <v>0</v>
      </c>
      <c r="VPP35" s="125">
        <f t="shared" si="1007"/>
        <v>0</v>
      </c>
      <c r="VPQ35" s="125">
        <f t="shared" si="1007"/>
        <v>0</v>
      </c>
      <c r="VPR35" s="125">
        <f t="shared" si="1007"/>
        <v>0</v>
      </c>
      <c r="VPS35" s="125">
        <f t="shared" si="1007"/>
        <v>0</v>
      </c>
      <c r="VPT35" s="125">
        <f t="shared" si="1007"/>
        <v>0</v>
      </c>
      <c r="VPU35" s="125">
        <f t="shared" si="1007"/>
        <v>0</v>
      </c>
      <c r="VPV35" s="125">
        <f t="shared" si="1007"/>
        <v>0</v>
      </c>
      <c r="VPW35" s="125">
        <f t="shared" si="1007"/>
        <v>0</v>
      </c>
      <c r="VPX35" s="125">
        <f t="shared" si="1007"/>
        <v>0</v>
      </c>
      <c r="VPY35" s="125">
        <f t="shared" si="1007"/>
        <v>0</v>
      </c>
      <c r="VPZ35" s="125">
        <f t="shared" si="1007"/>
        <v>0</v>
      </c>
      <c r="VQA35" s="125">
        <f t="shared" si="1007"/>
        <v>0</v>
      </c>
      <c r="VQB35" s="125">
        <f t="shared" si="1007"/>
        <v>0</v>
      </c>
      <c r="VQC35" s="125">
        <f t="shared" si="1007"/>
        <v>0</v>
      </c>
      <c r="VQD35" s="125">
        <f t="shared" si="1007"/>
        <v>0</v>
      </c>
      <c r="VQE35" s="125">
        <f t="shared" si="1007"/>
        <v>0</v>
      </c>
      <c r="VQF35" s="125">
        <f t="shared" si="1007"/>
        <v>0</v>
      </c>
      <c r="VQG35" s="125">
        <f t="shared" si="1007"/>
        <v>0</v>
      </c>
      <c r="VQH35" s="125">
        <f t="shared" si="1007"/>
        <v>0</v>
      </c>
      <c r="VQI35" s="125">
        <f t="shared" si="1007"/>
        <v>0</v>
      </c>
      <c r="VQJ35" s="125">
        <f t="shared" si="1007"/>
        <v>0</v>
      </c>
      <c r="VQK35" s="125">
        <f t="shared" si="1007"/>
        <v>0</v>
      </c>
      <c r="VQL35" s="125">
        <f t="shared" si="1007"/>
        <v>0</v>
      </c>
      <c r="VQM35" s="125">
        <f t="shared" si="1007"/>
        <v>0</v>
      </c>
      <c r="VQN35" s="125">
        <f t="shared" si="1007"/>
        <v>0</v>
      </c>
      <c r="VQO35" s="125">
        <f t="shared" si="1007"/>
        <v>0</v>
      </c>
      <c r="VQP35" s="125">
        <f t="shared" si="1007"/>
        <v>0</v>
      </c>
      <c r="VQQ35" s="125">
        <f t="shared" si="1007"/>
        <v>0</v>
      </c>
      <c r="VQR35" s="125">
        <f t="shared" si="1007"/>
        <v>0</v>
      </c>
      <c r="VQS35" s="125">
        <f t="shared" si="1007"/>
        <v>0</v>
      </c>
      <c r="VQT35" s="125">
        <f t="shared" si="1007"/>
        <v>0</v>
      </c>
      <c r="VQU35" s="125">
        <f t="shared" si="1007"/>
        <v>0</v>
      </c>
      <c r="VQV35" s="125">
        <f t="shared" si="1007"/>
        <v>0</v>
      </c>
      <c r="VQW35" s="125">
        <f t="shared" si="1007"/>
        <v>0</v>
      </c>
      <c r="VQX35" s="125">
        <f t="shared" si="1007"/>
        <v>0</v>
      </c>
      <c r="VQY35" s="125">
        <f t="shared" si="1007"/>
        <v>0</v>
      </c>
      <c r="VQZ35" s="125">
        <f t="shared" si="1007"/>
        <v>0</v>
      </c>
      <c r="VRA35" s="125">
        <f t="shared" si="1007"/>
        <v>0</v>
      </c>
      <c r="VRB35" s="125">
        <f t="shared" si="1007"/>
        <v>0</v>
      </c>
      <c r="VRC35" s="125">
        <f t="shared" si="1007"/>
        <v>0</v>
      </c>
      <c r="VRD35" s="125">
        <f t="shared" si="1007"/>
        <v>0</v>
      </c>
      <c r="VRE35" s="125">
        <f t="shared" si="1007"/>
        <v>0</v>
      </c>
      <c r="VRF35" s="125">
        <f t="shared" si="1007"/>
        <v>0</v>
      </c>
      <c r="VRG35" s="125">
        <f t="shared" si="1007"/>
        <v>0</v>
      </c>
      <c r="VRH35" s="125">
        <f t="shared" si="1007"/>
        <v>0</v>
      </c>
      <c r="VRI35" s="125">
        <f t="shared" si="1007"/>
        <v>0</v>
      </c>
      <c r="VRJ35" s="125">
        <f t="shared" si="1007"/>
        <v>0</v>
      </c>
      <c r="VRK35" s="125">
        <f t="shared" si="1007"/>
        <v>0</v>
      </c>
      <c r="VRL35" s="125">
        <f t="shared" si="1007"/>
        <v>0</v>
      </c>
      <c r="VRM35" s="125">
        <f t="shared" si="1007"/>
        <v>0</v>
      </c>
      <c r="VRN35" s="125">
        <f t="shared" si="1007"/>
        <v>0</v>
      </c>
      <c r="VRO35" s="125">
        <f t="shared" si="1007"/>
        <v>0</v>
      </c>
      <c r="VRP35" s="125">
        <f t="shared" si="1007"/>
        <v>0</v>
      </c>
      <c r="VRQ35" s="125">
        <f t="shared" si="1007"/>
        <v>0</v>
      </c>
      <c r="VRR35" s="125">
        <f t="shared" si="1007"/>
        <v>0</v>
      </c>
      <c r="VRS35" s="125">
        <f t="shared" si="1007"/>
        <v>0</v>
      </c>
      <c r="VRT35" s="125">
        <f t="shared" si="1007"/>
        <v>0</v>
      </c>
      <c r="VRU35" s="125">
        <f t="shared" si="1007"/>
        <v>0</v>
      </c>
      <c r="VRV35" s="125">
        <f t="shared" ref="VRV35:VUG35" si="1008">SUM(VRV36:VRV37)</f>
        <v>0</v>
      </c>
      <c r="VRW35" s="125">
        <f t="shared" si="1008"/>
        <v>0</v>
      </c>
      <c r="VRX35" s="125">
        <f t="shared" si="1008"/>
        <v>0</v>
      </c>
      <c r="VRY35" s="125">
        <f t="shared" si="1008"/>
        <v>0</v>
      </c>
      <c r="VRZ35" s="125">
        <f t="shared" si="1008"/>
        <v>0</v>
      </c>
      <c r="VSA35" s="125">
        <f t="shared" si="1008"/>
        <v>0</v>
      </c>
      <c r="VSB35" s="125">
        <f t="shared" si="1008"/>
        <v>0</v>
      </c>
      <c r="VSC35" s="125">
        <f t="shared" si="1008"/>
        <v>0</v>
      </c>
      <c r="VSD35" s="125">
        <f t="shared" si="1008"/>
        <v>0</v>
      </c>
      <c r="VSE35" s="125">
        <f t="shared" si="1008"/>
        <v>0</v>
      </c>
      <c r="VSF35" s="125">
        <f t="shared" si="1008"/>
        <v>0</v>
      </c>
      <c r="VSG35" s="125">
        <f t="shared" si="1008"/>
        <v>0</v>
      </c>
      <c r="VSH35" s="125">
        <f t="shared" si="1008"/>
        <v>0</v>
      </c>
      <c r="VSI35" s="125">
        <f t="shared" si="1008"/>
        <v>0</v>
      </c>
      <c r="VSJ35" s="125">
        <f t="shared" si="1008"/>
        <v>0</v>
      </c>
      <c r="VSK35" s="125">
        <f t="shared" si="1008"/>
        <v>0</v>
      </c>
      <c r="VSL35" s="125">
        <f t="shared" si="1008"/>
        <v>0</v>
      </c>
      <c r="VSM35" s="125">
        <f t="shared" si="1008"/>
        <v>0</v>
      </c>
      <c r="VSN35" s="125">
        <f t="shared" si="1008"/>
        <v>0</v>
      </c>
      <c r="VSO35" s="125">
        <f t="shared" si="1008"/>
        <v>0</v>
      </c>
      <c r="VSP35" s="125">
        <f t="shared" si="1008"/>
        <v>0</v>
      </c>
      <c r="VSQ35" s="125">
        <f t="shared" si="1008"/>
        <v>0</v>
      </c>
      <c r="VSR35" s="125">
        <f t="shared" si="1008"/>
        <v>0</v>
      </c>
      <c r="VSS35" s="125">
        <f t="shared" si="1008"/>
        <v>0</v>
      </c>
      <c r="VST35" s="125">
        <f t="shared" si="1008"/>
        <v>0</v>
      </c>
      <c r="VSU35" s="125">
        <f t="shared" si="1008"/>
        <v>0</v>
      </c>
      <c r="VSV35" s="125">
        <f t="shared" si="1008"/>
        <v>0</v>
      </c>
      <c r="VSW35" s="125">
        <f t="shared" si="1008"/>
        <v>0</v>
      </c>
      <c r="VSX35" s="125">
        <f t="shared" si="1008"/>
        <v>0</v>
      </c>
      <c r="VSY35" s="125">
        <f t="shared" si="1008"/>
        <v>0</v>
      </c>
      <c r="VSZ35" s="125">
        <f t="shared" si="1008"/>
        <v>0</v>
      </c>
      <c r="VTA35" s="125">
        <f t="shared" si="1008"/>
        <v>0</v>
      </c>
      <c r="VTB35" s="125">
        <f t="shared" si="1008"/>
        <v>0</v>
      </c>
      <c r="VTC35" s="125">
        <f t="shared" si="1008"/>
        <v>0</v>
      </c>
      <c r="VTD35" s="125">
        <f t="shared" si="1008"/>
        <v>0</v>
      </c>
      <c r="VTE35" s="125">
        <f t="shared" si="1008"/>
        <v>0</v>
      </c>
      <c r="VTF35" s="125">
        <f t="shared" si="1008"/>
        <v>0</v>
      </c>
      <c r="VTG35" s="125">
        <f t="shared" si="1008"/>
        <v>0</v>
      </c>
      <c r="VTH35" s="125">
        <f t="shared" si="1008"/>
        <v>0</v>
      </c>
      <c r="VTI35" s="125">
        <f t="shared" si="1008"/>
        <v>0</v>
      </c>
      <c r="VTJ35" s="125">
        <f t="shared" si="1008"/>
        <v>0</v>
      </c>
      <c r="VTK35" s="125">
        <f t="shared" si="1008"/>
        <v>0</v>
      </c>
      <c r="VTL35" s="125">
        <f t="shared" si="1008"/>
        <v>0</v>
      </c>
      <c r="VTM35" s="125">
        <f t="shared" si="1008"/>
        <v>0</v>
      </c>
      <c r="VTN35" s="125">
        <f t="shared" si="1008"/>
        <v>0</v>
      </c>
      <c r="VTO35" s="125">
        <f t="shared" si="1008"/>
        <v>0</v>
      </c>
      <c r="VTP35" s="125">
        <f t="shared" si="1008"/>
        <v>0</v>
      </c>
      <c r="VTQ35" s="125">
        <f t="shared" si="1008"/>
        <v>0</v>
      </c>
      <c r="VTR35" s="125">
        <f t="shared" si="1008"/>
        <v>0</v>
      </c>
      <c r="VTS35" s="125">
        <f t="shared" si="1008"/>
        <v>0</v>
      </c>
      <c r="VTT35" s="125">
        <f t="shared" si="1008"/>
        <v>0</v>
      </c>
      <c r="VTU35" s="125">
        <f t="shared" si="1008"/>
        <v>0</v>
      </c>
      <c r="VTV35" s="125">
        <f t="shared" si="1008"/>
        <v>0</v>
      </c>
      <c r="VTW35" s="125">
        <f t="shared" si="1008"/>
        <v>0</v>
      </c>
      <c r="VTX35" s="125">
        <f t="shared" si="1008"/>
        <v>0</v>
      </c>
      <c r="VTY35" s="125">
        <f t="shared" si="1008"/>
        <v>0</v>
      </c>
      <c r="VTZ35" s="125">
        <f t="shared" si="1008"/>
        <v>0</v>
      </c>
      <c r="VUA35" s="125">
        <f t="shared" si="1008"/>
        <v>0</v>
      </c>
      <c r="VUB35" s="125">
        <f t="shared" si="1008"/>
        <v>0</v>
      </c>
      <c r="VUC35" s="125">
        <f t="shared" si="1008"/>
        <v>0</v>
      </c>
      <c r="VUD35" s="125">
        <f t="shared" si="1008"/>
        <v>0</v>
      </c>
      <c r="VUE35" s="125">
        <f t="shared" si="1008"/>
        <v>0</v>
      </c>
      <c r="VUF35" s="125">
        <f t="shared" si="1008"/>
        <v>0</v>
      </c>
      <c r="VUG35" s="125">
        <f t="shared" si="1008"/>
        <v>0</v>
      </c>
      <c r="VUH35" s="125">
        <f t="shared" ref="VUH35:VWS35" si="1009">SUM(VUH36:VUH37)</f>
        <v>0</v>
      </c>
      <c r="VUI35" s="125">
        <f t="shared" si="1009"/>
        <v>0</v>
      </c>
      <c r="VUJ35" s="125">
        <f t="shared" si="1009"/>
        <v>0</v>
      </c>
      <c r="VUK35" s="125">
        <f t="shared" si="1009"/>
        <v>0</v>
      </c>
      <c r="VUL35" s="125">
        <f t="shared" si="1009"/>
        <v>0</v>
      </c>
      <c r="VUM35" s="125">
        <f t="shared" si="1009"/>
        <v>0</v>
      </c>
      <c r="VUN35" s="125">
        <f t="shared" si="1009"/>
        <v>0</v>
      </c>
      <c r="VUO35" s="125">
        <f t="shared" si="1009"/>
        <v>0</v>
      </c>
      <c r="VUP35" s="125">
        <f t="shared" si="1009"/>
        <v>0</v>
      </c>
      <c r="VUQ35" s="125">
        <f t="shared" si="1009"/>
        <v>0</v>
      </c>
      <c r="VUR35" s="125">
        <f t="shared" si="1009"/>
        <v>0</v>
      </c>
      <c r="VUS35" s="125">
        <f t="shared" si="1009"/>
        <v>0</v>
      </c>
      <c r="VUT35" s="125">
        <f t="shared" si="1009"/>
        <v>0</v>
      </c>
      <c r="VUU35" s="125">
        <f t="shared" si="1009"/>
        <v>0</v>
      </c>
      <c r="VUV35" s="125">
        <f t="shared" si="1009"/>
        <v>0</v>
      </c>
      <c r="VUW35" s="125">
        <f t="shared" si="1009"/>
        <v>0</v>
      </c>
      <c r="VUX35" s="125">
        <f t="shared" si="1009"/>
        <v>0</v>
      </c>
      <c r="VUY35" s="125">
        <f t="shared" si="1009"/>
        <v>0</v>
      </c>
      <c r="VUZ35" s="125">
        <f t="shared" si="1009"/>
        <v>0</v>
      </c>
      <c r="VVA35" s="125">
        <f t="shared" si="1009"/>
        <v>0</v>
      </c>
      <c r="VVB35" s="125">
        <f t="shared" si="1009"/>
        <v>0</v>
      </c>
      <c r="VVC35" s="125">
        <f t="shared" si="1009"/>
        <v>0</v>
      </c>
      <c r="VVD35" s="125">
        <f t="shared" si="1009"/>
        <v>0</v>
      </c>
      <c r="VVE35" s="125">
        <f t="shared" si="1009"/>
        <v>0</v>
      </c>
      <c r="VVF35" s="125">
        <f t="shared" si="1009"/>
        <v>0</v>
      </c>
      <c r="VVG35" s="125">
        <f t="shared" si="1009"/>
        <v>0</v>
      </c>
      <c r="VVH35" s="125">
        <f t="shared" si="1009"/>
        <v>0</v>
      </c>
      <c r="VVI35" s="125">
        <f t="shared" si="1009"/>
        <v>0</v>
      </c>
      <c r="VVJ35" s="125">
        <f t="shared" si="1009"/>
        <v>0</v>
      </c>
      <c r="VVK35" s="125">
        <f t="shared" si="1009"/>
        <v>0</v>
      </c>
      <c r="VVL35" s="125">
        <f t="shared" si="1009"/>
        <v>0</v>
      </c>
      <c r="VVM35" s="125">
        <f t="shared" si="1009"/>
        <v>0</v>
      </c>
      <c r="VVN35" s="125">
        <f t="shared" si="1009"/>
        <v>0</v>
      </c>
      <c r="VVO35" s="125">
        <f t="shared" si="1009"/>
        <v>0</v>
      </c>
      <c r="VVP35" s="125">
        <f t="shared" si="1009"/>
        <v>0</v>
      </c>
      <c r="VVQ35" s="125">
        <f t="shared" si="1009"/>
        <v>0</v>
      </c>
      <c r="VVR35" s="125">
        <f t="shared" si="1009"/>
        <v>0</v>
      </c>
      <c r="VVS35" s="125">
        <f t="shared" si="1009"/>
        <v>0</v>
      </c>
      <c r="VVT35" s="125">
        <f t="shared" si="1009"/>
        <v>0</v>
      </c>
      <c r="VVU35" s="125">
        <f t="shared" si="1009"/>
        <v>0</v>
      </c>
      <c r="VVV35" s="125">
        <f t="shared" si="1009"/>
        <v>0</v>
      </c>
      <c r="VVW35" s="125">
        <f t="shared" si="1009"/>
        <v>0</v>
      </c>
      <c r="VVX35" s="125">
        <f t="shared" si="1009"/>
        <v>0</v>
      </c>
      <c r="VVY35" s="125">
        <f t="shared" si="1009"/>
        <v>0</v>
      </c>
      <c r="VVZ35" s="125">
        <f t="shared" si="1009"/>
        <v>0</v>
      </c>
      <c r="VWA35" s="125">
        <f t="shared" si="1009"/>
        <v>0</v>
      </c>
      <c r="VWB35" s="125">
        <f t="shared" si="1009"/>
        <v>0</v>
      </c>
      <c r="VWC35" s="125">
        <f t="shared" si="1009"/>
        <v>0</v>
      </c>
      <c r="VWD35" s="125">
        <f t="shared" si="1009"/>
        <v>0</v>
      </c>
      <c r="VWE35" s="125">
        <f t="shared" si="1009"/>
        <v>0</v>
      </c>
      <c r="VWF35" s="125">
        <f t="shared" si="1009"/>
        <v>0</v>
      </c>
      <c r="VWG35" s="125">
        <f t="shared" si="1009"/>
        <v>0</v>
      </c>
      <c r="VWH35" s="125">
        <f t="shared" si="1009"/>
        <v>0</v>
      </c>
      <c r="VWI35" s="125">
        <f t="shared" si="1009"/>
        <v>0</v>
      </c>
      <c r="VWJ35" s="125">
        <f t="shared" si="1009"/>
        <v>0</v>
      </c>
      <c r="VWK35" s="125">
        <f t="shared" si="1009"/>
        <v>0</v>
      </c>
      <c r="VWL35" s="125">
        <f t="shared" si="1009"/>
        <v>0</v>
      </c>
      <c r="VWM35" s="125">
        <f t="shared" si="1009"/>
        <v>0</v>
      </c>
      <c r="VWN35" s="125">
        <f t="shared" si="1009"/>
        <v>0</v>
      </c>
      <c r="VWO35" s="125">
        <f t="shared" si="1009"/>
        <v>0</v>
      </c>
      <c r="VWP35" s="125">
        <f t="shared" si="1009"/>
        <v>0</v>
      </c>
      <c r="VWQ35" s="125">
        <f t="shared" si="1009"/>
        <v>0</v>
      </c>
      <c r="VWR35" s="125">
        <f t="shared" si="1009"/>
        <v>0</v>
      </c>
      <c r="VWS35" s="125">
        <f t="shared" si="1009"/>
        <v>0</v>
      </c>
      <c r="VWT35" s="125">
        <f t="shared" ref="VWT35:VZE35" si="1010">SUM(VWT36:VWT37)</f>
        <v>0</v>
      </c>
      <c r="VWU35" s="125">
        <f t="shared" si="1010"/>
        <v>0</v>
      </c>
      <c r="VWV35" s="125">
        <f t="shared" si="1010"/>
        <v>0</v>
      </c>
      <c r="VWW35" s="125">
        <f t="shared" si="1010"/>
        <v>0</v>
      </c>
      <c r="VWX35" s="125">
        <f t="shared" si="1010"/>
        <v>0</v>
      </c>
      <c r="VWY35" s="125">
        <f t="shared" si="1010"/>
        <v>0</v>
      </c>
      <c r="VWZ35" s="125">
        <f t="shared" si="1010"/>
        <v>0</v>
      </c>
      <c r="VXA35" s="125">
        <f t="shared" si="1010"/>
        <v>0</v>
      </c>
      <c r="VXB35" s="125">
        <f t="shared" si="1010"/>
        <v>0</v>
      </c>
      <c r="VXC35" s="125">
        <f t="shared" si="1010"/>
        <v>0</v>
      </c>
      <c r="VXD35" s="125">
        <f t="shared" si="1010"/>
        <v>0</v>
      </c>
      <c r="VXE35" s="125">
        <f t="shared" si="1010"/>
        <v>0</v>
      </c>
      <c r="VXF35" s="125">
        <f t="shared" si="1010"/>
        <v>0</v>
      </c>
      <c r="VXG35" s="125">
        <f t="shared" si="1010"/>
        <v>0</v>
      </c>
      <c r="VXH35" s="125">
        <f t="shared" si="1010"/>
        <v>0</v>
      </c>
      <c r="VXI35" s="125">
        <f t="shared" si="1010"/>
        <v>0</v>
      </c>
      <c r="VXJ35" s="125">
        <f t="shared" si="1010"/>
        <v>0</v>
      </c>
      <c r="VXK35" s="125">
        <f t="shared" si="1010"/>
        <v>0</v>
      </c>
      <c r="VXL35" s="125">
        <f t="shared" si="1010"/>
        <v>0</v>
      </c>
      <c r="VXM35" s="125">
        <f t="shared" si="1010"/>
        <v>0</v>
      </c>
      <c r="VXN35" s="125">
        <f t="shared" si="1010"/>
        <v>0</v>
      </c>
      <c r="VXO35" s="125">
        <f t="shared" si="1010"/>
        <v>0</v>
      </c>
      <c r="VXP35" s="125">
        <f t="shared" si="1010"/>
        <v>0</v>
      </c>
      <c r="VXQ35" s="125">
        <f t="shared" si="1010"/>
        <v>0</v>
      </c>
      <c r="VXR35" s="125">
        <f t="shared" si="1010"/>
        <v>0</v>
      </c>
      <c r="VXS35" s="125">
        <f t="shared" si="1010"/>
        <v>0</v>
      </c>
      <c r="VXT35" s="125">
        <f t="shared" si="1010"/>
        <v>0</v>
      </c>
      <c r="VXU35" s="125">
        <f t="shared" si="1010"/>
        <v>0</v>
      </c>
      <c r="VXV35" s="125">
        <f t="shared" si="1010"/>
        <v>0</v>
      </c>
      <c r="VXW35" s="125">
        <f t="shared" si="1010"/>
        <v>0</v>
      </c>
      <c r="VXX35" s="125">
        <f t="shared" si="1010"/>
        <v>0</v>
      </c>
      <c r="VXY35" s="125">
        <f t="shared" si="1010"/>
        <v>0</v>
      </c>
      <c r="VXZ35" s="125">
        <f t="shared" si="1010"/>
        <v>0</v>
      </c>
      <c r="VYA35" s="125">
        <f t="shared" si="1010"/>
        <v>0</v>
      </c>
      <c r="VYB35" s="125">
        <f t="shared" si="1010"/>
        <v>0</v>
      </c>
      <c r="VYC35" s="125">
        <f t="shared" si="1010"/>
        <v>0</v>
      </c>
      <c r="VYD35" s="125">
        <f t="shared" si="1010"/>
        <v>0</v>
      </c>
      <c r="VYE35" s="125">
        <f t="shared" si="1010"/>
        <v>0</v>
      </c>
      <c r="VYF35" s="125">
        <f t="shared" si="1010"/>
        <v>0</v>
      </c>
      <c r="VYG35" s="125">
        <f t="shared" si="1010"/>
        <v>0</v>
      </c>
      <c r="VYH35" s="125">
        <f t="shared" si="1010"/>
        <v>0</v>
      </c>
      <c r="VYI35" s="125">
        <f t="shared" si="1010"/>
        <v>0</v>
      </c>
      <c r="VYJ35" s="125">
        <f t="shared" si="1010"/>
        <v>0</v>
      </c>
      <c r="VYK35" s="125">
        <f t="shared" si="1010"/>
        <v>0</v>
      </c>
      <c r="VYL35" s="125">
        <f t="shared" si="1010"/>
        <v>0</v>
      </c>
      <c r="VYM35" s="125">
        <f t="shared" si="1010"/>
        <v>0</v>
      </c>
      <c r="VYN35" s="125">
        <f t="shared" si="1010"/>
        <v>0</v>
      </c>
      <c r="VYO35" s="125">
        <f t="shared" si="1010"/>
        <v>0</v>
      </c>
      <c r="VYP35" s="125">
        <f t="shared" si="1010"/>
        <v>0</v>
      </c>
      <c r="VYQ35" s="125">
        <f t="shared" si="1010"/>
        <v>0</v>
      </c>
      <c r="VYR35" s="125">
        <f t="shared" si="1010"/>
        <v>0</v>
      </c>
      <c r="VYS35" s="125">
        <f t="shared" si="1010"/>
        <v>0</v>
      </c>
      <c r="VYT35" s="125">
        <f t="shared" si="1010"/>
        <v>0</v>
      </c>
      <c r="VYU35" s="125">
        <f t="shared" si="1010"/>
        <v>0</v>
      </c>
      <c r="VYV35" s="125">
        <f t="shared" si="1010"/>
        <v>0</v>
      </c>
      <c r="VYW35" s="125">
        <f t="shared" si="1010"/>
        <v>0</v>
      </c>
      <c r="VYX35" s="125">
        <f t="shared" si="1010"/>
        <v>0</v>
      </c>
      <c r="VYY35" s="125">
        <f t="shared" si="1010"/>
        <v>0</v>
      </c>
      <c r="VYZ35" s="125">
        <f t="shared" si="1010"/>
        <v>0</v>
      </c>
      <c r="VZA35" s="125">
        <f t="shared" si="1010"/>
        <v>0</v>
      </c>
      <c r="VZB35" s="125">
        <f t="shared" si="1010"/>
        <v>0</v>
      </c>
      <c r="VZC35" s="125">
        <f t="shared" si="1010"/>
        <v>0</v>
      </c>
      <c r="VZD35" s="125">
        <f t="shared" si="1010"/>
        <v>0</v>
      </c>
      <c r="VZE35" s="125">
        <f t="shared" si="1010"/>
        <v>0</v>
      </c>
      <c r="VZF35" s="125">
        <f t="shared" ref="VZF35:WBQ35" si="1011">SUM(VZF36:VZF37)</f>
        <v>0</v>
      </c>
      <c r="VZG35" s="125">
        <f t="shared" si="1011"/>
        <v>0</v>
      </c>
      <c r="VZH35" s="125">
        <f t="shared" si="1011"/>
        <v>0</v>
      </c>
      <c r="VZI35" s="125">
        <f t="shared" si="1011"/>
        <v>0</v>
      </c>
      <c r="VZJ35" s="125">
        <f t="shared" si="1011"/>
        <v>0</v>
      </c>
      <c r="VZK35" s="125">
        <f t="shared" si="1011"/>
        <v>0</v>
      </c>
      <c r="VZL35" s="125">
        <f t="shared" si="1011"/>
        <v>0</v>
      </c>
      <c r="VZM35" s="125">
        <f t="shared" si="1011"/>
        <v>0</v>
      </c>
      <c r="VZN35" s="125">
        <f t="shared" si="1011"/>
        <v>0</v>
      </c>
      <c r="VZO35" s="125">
        <f t="shared" si="1011"/>
        <v>0</v>
      </c>
      <c r="VZP35" s="125">
        <f t="shared" si="1011"/>
        <v>0</v>
      </c>
      <c r="VZQ35" s="125">
        <f t="shared" si="1011"/>
        <v>0</v>
      </c>
      <c r="VZR35" s="125">
        <f t="shared" si="1011"/>
        <v>0</v>
      </c>
      <c r="VZS35" s="125">
        <f t="shared" si="1011"/>
        <v>0</v>
      </c>
      <c r="VZT35" s="125">
        <f t="shared" si="1011"/>
        <v>0</v>
      </c>
      <c r="VZU35" s="125">
        <f t="shared" si="1011"/>
        <v>0</v>
      </c>
      <c r="VZV35" s="125">
        <f t="shared" si="1011"/>
        <v>0</v>
      </c>
      <c r="VZW35" s="125">
        <f t="shared" si="1011"/>
        <v>0</v>
      </c>
      <c r="VZX35" s="125">
        <f t="shared" si="1011"/>
        <v>0</v>
      </c>
      <c r="VZY35" s="125">
        <f t="shared" si="1011"/>
        <v>0</v>
      </c>
      <c r="VZZ35" s="125">
        <f t="shared" si="1011"/>
        <v>0</v>
      </c>
      <c r="WAA35" s="125">
        <f t="shared" si="1011"/>
        <v>0</v>
      </c>
      <c r="WAB35" s="125">
        <f t="shared" si="1011"/>
        <v>0</v>
      </c>
      <c r="WAC35" s="125">
        <f t="shared" si="1011"/>
        <v>0</v>
      </c>
      <c r="WAD35" s="125">
        <f t="shared" si="1011"/>
        <v>0</v>
      </c>
      <c r="WAE35" s="125">
        <f t="shared" si="1011"/>
        <v>0</v>
      </c>
      <c r="WAF35" s="125">
        <f t="shared" si="1011"/>
        <v>0</v>
      </c>
      <c r="WAG35" s="125">
        <f t="shared" si="1011"/>
        <v>0</v>
      </c>
      <c r="WAH35" s="125">
        <f t="shared" si="1011"/>
        <v>0</v>
      </c>
      <c r="WAI35" s="125">
        <f t="shared" si="1011"/>
        <v>0</v>
      </c>
      <c r="WAJ35" s="125">
        <f t="shared" si="1011"/>
        <v>0</v>
      </c>
      <c r="WAK35" s="125">
        <f t="shared" si="1011"/>
        <v>0</v>
      </c>
      <c r="WAL35" s="125">
        <f t="shared" si="1011"/>
        <v>0</v>
      </c>
      <c r="WAM35" s="125">
        <f t="shared" si="1011"/>
        <v>0</v>
      </c>
      <c r="WAN35" s="125">
        <f t="shared" si="1011"/>
        <v>0</v>
      </c>
      <c r="WAO35" s="125">
        <f t="shared" si="1011"/>
        <v>0</v>
      </c>
      <c r="WAP35" s="125">
        <f t="shared" si="1011"/>
        <v>0</v>
      </c>
      <c r="WAQ35" s="125">
        <f t="shared" si="1011"/>
        <v>0</v>
      </c>
      <c r="WAR35" s="125">
        <f t="shared" si="1011"/>
        <v>0</v>
      </c>
      <c r="WAS35" s="125">
        <f t="shared" si="1011"/>
        <v>0</v>
      </c>
      <c r="WAT35" s="125">
        <f t="shared" si="1011"/>
        <v>0</v>
      </c>
      <c r="WAU35" s="125">
        <f t="shared" si="1011"/>
        <v>0</v>
      </c>
      <c r="WAV35" s="125">
        <f t="shared" si="1011"/>
        <v>0</v>
      </c>
      <c r="WAW35" s="125">
        <f t="shared" si="1011"/>
        <v>0</v>
      </c>
      <c r="WAX35" s="125">
        <f t="shared" si="1011"/>
        <v>0</v>
      </c>
      <c r="WAY35" s="125">
        <f t="shared" si="1011"/>
        <v>0</v>
      </c>
      <c r="WAZ35" s="125">
        <f t="shared" si="1011"/>
        <v>0</v>
      </c>
      <c r="WBA35" s="125">
        <f t="shared" si="1011"/>
        <v>0</v>
      </c>
      <c r="WBB35" s="125">
        <f t="shared" si="1011"/>
        <v>0</v>
      </c>
      <c r="WBC35" s="125">
        <f t="shared" si="1011"/>
        <v>0</v>
      </c>
      <c r="WBD35" s="125">
        <f t="shared" si="1011"/>
        <v>0</v>
      </c>
      <c r="WBE35" s="125">
        <f t="shared" si="1011"/>
        <v>0</v>
      </c>
      <c r="WBF35" s="125">
        <f t="shared" si="1011"/>
        <v>0</v>
      </c>
      <c r="WBG35" s="125">
        <f t="shared" si="1011"/>
        <v>0</v>
      </c>
      <c r="WBH35" s="125">
        <f t="shared" si="1011"/>
        <v>0</v>
      </c>
      <c r="WBI35" s="125">
        <f t="shared" si="1011"/>
        <v>0</v>
      </c>
      <c r="WBJ35" s="125">
        <f t="shared" si="1011"/>
        <v>0</v>
      </c>
      <c r="WBK35" s="125">
        <f t="shared" si="1011"/>
        <v>0</v>
      </c>
      <c r="WBL35" s="125">
        <f t="shared" si="1011"/>
        <v>0</v>
      </c>
      <c r="WBM35" s="125">
        <f t="shared" si="1011"/>
        <v>0</v>
      </c>
      <c r="WBN35" s="125">
        <f t="shared" si="1011"/>
        <v>0</v>
      </c>
      <c r="WBO35" s="125">
        <f t="shared" si="1011"/>
        <v>0</v>
      </c>
      <c r="WBP35" s="125">
        <f t="shared" si="1011"/>
        <v>0</v>
      </c>
      <c r="WBQ35" s="125">
        <f t="shared" si="1011"/>
        <v>0</v>
      </c>
      <c r="WBR35" s="125">
        <f t="shared" ref="WBR35:WEC35" si="1012">SUM(WBR36:WBR37)</f>
        <v>0</v>
      </c>
      <c r="WBS35" s="125">
        <f t="shared" si="1012"/>
        <v>0</v>
      </c>
      <c r="WBT35" s="125">
        <f t="shared" si="1012"/>
        <v>0</v>
      </c>
      <c r="WBU35" s="125">
        <f t="shared" si="1012"/>
        <v>0</v>
      </c>
      <c r="WBV35" s="125">
        <f t="shared" si="1012"/>
        <v>0</v>
      </c>
      <c r="WBW35" s="125">
        <f t="shared" si="1012"/>
        <v>0</v>
      </c>
      <c r="WBX35" s="125">
        <f t="shared" si="1012"/>
        <v>0</v>
      </c>
      <c r="WBY35" s="125">
        <f t="shared" si="1012"/>
        <v>0</v>
      </c>
      <c r="WBZ35" s="125">
        <f t="shared" si="1012"/>
        <v>0</v>
      </c>
      <c r="WCA35" s="125">
        <f t="shared" si="1012"/>
        <v>0</v>
      </c>
      <c r="WCB35" s="125">
        <f t="shared" si="1012"/>
        <v>0</v>
      </c>
      <c r="WCC35" s="125">
        <f t="shared" si="1012"/>
        <v>0</v>
      </c>
      <c r="WCD35" s="125">
        <f t="shared" si="1012"/>
        <v>0</v>
      </c>
      <c r="WCE35" s="125">
        <f t="shared" si="1012"/>
        <v>0</v>
      </c>
      <c r="WCF35" s="125">
        <f t="shared" si="1012"/>
        <v>0</v>
      </c>
      <c r="WCG35" s="125">
        <f t="shared" si="1012"/>
        <v>0</v>
      </c>
      <c r="WCH35" s="125">
        <f t="shared" si="1012"/>
        <v>0</v>
      </c>
      <c r="WCI35" s="125">
        <f t="shared" si="1012"/>
        <v>0</v>
      </c>
      <c r="WCJ35" s="125">
        <f t="shared" si="1012"/>
        <v>0</v>
      </c>
      <c r="WCK35" s="125">
        <f t="shared" si="1012"/>
        <v>0</v>
      </c>
      <c r="WCL35" s="125">
        <f t="shared" si="1012"/>
        <v>0</v>
      </c>
      <c r="WCM35" s="125">
        <f t="shared" si="1012"/>
        <v>0</v>
      </c>
      <c r="WCN35" s="125">
        <f t="shared" si="1012"/>
        <v>0</v>
      </c>
      <c r="WCO35" s="125">
        <f t="shared" si="1012"/>
        <v>0</v>
      </c>
      <c r="WCP35" s="125">
        <f t="shared" si="1012"/>
        <v>0</v>
      </c>
      <c r="WCQ35" s="125">
        <f t="shared" si="1012"/>
        <v>0</v>
      </c>
      <c r="WCR35" s="125">
        <f t="shared" si="1012"/>
        <v>0</v>
      </c>
      <c r="WCS35" s="125">
        <f t="shared" si="1012"/>
        <v>0</v>
      </c>
      <c r="WCT35" s="125">
        <f t="shared" si="1012"/>
        <v>0</v>
      </c>
      <c r="WCU35" s="125">
        <f t="shared" si="1012"/>
        <v>0</v>
      </c>
      <c r="WCV35" s="125">
        <f t="shared" si="1012"/>
        <v>0</v>
      </c>
      <c r="WCW35" s="125">
        <f t="shared" si="1012"/>
        <v>0</v>
      </c>
      <c r="WCX35" s="125">
        <f t="shared" si="1012"/>
        <v>0</v>
      </c>
      <c r="WCY35" s="125">
        <f t="shared" si="1012"/>
        <v>0</v>
      </c>
      <c r="WCZ35" s="125">
        <f t="shared" si="1012"/>
        <v>0</v>
      </c>
      <c r="WDA35" s="125">
        <f t="shared" si="1012"/>
        <v>0</v>
      </c>
      <c r="WDB35" s="125">
        <f t="shared" si="1012"/>
        <v>0</v>
      </c>
      <c r="WDC35" s="125">
        <f t="shared" si="1012"/>
        <v>0</v>
      </c>
      <c r="WDD35" s="125">
        <f t="shared" si="1012"/>
        <v>0</v>
      </c>
      <c r="WDE35" s="125">
        <f t="shared" si="1012"/>
        <v>0</v>
      </c>
      <c r="WDF35" s="125">
        <f t="shared" si="1012"/>
        <v>0</v>
      </c>
      <c r="WDG35" s="125">
        <f t="shared" si="1012"/>
        <v>0</v>
      </c>
      <c r="WDH35" s="125">
        <f t="shared" si="1012"/>
        <v>0</v>
      </c>
      <c r="WDI35" s="125">
        <f t="shared" si="1012"/>
        <v>0</v>
      </c>
      <c r="WDJ35" s="125">
        <f t="shared" si="1012"/>
        <v>0</v>
      </c>
      <c r="WDK35" s="125">
        <f t="shared" si="1012"/>
        <v>0</v>
      </c>
      <c r="WDL35" s="125">
        <f t="shared" si="1012"/>
        <v>0</v>
      </c>
      <c r="WDM35" s="125">
        <f t="shared" si="1012"/>
        <v>0</v>
      </c>
      <c r="WDN35" s="125">
        <f t="shared" si="1012"/>
        <v>0</v>
      </c>
      <c r="WDO35" s="125">
        <f t="shared" si="1012"/>
        <v>0</v>
      </c>
      <c r="WDP35" s="125">
        <f t="shared" si="1012"/>
        <v>0</v>
      </c>
      <c r="WDQ35" s="125">
        <f t="shared" si="1012"/>
        <v>0</v>
      </c>
      <c r="WDR35" s="125">
        <f t="shared" si="1012"/>
        <v>0</v>
      </c>
      <c r="WDS35" s="125">
        <f t="shared" si="1012"/>
        <v>0</v>
      </c>
      <c r="WDT35" s="125">
        <f t="shared" si="1012"/>
        <v>0</v>
      </c>
      <c r="WDU35" s="125">
        <f t="shared" si="1012"/>
        <v>0</v>
      </c>
      <c r="WDV35" s="125">
        <f t="shared" si="1012"/>
        <v>0</v>
      </c>
      <c r="WDW35" s="125">
        <f t="shared" si="1012"/>
        <v>0</v>
      </c>
      <c r="WDX35" s="125">
        <f t="shared" si="1012"/>
        <v>0</v>
      </c>
      <c r="WDY35" s="125">
        <f t="shared" si="1012"/>
        <v>0</v>
      </c>
      <c r="WDZ35" s="125">
        <f t="shared" si="1012"/>
        <v>0</v>
      </c>
      <c r="WEA35" s="125">
        <f t="shared" si="1012"/>
        <v>0</v>
      </c>
      <c r="WEB35" s="125">
        <f t="shared" si="1012"/>
        <v>0</v>
      </c>
      <c r="WEC35" s="125">
        <f t="shared" si="1012"/>
        <v>0</v>
      </c>
      <c r="WED35" s="125">
        <f t="shared" ref="WED35:WGO35" si="1013">SUM(WED36:WED37)</f>
        <v>0</v>
      </c>
      <c r="WEE35" s="125">
        <f t="shared" si="1013"/>
        <v>0</v>
      </c>
      <c r="WEF35" s="125">
        <f t="shared" si="1013"/>
        <v>0</v>
      </c>
      <c r="WEG35" s="125">
        <f t="shared" si="1013"/>
        <v>0</v>
      </c>
      <c r="WEH35" s="125">
        <f t="shared" si="1013"/>
        <v>0</v>
      </c>
      <c r="WEI35" s="125">
        <f t="shared" si="1013"/>
        <v>0</v>
      </c>
      <c r="WEJ35" s="125">
        <f t="shared" si="1013"/>
        <v>0</v>
      </c>
      <c r="WEK35" s="125">
        <f t="shared" si="1013"/>
        <v>0</v>
      </c>
      <c r="WEL35" s="125">
        <f t="shared" si="1013"/>
        <v>0</v>
      </c>
      <c r="WEM35" s="125">
        <f t="shared" si="1013"/>
        <v>0</v>
      </c>
      <c r="WEN35" s="125">
        <f t="shared" si="1013"/>
        <v>0</v>
      </c>
      <c r="WEO35" s="125">
        <f t="shared" si="1013"/>
        <v>0</v>
      </c>
      <c r="WEP35" s="125">
        <f t="shared" si="1013"/>
        <v>0</v>
      </c>
      <c r="WEQ35" s="125">
        <f t="shared" si="1013"/>
        <v>0</v>
      </c>
      <c r="WER35" s="125">
        <f t="shared" si="1013"/>
        <v>0</v>
      </c>
      <c r="WES35" s="125">
        <f t="shared" si="1013"/>
        <v>0</v>
      </c>
      <c r="WET35" s="125">
        <f t="shared" si="1013"/>
        <v>0</v>
      </c>
      <c r="WEU35" s="125">
        <f t="shared" si="1013"/>
        <v>0</v>
      </c>
      <c r="WEV35" s="125">
        <f t="shared" si="1013"/>
        <v>0</v>
      </c>
      <c r="WEW35" s="125">
        <f t="shared" si="1013"/>
        <v>0</v>
      </c>
      <c r="WEX35" s="125">
        <f t="shared" si="1013"/>
        <v>0</v>
      </c>
      <c r="WEY35" s="125">
        <f t="shared" si="1013"/>
        <v>0</v>
      </c>
      <c r="WEZ35" s="125">
        <f t="shared" si="1013"/>
        <v>0</v>
      </c>
      <c r="WFA35" s="125">
        <f t="shared" si="1013"/>
        <v>0</v>
      </c>
      <c r="WFB35" s="125">
        <f t="shared" si="1013"/>
        <v>0</v>
      </c>
      <c r="WFC35" s="125">
        <f t="shared" si="1013"/>
        <v>0</v>
      </c>
      <c r="WFD35" s="125">
        <f t="shared" si="1013"/>
        <v>0</v>
      </c>
      <c r="WFE35" s="125">
        <f t="shared" si="1013"/>
        <v>0</v>
      </c>
      <c r="WFF35" s="125">
        <f t="shared" si="1013"/>
        <v>0</v>
      </c>
      <c r="WFG35" s="125">
        <f t="shared" si="1013"/>
        <v>0</v>
      </c>
      <c r="WFH35" s="125">
        <f t="shared" si="1013"/>
        <v>0</v>
      </c>
      <c r="WFI35" s="125">
        <f t="shared" si="1013"/>
        <v>0</v>
      </c>
      <c r="WFJ35" s="125">
        <f t="shared" si="1013"/>
        <v>0</v>
      </c>
      <c r="WFK35" s="125">
        <f t="shared" si="1013"/>
        <v>0</v>
      </c>
      <c r="WFL35" s="125">
        <f t="shared" si="1013"/>
        <v>0</v>
      </c>
      <c r="WFM35" s="125">
        <f t="shared" si="1013"/>
        <v>0</v>
      </c>
      <c r="WFN35" s="125">
        <f t="shared" si="1013"/>
        <v>0</v>
      </c>
      <c r="WFO35" s="125">
        <f t="shared" si="1013"/>
        <v>0</v>
      </c>
      <c r="WFP35" s="125">
        <f t="shared" si="1013"/>
        <v>0</v>
      </c>
      <c r="WFQ35" s="125">
        <f t="shared" si="1013"/>
        <v>0</v>
      </c>
      <c r="WFR35" s="125">
        <f t="shared" si="1013"/>
        <v>0</v>
      </c>
      <c r="WFS35" s="125">
        <f t="shared" si="1013"/>
        <v>0</v>
      </c>
      <c r="WFT35" s="125">
        <f t="shared" si="1013"/>
        <v>0</v>
      </c>
      <c r="WFU35" s="125">
        <f t="shared" si="1013"/>
        <v>0</v>
      </c>
      <c r="WFV35" s="125">
        <f t="shared" si="1013"/>
        <v>0</v>
      </c>
      <c r="WFW35" s="125">
        <f t="shared" si="1013"/>
        <v>0</v>
      </c>
      <c r="WFX35" s="125">
        <f t="shared" si="1013"/>
        <v>0</v>
      </c>
      <c r="WFY35" s="125">
        <f t="shared" si="1013"/>
        <v>0</v>
      </c>
      <c r="WFZ35" s="125">
        <f t="shared" si="1013"/>
        <v>0</v>
      </c>
      <c r="WGA35" s="125">
        <f t="shared" si="1013"/>
        <v>0</v>
      </c>
      <c r="WGB35" s="125">
        <f t="shared" si="1013"/>
        <v>0</v>
      </c>
      <c r="WGC35" s="125">
        <f t="shared" si="1013"/>
        <v>0</v>
      </c>
      <c r="WGD35" s="125">
        <f t="shared" si="1013"/>
        <v>0</v>
      </c>
      <c r="WGE35" s="125">
        <f t="shared" si="1013"/>
        <v>0</v>
      </c>
      <c r="WGF35" s="125">
        <f t="shared" si="1013"/>
        <v>0</v>
      </c>
      <c r="WGG35" s="125">
        <f t="shared" si="1013"/>
        <v>0</v>
      </c>
      <c r="WGH35" s="125">
        <f t="shared" si="1013"/>
        <v>0</v>
      </c>
      <c r="WGI35" s="125">
        <f t="shared" si="1013"/>
        <v>0</v>
      </c>
      <c r="WGJ35" s="125">
        <f t="shared" si="1013"/>
        <v>0</v>
      </c>
      <c r="WGK35" s="125">
        <f t="shared" si="1013"/>
        <v>0</v>
      </c>
      <c r="WGL35" s="125">
        <f t="shared" si="1013"/>
        <v>0</v>
      </c>
      <c r="WGM35" s="125">
        <f t="shared" si="1013"/>
        <v>0</v>
      </c>
      <c r="WGN35" s="125">
        <f t="shared" si="1013"/>
        <v>0</v>
      </c>
      <c r="WGO35" s="125">
        <f t="shared" si="1013"/>
        <v>0</v>
      </c>
      <c r="WGP35" s="125">
        <f t="shared" ref="WGP35:WJA35" si="1014">SUM(WGP36:WGP37)</f>
        <v>0</v>
      </c>
      <c r="WGQ35" s="125">
        <f t="shared" si="1014"/>
        <v>0</v>
      </c>
      <c r="WGR35" s="125">
        <f t="shared" si="1014"/>
        <v>0</v>
      </c>
      <c r="WGS35" s="125">
        <f t="shared" si="1014"/>
        <v>0</v>
      </c>
      <c r="WGT35" s="125">
        <f t="shared" si="1014"/>
        <v>0</v>
      </c>
      <c r="WGU35" s="125">
        <f t="shared" si="1014"/>
        <v>0</v>
      </c>
      <c r="WGV35" s="125">
        <f t="shared" si="1014"/>
        <v>0</v>
      </c>
      <c r="WGW35" s="125">
        <f t="shared" si="1014"/>
        <v>0</v>
      </c>
      <c r="WGX35" s="125">
        <f t="shared" si="1014"/>
        <v>0</v>
      </c>
      <c r="WGY35" s="125">
        <f t="shared" si="1014"/>
        <v>0</v>
      </c>
      <c r="WGZ35" s="125">
        <f t="shared" si="1014"/>
        <v>0</v>
      </c>
      <c r="WHA35" s="125">
        <f t="shared" si="1014"/>
        <v>0</v>
      </c>
      <c r="WHB35" s="125">
        <f t="shared" si="1014"/>
        <v>0</v>
      </c>
      <c r="WHC35" s="125">
        <f t="shared" si="1014"/>
        <v>0</v>
      </c>
      <c r="WHD35" s="125">
        <f t="shared" si="1014"/>
        <v>0</v>
      </c>
      <c r="WHE35" s="125">
        <f t="shared" si="1014"/>
        <v>0</v>
      </c>
      <c r="WHF35" s="125">
        <f t="shared" si="1014"/>
        <v>0</v>
      </c>
      <c r="WHG35" s="125">
        <f t="shared" si="1014"/>
        <v>0</v>
      </c>
      <c r="WHH35" s="125">
        <f t="shared" si="1014"/>
        <v>0</v>
      </c>
      <c r="WHI35" s="125">
        <f t="shared" si="1014"/>
        <v>0</v>
      </c>
      <c r="WHJ35" s="125">
        <f t="shared" si="1014"/>
        <v>0</v>
      </c>
      <c r="WHK35" s="125">
        <f t="shared" si="1014"/>
        <v>0</v>
      </c>
      <c r="WHL35" s="125">
        <f t="shared" si="1014"/>
        <v>0</v>
      </c>
      <c r="WHM35" s="125">
        <f t="shared" si="1014"/>
        <v>0</v>
      </c>
      <c r="WHN35" s="125">
        <f t="shared" si="1014"/>
        <v>0</v>
      </c>
      <c r="WHO35" s="125">
        <f t="shared" si="1014"/>
        <v>0</v>
      </c>
      <c r="WHP35" s="125">
        <f t="shared" si="1014"/>
        <v>0</v>
      </c>
      <c r="WHQ35" s="125">
        <f t="shared" si="1014"/>
        <v>0</v>
      </c>
      <c r="WHR35" s="125">
        <f t="shared" si="1014"/>
        <v>0</v>
      </c>
      <c r="WHS35" s="125">
        <f t="shared" si="1014"/>
        <v>0</v>
      </c>
      <c r="WHT35" s="125">
        <f t="shared" si="1014"/>
        <v>0</v>
      </c>
      <c r="WHU35" s="125">
        <f t="shared" si="1014"/>
        <v>0</v>
      </c>
      <c r="WHV35" s="125">
        <f t="shared" si="1014"/>
        <v>0</v>
      </c>
      <c r="WHW35" s="125">
        <f t="shared" si="1014"/>
        <v>0</v>
      </c>
      <c r="WHX35" s="125">
        <f t="shared" si="1014"/>
        <v>0</v>
      </c>
      <c r="WHY35" s="125">
        <f t="shared" si="1014"/>
        <v>0</v>
      </c>
      <c r="WHZ35" s="125">
        <f t="shared" si="1014"/>
        <v>0</v>
      </c>
      <c r="WIA35" s="125">
        <f t="shared" si="1014"/>
        <v>0</v>
      </c>
      <c r="WIB35" s="125">
        <f t="shared" si="1014"/>
        <v>0</v>
      </c>
      <c r="WIC35" s="125">
        <f t="shared" si="1014"/>
        <v>0</v>
      </c>
      <c r="WID35" s="125">
        <f t="shared" si="1014"/>
        <v>0</v>
      </c>
      <c r="WIE35" s="125">
        <f t="shared" si="1014"/>
        <v>0</v>
      </c>
      <c r="WIF35" s="125">
        <f t="shared" si="1014"/>
        <v>0</v>
      </c>
      <c r="WIG35" s="125">
        <f t="shared" si="1014"/>
        <v>0</v>
      </c>
      <c r="WIH35" s="125">
        <f t="shared" si="1014"/>
        <v>0</v>
      </c>
      <c r="WII35" s="125">
        <f t="shared" si="1014"/>
        <v>0</v>
      </c>
      <c r="WIJ35" s="125">
        <f t="shared" si="1014"/>
        <v>0</v>
      </c>
      <c r="WIK35" s="125">
        <f t="shared" si="1014"/>
        <v>0</v>
      </c>
      <c r="WIL35" s="125">
        <f t="shared" si="1014"/>
        <v>0</v>
      </c>
      <c r="WIM35" s="125">
        <f t="shared" si="1014"/>
        <v>0</v>
      </c>
      <c r="WIN35" s="125">
        <f t="shared" si="1014"/>
        <v>0</v>
      </c>
      <c r="WIO35" s="125">
        <f t="shared" si="1014"/>
        <v>0</v>
      </c>
      <c r="WIP35" s="125">
        <f t="shared" si="1014"/>
        <v>0</v>
      </c>
      <c r="WIQ35" s="125">
        <f t="shared" si="1014"/>
        <v>0</v>
      </c>
      <c r="WIR35" s="125">
        <f t="shared" si="1014"/>
        <v>0</v>
      </c>
      <c r="WIS35" s="125">
        <f t="shared" si="1014"/>
        <v>0</v>
      </c>
      <c r="WIT35" s="125">
        <f t="shared" si="1014"/>
        <v>0</v>
      </c>
      <c r="WIU35" s="125">
        <f t="shared" si="1014"/>
        <v>0</v>
      </c>
      <c r="WIV35" s="125">
        <f t="shared" si="1014"/>
        <v>0</v>
      </c>
      <c r="WIW35" s="125">
        <f t="shared" si="1014"/>
        <v>0</v>
      </c>
      <c r="WIX35" s="125">
        <f t="shared" si="1014"/>
        <v>0</v>
      </c>
      <c r="WIY35" s="125">
        <f t="shared" si="1014"/>
        <v>0</v>
      </c>
      <c r="WIZ35" s="125">
        <f t="shared" si="1014"/>
        <v>0</v>
      </c>
      <c r="WJA35" s="125">
        <f t="shared" si="1014"/>
        <v>0</v>
      </c>
      <c r="WJB35" s="125">
        <f t="shared" ref="WJB35:WLM35" si="1015">SUM(WJB36:WJB37)</f>
        <v>0</v>
      </c>
      <c r="WJC35" s="125">
        <f t="shared" si="1015"/>
        <v>0</v>
      </c>
      <c r="WJD35" s="125">
        <f t="shared" si="1015"/>
        <v>0</v>
      </c>
      <c r="WJE35" s="125">
        <f t="shared" si="1015"/>
        <v>0</v>
      </c>
      <c r="WJF35" s="125">
        <f t="shared" si="1015"/>
        <v>0</v>
      </c>
      <c r="WJG35" s="125">
        <f t="shared" si="1015"/>
        <v>0</v>
      </c>
      <c r="WJH35" s="125">
        <f t="shared" si="1015"/>
        <v>0</v>
      </c>
      <c r="WJI35" s="125">
        <f t="shared" si="1015"/>
        <v>0</v>
      </c>
      <c r="WJJ35" s="125">
        <f t="shared" si="1015"/>
        <v>0</v>
      </c>
      <c r="WJK35" s="125">
        <f t="shared" si="1015"/>
        <v>0</v>
      </c>
      <c r="WJL35" s="125">
        <f t="shared" si="1015"/>
        <v>0</v>
      </c>
      <c r="WJM35" s="125">
        <f t="shared" si="1015"/>
        <v>0</v>
      </c>
      <c r="WJN35" s="125">
        <f t="shared" si="1015"/>
        <v>0</v>
      </c>
      <c r="WJO35" s="125">
        <f t="shared" si="1015"/>
        <v>0</v>
      </c>
      <c r="WJP35" s="125">
        <f t="shared" si="1015"/>
        <v>0</v>
      </c>
      <c r="WJQ35" s="125">
        <f t="shared" si="1015"/>
        <v>0</v>
      </c>
      <c r="WJR35" s="125">
        <f t="shared" si="1015"/>
        <v>0</v>
      </c>
      <c r="WJS35" s="125">
        <f t="shared" si="1015"/>
        <v>0</v>
      </c>
      <c r="WJT35" s="125">
        <f t="shared" si="1015"/>
        <v>0</v>
      </c>
      <c r="WJU35" s="125">
        <f t="shared" si="1015"/>
        <v>0</v>
      </c>
      <c r="WJV35" s="125">
        <f t="shared" si="1015"/>
        <v>0</v>
      </c>
      <c r="WJW35" s="125">
        <f t="shared" si="1015"/>
        <v>0</v>
      </c>
      <c r="WJX35" s="125">
        <f t="shared" si="1015"/>
        <v>0</v>
      </c>
      <c r="WJY35" s="125">
        <f t="shared" si="1015"/>
        <v>0</v>
      </c>
      <c r="WJZ35" s="125">
        <f t="shared" si="1015"/>
        <v>0</v>
      </c>
      <c r="WKA35" s="125">
        <f t="shared" si="1015"/>
        <v>0</v>
      </c>
      <c r="WKB35" s="125">
        <f t="shared" si="1015"/>
        <v>0</v>
      </c>
      <c r="WKC35" s="125">
        <f t="shared" si="1015"/>
        <v>0</v>
      </c>
      <c r="WKD35" s="125">
        <f t="shared" si="1015"/>
        <v>0</v>
      </c>
      <c r="WKE35" s="125">
        <f t="shared" si="1015"/>
        <v>0</v>
      </c>
      <c r="WKF35" s="125">
        <f t="shared" si="1015"/>
        <v>0</v>
      </c>
      <c r="WKG35" s="125">
        <f t="shared" si="1015"/>
        <v>0</v>
      </c>
      <c r="WKH35" s="125">
        <f t="shared" si="1015"/>
        <v>0</v>
      </c>
      <c r="WKI35" s="125">
        <f t="shared" si="1015"/>
        <v>0</v>
      </c>
      <c r="WKJ35" s="125">
        <f t="shared" si="1015"/>
        <v>0</v>
      </c>
      <c r="WKK35" s="125">
        <f t="shared" si="1015"/>
        <v>0</v>
      </c>
      <c r="WKL35" s="125">
        <f t="shared" si="1015"/>
        <v>0</v>
      </c>
      <c r="WKM35" s="125">
        <f t="shared" si="1015"/>
        <v>0</v>
      </c>
      <c r="WKN35" s="125">
        <f t="shared" si="1015"/>
        <v>0</v>
      </c>
      <c r="WKO35" s="125">
        <f t="shared" si="1015"/>
        <v>0</v>
      </c>
      <c r="WKP35" s="125">
        <f t="shared" si="1015"/>
        <v>0</v>
      </c>
      <c r="WKQ35" s="125">
        <f t="shared" si="1015"/>
        <v>0</v>
      </c>
      <c r="WKR35" s="125">
        <f t="shared" si="1015"/>
        <v>0</v>
      </c>
      <c r="WKS35" s="125">
        <f t="shared" si="1015"/>
        <v>0</v>
      </c>
      <c r="WKT35" s="125">
        <f t="shared" si="1015"/>
        <v>0</v>
      </c>
      <c r="WKU35" s="125">
        <f t="shared" si="1015"/>
        <v>0</v>
      </c>
      <c r="WKV35" s="125">
        <f t="shared" si="1015"/>
        <v>0</v>
      </c>
      <c r="WKW35" s="125">
        <f t="shared" si="1015"/>
        <v>0</v>
      </c>
      <c r="WKX35" s="125">
        <f t="shared" si="1015"/>
        <v>0</v>
      </c>
      <c r="WKY35" s="125">
        <f t="shared" si="1015"/>
        <v>0</v>
      </c>
      <c r="WKZ35" s="125">
        <f t="shared" si="1015"/>
        <v>0</v>
      </c>
      <c r="WLA35" s="125">
        <f t="shared" si="1015"/>
        <v>0</v>
      </c>
      <c r="WLB35" s="125">
        <f t="shared" si="1015"/>
        <v>0</v>
      </c>
      <c r="WLC35" s="125">
        <f t="shared" si="1015"/>
        <v>0</v>
      </c>
      <c r="WLD35" s="125">
        <f t="shared" si="1015"/>
        <v>0</v>
      </c>
      <c r="WLE35" s="125">
        <f t="shared" si="1015"/>
        <v>0</v>
      </c>
      <c r="WLF35" s="125">
        <f t="shared" si="1015"/>
        <v>0</v>
      </c>
      <c r="WLG35" s="125">
        <f t="shared" si="1015"/>
        <v>0</v>
      </c>
      <c r="WLH35" s="125">
        <f t="shared" si="1015"/>
        <v>0</v>
      </c>
      <c r="WLI35" s="125">
        <f t="shared" si="1015"/>
        <v>0</v>
      </c>
      <c r="WLJ35" s="125">
        <f t="shared" si="1015"/>
        <v>0</v>
      </c>
      <c r="WLK35" s="125">
        <f t="shared" si="1015"/>
        <v>0</v>
      </c>
      <c r="WLL35" s="125">
        <f t="shared" si="1015"/>
        <v>0</v>
      </c>
      <c r="WLM35" s="125">
        <f t="shared" si="1015"/>
        <v>0</v>
      </c>
      <c r="WLN35" s="125">
        <f t="shared" ref="WLN35:WNY35" si="1016">SUM(WLN36:WLN37)</f>
        <v>0</v>
      </c>
      <c r="WLO35" s="125">
        <f t="shared" si="1016"/>
        <v>0</v>
      </c>
      <c r="WLP35" s="125">
        <f t="shared" si="1016"/>
        <v>0</v>
      </c>
      <c r="WLQ35" s="125">
        <f t="shared" si="1016"/>
        <v>0</v>
      </c>
      <c r="WLR35" s="125">
        <f t="shared" si="1016"/>
        <v>0</v>
      </c>
      <c r="WLS35" s="125">
        <f t="shared" si="1016"/>
        <v>0</v>
      </c>
      <c r="WLT35" s="125">
        <f t="shared" si="1016"/>
        <v>0</v>
      </c>
      <c r="WLU35" s="125">
        <f t="shared" si="1016"/>
        <v>0</v>
      </c>
      <c r="WLV35" s="125">
        <f t="shared" si="1016"/>
        <v>0</v>
      </c>
      <c r="WLW35" s="125">
        <f t="shared" si="1016"/>
        <v>0</v>
      </c>
      <c r="WLX35" s="125">
        <f t="shared" si="1016"/>
        <v>0</v>
      </c>
      <c r="WLY35" s="125">
        <f t="shared" si="1016"/>
        <v>0</v>
      </c>
      <c r="WLZ35" s="125">
        <f t="shared" si="1016"/>
        <v>0</v>
      </c>
      <c r="WMA35" s="125">
        <f t="shared" si="1016"/>
        <v>0</v>
      </c>
      <c r="WMB35" s="125">
        <f t="shared" si="1016"/>
        <v>0</v>
      </c>
      <c r="WMC35" s="125">
        <f t="shared" si="1016"/>
        <v>0</v>
      </c>
      <c r="WMD35" s="125">
        <f t="shared" si="1016"/>
        <v>0</v>
      </c>
      <c r="WME35" s="125">
        <f t="shared" si="1016"/>
        <v>0</v>
      </c>
      <c r="WMF35" s="125">
        <f t="shared" si="1016"/>
        <v>0</v>
      </c>
      <c r="WMG35" s="125">
        <f t="shared" si="1016"/>
        <v>0</v>
      </c>
      <c r="WMH35" s="125">
        <f t="shared" si="1016"/>
        <v>0</v>
      </c>
      <c r="WMI35" s="125">
        <f t="shared" si="1016"/>
        <v>0</v>
      </c>
      <c r="WMJ35" s="125">
        <f t="shared" si="1016"/>
        <v>0</v>
      </c>
      <c r="WMK35" s="125">
        <f t="shared" si="1016"/>
        <v>0</v>
      </c>
      <c r="WML35" s="125">
        <f t="shared" si="1016"/>
        <v>0</v>
      </c>
      <c r="WMM35" s="125">
        <f t="shared" si="1016"/>
        <v>0</v>
      </c>
      <c r="WMN35" s="125">
        <f t="shared" si="1016"/>
        <v>0</v>
      </c>
      <c r="WMO35" s="125">
        <f t="shared" si="1016"/>
        <v>0</v>
      </c>
      <c r="WMP35" s="125">
        <f t="shared" si="1016"/>
        <v>0</v>
      </c>
      <c r="WMQ35" s="125">
        <f t="shared" si="1016"/>
        <v>0</v>
      </c>
      <c r="WMR35" s="125">
        <f t="shared" si="1016"/>
        <v>0</v>
      </c>
      <c r="WMS35" s="125">
        <f t="shared" si="1016"/>
        <v>0</v>
      </c>
      <c r="WMT35" s="125">
        <f t="shared" si="1016"/>
        <v>0</v>
      </c>
      <c r="WMU35" s="125">
        <f t="shared" si="1016"/>
        <v>0</v>
      </c>
      <c r="WMV35" s="125">
        <f t="shared" si="1016"/>
        <v>0</v>
      </c>
      <c r="WMW35" s="125">
        <f t="shared" si="1016"/>
        <v>0</v>
      </c>
      <c r="WMX35" s="125">
        <f t="shared" si="1016"/>
        <v>0</v>
      </c>
      <c r="WMY35" s="125">
        <f t="shared" si="1016"/>
        <v>0</v>
      </c>
      <c r="WMZ35" s="125">
        <f t="shared" si="1016"/>
        <v>0</v>
      </c>
      <c r="WNA35" s="125">
        <f t="shared" si="1016"/>
        <v>0</v>
      </c>
      <c r="WNB35" s="125">
        <f t="shared" si="1016"/>
        <v>0</v>
      </c>
      <c r="WNC35" s="125">
        <f t="shared" si="1016"/>
        <v>0</v>
      </c>
      <c r="WND35" s="125">
        <f t="shared" si="1016"/>
        <v>0</v>
      </c>
      <c r="WNE35" s="125">
        <f t="shared" si="1016"/>
        <v>0</v>
      </c>
      <c r="WNF35" s="125">
        <f t="shared" si="1016"/>
        <v>0</v>
      </c>
      <c r="WNG35" s="125">
        <f t="shared" si="1016"/>
        <v>0</v>
      </c>
      <c r="WNH35" s="125">
        <f t="shared" si="1016"/>
        <v>0</v>
      </c>
      <c r="WNI35" s="125">
        <f t="shared" si="1016"/>
        <v>0</v>
      </c>
      <c r="WNJ35" s="125">
        <f t="shared" si="1016"/>
        <v>0</v>
      </c>
      <c r="WNK35" s="125">
        <f t="shared" si="1016"/>
        <v>0</v>
      </c>
      <c r="WNL35" s="125">
        <f t="shared" si="1016"/>
        <v>0</v>
      </c>
      <c r="WNM35" s="125">
        <f t="shared" si="1016"/>
        <v>0</v>
      </c>
      <c r="WNN35" s="125">
        <f t="shared" si="1016"/>
        <v>0</v>
      </c>
      <c r="WNO35" s="125">
        <f t="shared" si="1016"/>
        <v>0</v>
      </c>
      <c r="WNP35" s="125">
        <f t="shared" si="1016"/>
        <v>0</v>
      </c>
      <c r="WNQ35" s="125">
        <f t="shared" si="1016"/>
        <v>0</v>
      </c>
      <c r="WNR35" s="125">
        <f t="shared" si="1016"/>
        <v>0</v>
      </c>
      <c r="WNS35" s="125">
        <f t="shared" si="1016"/>
        <v>0</v>
      </c>
      <c r="WNT35" s="125">
        <f t="shared" si="1016"/>
        <v>0</v>
      </c>
      <c r="WNU35" s="125">
        <f t="shared" si="1016"/>
        <v>0</v>
      </c>
      <c r="WNV35" s="125">
        <f t="shared" si="1016"/>
        <v>0</v>
      </c>
      <c r="WNW35" s="125">
        <f t="shared" si="1016"/>
        <v>0</v>
      </c>
      <c r="WNX35" s="125">
        <f t="shared" si="1016"/>
        <v>0</v>
      </c>
      <c r="WNY35" s="125">
        <f t="shared" si="1016"/>
        <v>0</v>
      </c>
      <c r="WNZ35" s="125">
        <f t="shared" ref="WNZ35:WQK35" si="1017">SUM(WNZ36:WNZ37)</f>
        <v>0</v>
      </c>
      <c r="WOA35" s="125">
        <f t="shared" si="1017"/>
        <v>0</v>
      </c>
      <c r="WOB35" s="125">
        <f t="shared" si="1017"/>
        <v>0</v>
      </c>
      <c r="WOC35" s="125">
        <f t="shared" si="1017"/>
        <v>0</v>
      </c>
      <c r="WOD35" s="125">
        <f t="shared" si="1017"/>
        <v>0</v>
      </c>
      <c r="WOE35" s="125">
        <f t="shared" si="1017"/>
        <v>0</v>
      </c>
      <c r="WOF35" s="125">
        <f t="shared" si="1017"/>
        <v>0</v>
      </c>
      <c r="WOG35" s="125">
        <f t="shared" si="1017"/>
        <v>0</v>
      </c>
      <c r="WOH35" s="125">
        <f t="shared" si="1017"/>
        <v>0</v>
      </c>
      <c r="WOI35" s="125">
        <f t="shared" si="1017"/>
        <v>0</v>
      </c>
      <c r="WOJ35" s="125">
        <f t="shared" si="1017"/>
        <v>0</v>
      </c>
      <c r="WOK35" s="125">
        <f t="shared" si="1017"/>
        <v>0</v>
      </c>
      <c r="WOL35" s="125">
        <f t="shared" si="1017"/>
        <v>0</v>
      </c>
      <c r="WOM35" s="125">
        <f t="shared" si="1017"/>
        <v>0</v>
      </c>
      <c r="WON35" s="125">
        <f t="shared" si="1017"/>
        <v>0</v>
      </c>
      <c r="WOO35" s="125">
        <f t="shared" si="1017"/>
        <v>0</v>
      </c>
      <c r="WOP35" s="125">
        <f t="shared" si="1017"/>
        <v>0</v>
      </c>
      <c r="WOQ35" s="125">
        <f t="shared" si="1017"/>
        <v>0</v>
      </c>
      <c r="WOR35" s="125">
        <f t="shared" si="1017"/>
        <v>0</v>
      </c>
      <c r="WOS35" s="125">
        <f t="shared" si="1017"/>
        <v>0</v>
      </c>
      <c r="WOT35" s="125">
        <f t="shared" si="1017"/>
        <v>0</v>
      </c>
      <c r="WOU35" s="125">
        <f t="shared" si="1017"/>
        <v>0</v>
      </c>
      <c r="WOV35" s="125">
        <f t="shared" si="1017"/>
        <v>0</v>
      </c>
      <c r="WOW35" s="125">
        <f t="shared" si="1017"/>
        <v>0</v>
      </c>
      <c r="WOX35" s="125">
        <f t="shared" si="1017"/>
        <v>0</v>
      </c>
      <c r="WOY35" s="125">
        <f t="shared" si="1017"/>
        <v>0</v>
      </c>
      <c r="WOZ35" s="125">
        <f t="shared" si="1017"/>
        <v>0</v>
      </c>
      <c r="WPA35" s="125">
        <f t="shared" si="1017"/>
        <v>0</v>
      </c>
      <c r="WPB35" s="125">
        <f t="shared" si="1017"/>
        <v>0</v>
      </c>
      <c r="WPC35" s="125">
        <f t="shared" si="1017"/>
        <v>0</v>
      </c>
      <c r="WPD35" s="125">
        <f t="shared" si="1017"/>
        <v>0</v>
      </c>
      <c r="WPE35" s="125">
        <f t="shared" si="1017"/>
        <v>0</v>
      </c>
      <c r="WPF35" s="125">
        <f t="shared" si="1017"/>
        <v>0</v>
      </c>
      <c r="WPG35" s="125">
        <f t="shared" si="1017"/>
        <v>0</v>
      </c>
      <c r="WPH35" s="125">
        <f t="shared" si="1017"/>
        <v>0</v>
      </c>
      <c r="WPI35" s="125">
        <f t="shared" si="1017"/>
        <v>0</v>
      </c>
      <c r="WPJ35" s="125">
        <f t="shared" si="1017"/>
        <v>0</v>
      </c>
      <c r="WPK35" s="125">
        <f t="shared" si="1017"/>
        <v>0</v>
      </c>
      <c r="WPL35" s="125">
        <f t="shared" si="1017"/>
        <v>0</v>
      </c>
      <c r="WPM35" s="125">
        <f t="shared" si="1017"/>
        <v>0</v>
      </c>
      <c r="WPN35" s="125">
        <f t="shared" si="1017"/>
        <v>0</v>
      </c>
      <c r="WPO35" s="125">
        <f t="shared" si="1017"/>
        <v>0</v>
      </c>
      <c r="WPP35" s="125">
        <f t="shared" si="1017"/>
        <v>0</v>
      </c>
      <c r="WPQ35" s="125">
        <f t="shared" si="1017"/>
        <v>0</v>
      </c>
      <c r="WPR35" s="125">
        <f t="shared" si="1017"/>
        <v>0</v>
      </c>
      <c r="WPS35" s="125">
        <f t="shared" si="1017"/>
        <v>0</v>
      </c>
      <c r="WPT35" s="125">
        <f t="shared" si="1017"/>
        <v>0</v>
      </c>
      <c r="WPU35" s="125">
        <f t="shared" si="1017"/>
        <v>0</v>
      </c>
      <c r="WPV35" s="125">
        <f t="shared" si="1017"/>
        <v>0</v>
      </c>
      <c r="WPW35" s="125">
        <f t="shared" si="1017"/>
        <v>0</v>
      </c>
      <c r="WPX35" s="125">
        <f t="shared" si="1017"/>
        <v>0</v>
      </c>
      <c r="WPY35" s="125">
        <f t="shared" si="1017"/>
        <v>0</v>
      </c>
      <c r="WPZ35" s="125">
        <f t="shared" si="1017"/>
        <v>0</v>
      </c>
      <c r="WQA35" s="125">
        <f t="shared" si="1017"/>
        <v>0</v>
      </c>
      <c r="WQB35" s="125">
        <f t="shared" si="1017"/>
        <v>0</v>
      </c>
      <c r="WQC35" s="125">
        <f t="shared" si="1017"/>
        <v>0</v>
      </c>
      <c r="WQD35" s="125">
        <f t="shared" si="1017"/>
        <v>0</v>
      </c>
      <c r="WQE35" s="125">
        <f t="shared" si="1017"/>
        <v>0</v>
      </c>
      <c r="WQF35" s="125">
        <f t="shared" si="1017"/>
        <v>0</v>
      </c>
      <c r="WQG35" s="125">
        <f t="shared" si="1017"/>
        <v>0</v>
      </c>
      <c r="WQH35" s="125">
        <f t="shared" si="1017"/>
        <v>0</v>
      </c>
      <c r="WQI35" s="125">
        <f t="shared" si="1017"/>
        <v>0</v>
      </c>
      <c r="WQJ35" s="125">
        <f t="shared" si="1017"/>
        <v>0</v>
      </c>
      <c r="WQK35" s="125">
        <f t="shared" si="1017"/>
        <v>0</v>
      </c>
      <c r="WQL35" s="125">
        <f t="shared" ref="WQL35:WSW35" si="1018">SUM(WQL36:WQL37)</f>
        <v>0</v>
      </c>
      <c r="WQM35" s="125">
        <f t="shared" si="1018"/>
        <v>0</v>
      </c>
      <c r="WQN35" s="125">
        <f t="shared" si="1018"/>
        <v>0</v>
      </c>
      <c r="WQO35" s="125">
        <f t="shared" si="1018"/>
        <v>0</v>
      </c>
      <c r="WQP35" s="125">
        <f t="shared" si="1018"/>
        <v>0</v>
      </c>
      <c r="WQQ35" s="125">
        <f t="shared" si="1018"/>
        <v>0</v>
      </c>
      <c r="WQR35" s="125">
        <f t="shared" si="1018"/>
        <v>0</v>
      </c>
      <c r="WQS35" s="125">
        <f t="shared" si="1018"/>
        <v>0</v>
      </c>
      <c r="WQT35" s="125">
        <f t="shared" si="1018"/>
        <v>0</v>
      </c>
      <c r="WQU35" s="125">
        <f t="shared" si="1018"/>
        <v>0</v>
      </c>
      <c r="WQV35" s="125">
        <f t="shared" si="1018"/>
        <v>0</v>
      </c>
      <c r="WQW35" s="125">
        <f t="shared" si="1018"/>
        <v>0</v>
      </c>
      <c r="WQX35" s="125">
        <f t="shared" si="1018"/>
        <v>0</v>
      </c>
      <c r="WQY35" s="125">
        <f t="shared" si="1018"/>
        <v>0</v>
      </c>
      <c r="WQZ35" s="125">
        <f t="shared" si="1018"/>
        <v>0</v>
      </c>
      <c r="WRA35" s="125">
        <f t="shared" si="1018"/>
        <v>0</v>
      </c>
      <c r="WRB35" s="125">
        <f t="shared" si="1018"/>
        <v>0</v>
      </c>
      <c r="WRC35" s="125">
        <f t="shared" si="1018"/>
        <v>0</v>
      </c>
      <c r="WRD35" s="125">
        <f t="shared" si="1018"/>
        <v>0</v>
      </c>
      <c r="WRE35" s="125">
        <f t="shared" si="1018"/>
        <v>0</v>
      </c>
      <c r="WRF35" s="125">
        <f t="shared" si="1018"/>
        <v>0</v>
      </c>
      <c r="WRG35" s="125">
        <f t="shared" si="1018"/>
        <v>0</v>
      </c>
      <c r="WRH35" s="125">
        <f t="shared" si="1018"/>
        <v>0</v>
      </c>
      <c r="WRI35" s="125">
        <f t="shared" si="1018"/>
        <v>0</v>
      </c>
      <c r="WRJ35" s="125">
        <f t="shared" si="1018"/>
        <v>0</v>
      </c>
      <c r="WRK35" s="125">
        <f t="shared" si="1018"/>
        <v>0</v>
      </c>
      <c r="WRL35" s="125">
        <f t="shared" si="1018"/>
        <v>0</v>
      </c>
      <c r="WRM35" s="125">
        <f t="shared" si="1018"/>
        <v>0</v>
      </c>
      <c r="WRN35" s="125">
        <f t="shared" si="1018"/>
        <v>0</v>
      </c>
      <c r="WRO35" s="125">
        <f t="shared" si="1018"/>
        <v>0</v>
      </c>
      <c r="WRP35" s="125">
        <f t="shared" si="1018"/>
        <v>0</v>
      </c>
      <c r="WRQ35" s="125">
        <f t="shared" si="1018"/>
        <v>0</v>
      </c>
      <c r="WRR35" s="125">
        <f t="shared" si="1018"/>
        <v>0</v>
      </c>
      <c r="WRS35" s="125">
        <f t="shared" si="1018"/>
        <v>0</v>
      </c>
      <c r="WRT35" s="125">
        <f t="shared" si="1018"/>
        <v>0</v>
      </c>
      <c r="WRU35" s="125">
        <f t="shared" si="1018"/>
        <v>0</v>
      </c>
      <c r="WRV35" s="125">
        <f t="shared" si="1018"/>
        <v>0</v>
      </c>
      <c r="WRW35" s="125">
        <f t="shared" si="1018"/>
        <v>0</v>
      </c>
      <c r="WRX35" s="125">
        <f t="shared" si="1018"/>
        <v>0</v>
      </c>
      <c r="WRY35" s="125">
        <f t="shared" si="1018"/>
        <v>0</v>
      </c>
      <c r="WRZ35" s="125">
        <f t="shared" si="1018"/>
        <v>0</v>
      </c>
      <c r="WSA35" s="125">
        <f t="shared" si="1018"/>
        <v>0</v>
      </c>
      <c r="WSB35" s="125">
        <f t="shared" si="1018"/>
        <v>0</v>
      </c>
      <c r="WSC35" s="125">
        <f t="shared" si="1018"/>
        <v>0</v>
      </c>
      <c r="WSD35" s="125">
        <f t="shared" si="1018"/>
        <v>0</v>
      </c>
      <c r="WSE35" s="125">
        <f t="shared" si="1018"/>
        <v>0</v>
      </c>
      <c r="WSF35" s="125">
        <f t="shared" si="1018"/>
        <v>0</v>
      </c>
      <c r="WSG35" s="125">
        <f t="shared" si="1018"/>
        <v>0</v>
      </c>
      <c r="WSH35" s="125">
        <f t="shared" si="1018"/>
        <v>0</v>
      </c>
      <c r="WSI35" s="125">
        <f t="shared" si="1018"/>
        <v>0</v>
      </c>
      <c r="WSJ35" s="125">
        <f t="shared" si="1018"/>
        <v>0</v>
      </c>
      <c r="WSK35" s="125">
        <f t="shared" si="1018"/>
        <v>0</v>
      </c>
      <c r="WSL35" s="125">
        <f t="shared" si="1018"/>
        <v>0</v>
      </c>
      <c r="WSM35" s="125">
        <f t="shared" si="1018"/>
        <v>0</v>
      </c>
      <c r="WSN35" s="125">
        <f t="shared" si="1018"/>
        <v>0</v>
      </c>
      <c r="WSO35" s="125">
        <f t="shared" si="1018"/>
        <v>0</v>
      </c>
      <c r="WSP35" s="125">
        <f t="shared" si="1018"/>
        <v>0</v>
      </c>
      <c r="WSQ35" s="125">
        <f t="shared" si="1018"/>
        <v>0</v>
      </c>
      <c r="WSR35" s="125">
        <f t="shared" si="1018"/>
        <v>0</v>
      </c>
      <c r="WSS35" s="125">
        <f t="shared" si="1018"/>
        <v>0</v>
      </c>
      <c r="WST35" s="125">
        <f t="shared" si="1018"/>
        <v>0</v>
      </c>
      <c r="WSU35" s="125">
        <f t="shared" si="1018"/>
        <v>0</v>
      </c>
      <c r="WSV35" s="125">
        <f t="shared" si="1018"/>
        <v>0</v>
      </c>
      <c r="WSW35" s="125">
        <f t="shared" si="1018"/>
        <v>0</v>
      </c>
      <c r="WSX35" s="125">
        <f t="shared" ref="WSX35:WVI35" si="1019">SUM(WSX36:WSX37)</f>
        <v>0</v>
      </c>
      <c r="WSY35" s="125">
        <f t="shared" si="1019"/>
        <v>0</v>
      </c>
      <c r="WSZ35" s="125">
        <f t="shared" si="1019"/>
        <v>0</v>
      </c>
      <c r="WTA35" s="125">
        <f t="shared" si="1019"/>
        <v>0</v>
      </c>
      <c r="WTB35" s="125">
        <f t="shared" si="1019"/>
        <v>0</v>
      </c>
      <c r="WTC35" s="125">
        <f t="shared" si="1019"/>
        <v>0</v>
      </c>
      <c r="WTD35" s="125">
        <f t="shared" si="1019"/>
        <v>0</v>
      </c>
      <c r="WTE35" s="125">
        <f t="shared" si="1019"/>
        <v>0</v>
      </c>
      <c r="WTF35" s="125">
        <f t="shared" si="1019"/>
        <v>0</v>
      </c>
      <c r="WTG35" s="125">
        <f t="shared" si="1019"/>
        <v>0</v>
      </c>
      <c r="WTH35" s="125">
        <f t="shared" si="1019"/>
        <v>0</v>
      </c>
      <c r="WTI35" s="125">
        <f t="shared" si="1019"/>
        <v>0</v>
      </c>
      <c r="WTJ35" s="125">
        <f t="shared" si="1019"/>
        <v>0</v>
      </c>
      <c r="WTK35" s="125">
        <f t="shared" si="1019"/>
        <v>0</v>
      </c>
      <c r="WTL35" s="125">
        <f t="shared" si="1019"/>
        <v>0</v>
      </c>
      <c r="WTM35" s="125">
        <f t="shared" si="1019"/>
        <v>0</v>
      </c>
      <c r="WTN35" s="125">
        <f t="shared" si="1019"/>
        <v>0</v>
      </c>
      <c r="WTO35" s="125">
        <f t="shared" si="1019"/>
        <v>0</v>
      </c>
      <c r="WTP35" s="125">
        <f t="shared" si="1019"/>
        <v>0</v>
      </c>
      <c r="WTQ35" s="125">
        <f t="shared" si="1019"/>
        <v>0</v>
      </c>
      <c r="WTR35" s="125">
        <f t="shared" si="1019"/>
        <v>0</v>
      </c>
      <c r="WTS35" s="125">
        <f t="shared" si="1019"/>
        <v>0</v>
      </c>
      <c r="WTT35" s="125">
        <f t="shared" si="1019"/>
        <v>0</v>
      </c>
      <c r="WTU35" s="125">
        <f t="shared" si="1019"/>
        <v>0</v>
      </c>
      <c r="WTV35" s="125">
        <f t="shared" si="1019"/>
        <v>0</v>
      </c>
      <c r="WTW35" s="125">
        <f t="shared" si="1019"/>
        <v>0</v>
      </c>
      <c r="WTX35" s="125">
        <f t="shared" si="1019"/>
        <v>0</v>
      </c>
      <c r="WTY35" s="125">
        <f t="shared" si="1019"/>
        <v>0</v>
      </c>
      <c r="WTZ35" s="125">
        <f t="shared" si="1019"/>
        <v>0</v>
      </c>
      <c r="WUA35" s="125">
        <f t="shared" si="1019"/>
        <v>0</v>
      </c>
      <c r="WUB35" s="125">
        <f t="shared" si="1019"/>
        <v>0</v>
      </c>
      <c r="WUC35" s="125">
        <f t="shared" si="1019"/>
        <v>0</v>
      </c>
      <c r="WUD35" s="125">
        <f t="shared" si="1019"/>
        <v>0</v>
      </c>
      <c r="WUE35" s="125">
        <f t="shared" si="1019"/>
        <v>0</v>
      </c>
      <c r="WUF35" s="125">
        <f t="shared" si="1019"/>
        <v>0</v>
      </c>
      <c r="WUG35" s="125">
        <f t="shared" si="1019"/>
        <v>0</v>
      </c>
      <c r="WUH35" s="125">
        <f t="shared" si="1019"/>
        <v>0</v>
      </c>
      <c r="WUI35" s="125">
        <f t="shared" si="1019"/>
        <v>0</v>
      </c>
      <c r="WUJ35" s="125">
        <f t="shared" si="1019"/>
        <v>0</v>
      </c>
      <c r="WUK35" s="125">
        <f t="shared" si="1019"/>
        <v>0</v>
      </c>
      <c r="WUL35" s="125">
        <f t="shared" si="1019"/>
        <v>0</v>
      </c>
      <c r="WUM35" s="125">
        <f t="shared" si="1019"/>
        <v>0</v>
      </c>
      <c r="WUN35" s="125">
        <f t="shared" si="1019"/>
        <v>0</v>
      </c>
      <c r="WUO35" s="125">
        <f t="shared" si="1019"/>
        <v>0</v>
      </c>
      <c r="WUP35" s="125">
        <f t="shared" si="1019"/>
        <v>0</v>
      </c>
      <c r="WUQ35" s="125">
        <f t="shared" si="1019"/>
        <v>0</v>
      </c>
      <c r="WUR35" s="125">
        <f t="shared" si="1019"/>
        <v>0</v>
      </c>
      <c r="WUS35" s="125">
        <f t="shared" si="1019"/>
        <v>0</v>
      </c>
      <c r="WUT35" s="125">
        <f t="shared" si="1019"/>
        <v>0</v>
      </c>
      <c r="WUU35" s="125">
        <f t="shared" si="1019"/>
        <v>0</v>
      </c>
      <c r="WUV35" s="125">
        <f t="shared" si="1019"/>
        <v>0</v>
      </c>
      <c r="WUW35" s="125">
        <f t="shared" si="1019"/>
        <v>0</v>
      </c>
      <c r="WUX35" s="125">
        <f t="shared" si="1019"/>
        <v>0</v>
      </c>
      <c r="WUY35" s="125">
        <f t="shared" si="1019"/>
        <v>0</v>
      </c>
      <c r="WUZ35" s="125">
        <f t="shared" si="1019"/>
        <v>0</v>
      </c>
      <c r="WVA35" s="125">
        <f t="shared" si="1019"/>
        <v>0</v>
      </c>
      <c r="WVB35" s="125">
        <f t="shared" si="1019"/>
        <v>0</v>
      </c>
      <c r="WVC35" s="125">
        <f t="shared" si="1019"/>
        <v>0</v>
      </c>
      <c r="WVD35" s="125">
        <f t="shared" si="1019"/>
        <v>0</v>
      </c>
      <c r="WVE35" s="125">
        <f t="shared" si="1019"/>
        <v>0</v>
      </c>
      <c r="WVF35" s="125">
        <f t="shared" si="1019"/>
        <v>0</v>
      </c>
      <c r="WVG35" s="125">
        <f t="shared" si="1019"/>
        <v>0</v>
      </c>
      <c r="WVH35" s="125">
        <f t="shared" si="1019"/>
        <v>0</v>
      </c>
      <c r="WVI35" s="125">
        <f t="shared" si="1019"/>
        <v>0</v>
      </c>
      <c r="WVJ35" s="125">
        <f t="shared" ref="WVJ35:WXU35" si="1020">SUM(WVJ36:WVJ37)</f>
        <v>0</v>
      </c>
      <c r="WVK35" s="125">
        <f t="shared" si="1020"/>
        <v>0</v>
      </c>
      <c r="WVL35" s="125">
        <f t="shared" si="1020"/>
        <v>0</v>
      </c>
      <c r="WVM35" s="125">
        <f t="shared" si="1020"/>
        <v>0</v>
      </c>
      <c r="WVN35" s="125">
        <f t="shared" si="1020"/>
        <v>0</v>
      </c>
      <c r="WVO35" s="125">
        <f t="shared" si="1020"/>
        <v>0</v>
      </c>
      <c r="WVP35" s="125">
        <f t="shared" si="1020"/>
        <v>0</v>
      </c>
      <c r="WVQ35" s="125">
        <f t="shared" si="1020"/>
        <v>0</v>
      </c>
      <c r="WVR35" s="125">
        <f t="shared" si="1020"/>
        <v>0</v>
      </c>
      <c r="WVS35" s="125">
        <f t="shared" si="1020"/>
        <v>0</v>
      </c>
      <c r="WVT35" s="125">
        <f t="shared" si="1020"/>
        <v>0</v>
      </c>
      <c r="WVU35" s="125">
        <f t="shared" si="1020"/>
        <v>0</v>
      </c>
      <c r="WVV35" s="125">
        <f t="shared" si="1020"/>
        <v>0</v>
      </c>
      <c r="WVW35" s="125">
        <f t="shared" si="1020"/>
        <v>0</v>
      </c>
      <c r="WVX35" s="125">
        <f t="shared" si="1020"/>
        <v>0</v>
      </c>
      <c r="WVY35" s="125">
        <f t="shared" si="1020"/>
        <v>0</v>
      </c>
      <c r="WVZ35" s="125">
        <f t="shared" si="1020"/>
        <v>0</v>
      </c>
      <c r="WWA35" s="125">
        <f t="shared" si="1020"/>
        <v>0</v>
      </c>
      <c r="WWB35" s="125">
        <f t="shared" si="1020"/>
        <v>0</v>
      </c>
      <c r="WWC35" s="125">
        <f t="shared" si="1020"/>
        <v>0</v>
      </c>
      <c r="WWD35" s="125">
        <f t="shared" si="1020"/>
        <v>0</v>
      </c>
      <c r="WWE35" s="125">
        <f t="shared" si="1020"/>
        <v>0</v>
      </c>
      <c r="WWF35" s="125">
        <f t="shared" si="1020"/>
        <v>0</v>
      </c>
      <c r="WWG35" s="125">
        <f t="shared" si="1020"/>
        <v>0</v>
      </c>
      <c r="WWH35" s="125">
        <f t="shared" si="1020"/>
        <v>0</v>
      </c>
      <c r="WWI35" s="125">
        <f t="shared" si="1020"/>
        <v>0</v>
      </c>
      <c r="WWJ35" s="125">
        <f t="shared" si="1020"/>
        <v>0</v>
      </c>
      <c r="WWK35" s="125">
        <f t="shared" si="1020"/>
        <v>0</v>
      </c>
      <c r="WWL35" s="125">
        <f t="shared" si="1020"/>
        <v>0</v>
      </c>
      <c r="WWM35" s="125">
        <f t="shared" si="1020"/>
        <v>0</v>
      </c>
      <c r="WWN35" s="125">
        <f t="shared" si="1020"/>
        <v>0</v>
      </c>
      <c r="WWO35" s="125">
        <f t="shared" si="1020"/>
        <v>0</v>
      </c>
      <c r="WWP35" s="125">
        <f t="shared" si="1020"/>
        <v>0</v>
      </c>
      <c r="WWQ35" s="125">
        <f t="shared" si="1020"/>
        <v>0</v>
      </c>
      <c r="WWR35" s="125">
        <f t="shared" si="1020"/>
        <v>0</v>
      </c>
      <c r="WWS35" s="125">
        <f t="shared" si="1020"/>
        <v>0</v>
      </c>
      <c r="WWT35" s="125">
        <f t="shared" si="1020"/>
        <v>0</v>
      </c>
      <c r="WWU35" s="125">
        <f t="shared" si="1020"/>
        <v>0</v>
      </c>
      <c r="WWV35" s="125">
        <f t="shared" si="1020"/>
        <v>0</v>
      </c>
      <c r="WWW35" s="125">
        <f t="shared" si="1020"/>
        <v>0</v>
      </c>
      <c r="WWX35" s="125">
        <f t="shared" si="1020"/>
        <v>0</v>
      </c>
      <c r="WWY35" s="125">
        <f t="shared" si="1020"/>
        <v>0</v>
      </c>
      <c r="WWZ35" s="125">
        <f t="shared" si="1020"/>
        <v>0</v>
      </c>
      <c r="WXA35" s="125">
        <f t="shared" si="1020"/>
        <v>0</v>
      </c>
      <c r="WXB35" s="125">
        <f t="shared" si="1020"/>
        <v>0</v>
      </c>
      <c r="WXC35" s="125">
        <f t="shared" si="1020"/>
        <v>0</v>
      </c>
      <c r="WXD35" s="125">
        <f t="shared" si="1020"/>
        <v>0</v>
      </c>
      <c r="WXE35" s="125">
        <f t="shared" si="1020"/>
        <v>0</v>
      </c>
      <c r="WXF35" s="125">
        <f t="shared" si="1020"/>
        <v>0</v>
      </c>
      <c r="WXG35" s="125">
        <f t="shared" si="1020"/>
        <v>0</v>
      </c>
      <c r="WXH35" s="125">
        <f t="shared" si="1020"/>
        <v>0</v>
      </c>
      <c r="WXI35" s="125">
        <f t="shared" si="1020"/>
        <v>0</v>
      </c>
      <c r="WXJ35" s="125">
        <f t="shared" si="1020"/>
        <v>0</v>
      </c>
      <c r="WXK35" s="125">
        <f t="shared" si="1020"/>
        <v>0</v>
      </c>
      <c r="WXL35" s="125">
        <f t="shared" si="1020"/>
        <v>0</v>
      </c>
      <c r="WXM35" s="125">
        <f t="shared" si="1020"/>
        <v>0</v>
      </c>
      <c r="WXN35" s="125">
        <f t="shared" si="1020"/>
        <v>0</v>
      </c>
      <c r="WXO35" s="125">
        <f t="shared" si="1020"/>
        <v>0</v>
      </c>
      <c r="WXP35" s="125">
        <f t="shared" si="1020"/>
        <v>0</v>
      </c>
      <c r="WXQ35" s="125">
        <f t="shared" si="1020"/>
        <v>0</v>
      </c>
      <c r="WXR35" s="125">
        <f t="shared" si="1020"/>
        <v>0</v>
      </c>
      <c r="WXS35" s="125">
        <f t="shared" si="1020"/>
        <v>0</v>
      </c>
      <c r="WXT35" s="125">
        <f t="shared" si="1020"/>
        <v>0</v>
      </c>
      <c r="WXU35" s="125">
        <f t="shared" si="1020"/>
        <v>0</v>
      </c>
      <c r="WXV35" s="125">
        <f t="shared" ref="WXV35:XAG35" si="1021">SUM(WXV36:WXV37)</f>
        <v>0</v>
      </c>
      <c r="WXW35" s="125">
        <f t="shared" si="1021"/>
        <v>0</v>
      </c>
      <c r="WXX35" s="125">
        <f t="shared" si="1021"/>
        <v>0</v>
      </c>
      <c r="WXY35" s="125">
        <f t="shared" si="1021"/>
        <v>0</v>
      </c>
      <c r="WXZ35" s="125">
        <f t="shared" si="1021"/>
        <v>0</v>
      </c>
      <c r="WYA35" s="125">
        <f t="shared" si="1021"/>
        <v>0</v>
      </c>
      <c r="WYB35" s="125">
        <f t="shared" si="1021"/>
        <v>0</v>
      </c>
      <c r="WYC35" s="125">
        <f t="shared" si="1021"/>
        <v>0</v>
      </c>
      <c r="WYD35" s="125">
        <f t="shared" si="1021"/>
        <v>0</v>
      </c>
      <c r="WYE35" s="125">
        <f t="shared" si="1021"/>
        <v>0</v>
      </c>
      <c r="WYF35" s="125">
        <f t="shared" si="1021"/>
        <v>0</v>
      </c>
      <c r="WYG35" s="125">
        <f t="shared" si="1021"/>
        <v>0</v>
      </c>
      <c r="WYH35" s="125">
        <f t="shared" si="1021"/>
        <v>0</v>
      </c>
      <c r="WYI35" s="125">
        <f t="shared" si="1021"/>
        <v>0</v>
      </c>
      <c r="WYJ35" s="125">
        <f t="shared" si="1021"/>
        <v>0</v>
      </c>
      <c r="WYK35" s="125">
        <f t="shared" si="1021"/>
        <v>0</v>
      </c>
      <c r="WYL35" s="125">
        <f t="shared" si="1021"/>
        <v>0</v>
      </c>
      <c r="WYM35" s="125">
        <f t="shared" si="1021"/>
        <v>0</v>
      </c>
      <c r="WYN35" s="125">
        <f t="shared" si="1021"/>
        <v>0</v>
      </c>
      <c r="WYO35" s="125">
        <f t="shared" si="1021"/>
        <v>0</v>
      </c>
      <c r="WYP35" s="125">
        <f t="shared" si="1021"/>
        <v>0</v>
      </c>
      <c r="WYQ35" s="125">
        <f t="shared" si="1021"/>
        <v>0</v>
      </c>
      <c r="WYR35" s="125">
        <f t="shared" si="1021"/>
        <v>0</v>
      </c>
      <c r="WYS35" s="125">
        <f t="shared" si="1021"/>
        <v>0</v>
      </c>
      <c r="WYT35" s="125">
        <f t="shared" si="1021"/>
        <v>0</v>
      </c>
      <c r="WYU35" s="125">
        <f t="shared" si="1021"/>
        <v>0</v>
      </c>
      <c r="WYV35" s="125">
        <f t="shared" si="1021"/>
        <v>0</v>
      </c>
      <c r="WYW35" s="125">
        <f t="shared" si="1021"/>
        <v>0</v>
      </c>
      <c r="WYX35" s="125">
        <f t="shared" si="1021"/>
        <v>0</v>
      </c>
      <c r="WYY35" s="125">
        <f t="shared" si="1021"/>
        <v>0</v>
      </c>
      <c r="WYZ35" s="125">
        <f t="shared" si="1021"/>
        <v>0</v>
      </c>
      <c r="WZA35" s="125">
        <f t="shared" si="1021"/>
        <v>0</v>
      </c>
      <c r="WZB35" s="125">
        <f t="shared" si="1021"/>
        <v>0</v>
      </c>
      <c r="WZC35" s="125">
        <f t="shared" si="1021"/>
        <v>0</v>
      </c>
      <c r="WZD35" s="125">
        <f t="shared" si="1021"/>
        <v>0</v>
      </c>
      <c r="WZE35" s="125">
        <f t="shared" si="1021"/>
        <v>0</v>
      </c>
      <c r="WZF35" s="125">
        <f t="shared" si="1021"/>
        <v>0</v>
      </c>
      <c r="WZG35" s="125">
        <f t="shared" si="1021"/>
        <v>0</v>
      </c>
      <c r="WZH35" s="125">
        <f t="shared" si="1021"/>
        <v>0</v>
      </c>
      <c r="WZI35" s="125">
        <f t="shared" si="1021"/>
        <v>0</v>
      </c>
      <c r="WZJ35" s="125">
        <f t="shared" si="1021"/>
        <v>0</v>
      </c>
      <c r="WZK35" s="125">
        <f t="shared" si="1021"/>
        <v>0</v>
      </c>
      <c r="WZL35" s="125">
        <f t="shared" si="1021"/>
        <v>0</v>
      </c>
      <c r="WZM35" s="125">
        <f t="shared" si="1021"/>
        <v>0</v>
      </c>
      <c r="WZN35" s="125">
        <f t="shared" si="1021"/>
        <v>0</v>
      </c>
      <c r="WZO35" s="125">
        <f t="shared" si="1021"/>
        <v>0</v>
      </c>
      <c r="WZP35" s="125">
        <f t="shared" si="1021"/>
        <v>0</v>
      </c>
      <c r="WZQ35" s="125">
        <f t="shared" si="1021"/>
        <v>0</v>
      </c>
      <c r="WZR35" s="125">
        <f t="shared" si="1021"/>
        <v>0</v>
      </c>
      <c r="WZS35" s="125">
        <f t="shared" si="1021"/>
        <v>0</v>
      </c>
      <c r="WZT35" s="125">
        <f t="shared" si="1021"/>
        <v>0</v>
      </c>
      <c r="WZU35" s="125">
        <f t="shared" si="1021"/>
        <v>0</v>
      </c>
      <c r="WZV35" s="125">
        <f t="shared" si="1021"/>
        <v>0</v>
      </c>
      <c r="WZW35" s="125">
        <f t="shared" si="1021"/>
        <v>0</v>
      </c>
      <c r="WZX35" s="125">
        <f t="shared" si="1021"/>
        <v>0</v>
      </c>
      <c r="WZY35" s="125">
        <f t="shared" si="1021"/>
        <v>0</v>
      </c>
      <c r="WZZ35" s="125">
        <f t="shared" si="1021"/>
        <v>0</v>
      </c>
      <c r="XAA35" s="125">
        <f t="shared" si="1021"/>
        <v>0</v>
      </c>
      <c r="XAB35" s="125">
        <f t="shared" si="1021"/>
        <v>0</v>
      </c>
      <c r="XAC35" s="125">
        <f t="shared" si="1021"/>
        <v>0</v>
      </c>
      <c r="XAD35" s="125">
        <f t="shared" si="1021"/>
        <v>0</v>
      </c>
      <c r="XAE35" s="125">
        <f t="shared" si="1021"/>
        <v>0</v>
      </c>
      <c r="XAF35" s="125">
        <f t="shared" si="1021"/>
        <v>0</v>
      </c>
      <c r="XAG35" s="125">
        <f t="shared" si="1021"/>
        <v>0</v>
      </c>
      <c r="XAH35" s="125">
        <f t="shared" ref="XAH35:XCS35" si="1022">SUM(XAH36:XAH37)</f>
        <v>0</v>
      </c>
      <c r="XAI35" s="125">
        <f t="shared" si="1022"/>
        <v>0</v>
      </c>
      <c r="XAJ35" s="125">
        <f t="shared" si="1022"/>
        <v>0</v>
      </c>
      <c r="XAK35" s="125">
        <f t="shared" si="1022"/>
        <v>0</v>
      </c>
      <c r="XAL35" s="125">
        <f t="shared" si="1022"/>
        <v>0</v>
      </c>
      <c r="XAM35" s="125">
        <f t="shared" si="1022"/>
        <v>0</v>
      </c>
      <c r="XAN35" s="125">
        <f t="shared" si="1022"/>
        <v>0</v>
      </c>
      <c r="XAO35" s="125">
        <f t="shared" si="1022"/>
        <v>0</v>
      </c>
      <c r="XAP35" s="125">
        <f t="shared" si="1022"/>
        <v>0</v>
      </c>
      <c r="XAQ35" s="125">
        <f t="shared" si="1022"/>
        <v>0</v>
      </c>
      <c r="XAR35" s="125">
        <f t="shared" si="1022"/>
        <v>0</v>
      </c>
      <c r="XAS35" s="125">
        <f t="shared" si="1022"/>
        <v>0</v>
      </c>
      <c r="XAT35" s="125">
        <f t="shared" si="1022"/>
        <v>0</v>
      </c>
      <c r="XAU35" s="125">
        <f t="shared" si="1022"/>
        <v>0</v>
      </c>
      <c r="XAV35" s="125">
        <f t="shared" si="1022"/>
        <v>0</v>
      </c>
      <c r="XAW35" s="125">
        <f t="shared" si="1022"/>
        <v>0</v>
      </c>
      <c r="XAX35" s="125">
        <f t="shared" si="1022"/>
        <v>0</v>
      </c>
      <c r="XAY35" s="125">
        <f t="shared" si="1022"/>
        <v>0</v>
      </c>
      <c r="XAZ35" s="125">
        <f t="shared" si="1022"/>
        <v>0</v>
      </c>
      <c r="XBA35" s="125">
        <f t="shared" si="1022"/>
        <v>0</v>
      </c>
      <c r="XBB35" s="125">
        <f t="shared" si="1022"/>
        <v>0</v>
      </c>
      <c r="XBC35" s="125">
        <f t="shared" si="1022"/>
        <v>0</v>
      </c>
      <c r="XBD35" s="125">
        <f t="shared" si="1022"/>
        <v>0</v>
      </c>
      <c r="XBE35" s="125">
        <f t="shared" si="1022"/>
        <v>0</v>
      </c>
      <c r="XBF35" s="125">
        <f t="shared" si="1022"/>
        <v>0</v>
      </c>
      <c r="XBG35" s="125">
        <f t="shared" si="1022"/>
        <v>0</v>
      </c>
      <c r="XBH35" s="125">
        <f t="shared" si="1022"/>
        <v>0</v>
      </c>
      <c r="XBI35" s="125">
        <f t="shared" si="1022"/>
        <v>0</v>
      </c>
      <c r="XBJ35" s="125">
        <f t="shared" si="1022"/>
        <v>0</v>
      </c>
      <c r="XBK35" s="125">
        <f t="shared" si="1022"/>
        <v>0</v>
      </c>
      <c r="XBL35" s="125">
        <f t="shared" si="1022"/>
        <v>0</v>
      </c>
      <c r="XBM35" s="125">
        <f t="shared" si="1022"/>
        <v>0</v>
      </c>
      <c r="XBN35" s="125">
        <f t="shared" si="1022"/>
        <v>0</v>
      </c>
      <c r="XBO35" s="125">
        <f t="shared" si="1022"/>
        <v>0</v>
      </c>
      <c r="XBP35" s="125">
        <f t="shared" si="1022"/>
        <v>0</v>
      </c>
      <c r="XBQ35" s="125">
        <f t="shared" si="1022"/>
        <v>0</v>
      </c>
      <c r="XBR35" s="125">
        <f t="shared" si="1022"/>
        <v>0</v>
      </c>
      <c r="XBS35" s="125">
        <f t="shared" si="1022"/>
        <v>0</v>
      </c>
      <c r="XBT35" s="125">
        <f t="shared" si="1022"/>
        <v>0</v>
      </c>
      <c r="XBU35" s="125">
        <f t="shared" si="1022"/>
        <v>0</v>
      </c>
      <c r="XBV35" s="125">
        <f t="shared" si="1022"/>
        <v>0</v>
      </c>
      <c r="XBW35" s="125">
        <f t="shared" si="1022"/>
        <v>0</v>
      </c>
      <c r="XBX35" s="125">
        <f t="shared" si="1022"/>
        <v>0</v>
      </c>
      <c r="XBY35" s="125">
        <f t="shared" si="1022"/>
        <v>0</v>
      </c>
      <c r="XBZ35" s="125">
        <f t="shared" si="1022"/>
        <v>0</v>
      </c>
      <c r="XCA35" s="125">
        <f t="shared" si="1022"/>
        <v>0</v>
      </c>
      <c r="XCB35" s="125">
        <f t="shared" si="1022"/>
        <v>0</v>
      </c>
      <c r="XCC35" s="125">
        <f t="shared" si="1022"/>
        <v>0</v>
      </c>
      <c r="XCD35" s="125">
        <f t="shared" si="1022"/>
        <v>0</v>
      </c>
      <c r="XCE35" s="125">
        <f t="shared" si="1022"/>
        <v>0</v>
      </c>
      <c r="XCF35" s="125">
        <f t="shared" si="1022"/>
        <v>0</v>
      </c>
      <c r="XCG35" s="125">
        <f t="shared" si="1022"/>
        <v>0</v>
      </c>
      <c r="XCH35" s="125">
        <f t="shared" si="1022"/>
        <v>0</v>
      </c>
      <c r="XCI35" s="125">
        <f t="shared" si="1022"/>
        <v>0</v>
      </c>
      <c r="XCJ35" s="125">
        <f t="shared" si="1022"/>
        <v>0</v>
      </c>
      <c r="XCK35" s="125">
        <f t="shared" si="1022"/>
        <v>0</v>
      </c>
      <c r="XCL35" s="125">
        <f t="shared" si="1022"/>
        <v>0</v>
      </c>
      <c r="XCM35" s="125">
        <f t="shared" si="1022"/>
        <v>0</v>
      </c>
      <c r="XCN35" s="125">
        <f t="shared" si="1022"/>
        <v>0</v>
      </c>
      <c r="XCO35" s="125">
        <f t="shared" si="1022"/>
        <v>0</v>
      </c>
      <c r="XCP35" s="125">
        <f t="shared" si="1022"/>
        <v>0</v>
      </c>
      <c r="XCQ35" s="125">
        <f t="shared" si="1022"/>
        <v>0</v>
      </c>
      <c r="XCR35" s="125">
        <f t="shared" si="1022"/>
        <v>0</v>
      </c>
      <c r="XCS35" s="125">
        <f t="shared" si="1022"/>
        <v>0</v>
      </c>
      <c r="XCT35" s="125">
        <f t="shared" ref="XCT35:XFD35" si="1023">SUM(XCT36:XCT37)</f>
        <v>0</v>
      </c>
      <c r="XCU35" s="125">
        <f t="shared" si="1023"/>
        <v>0</v>
      </c>
      <c r="XCV35" s="125">
        <f t="shared" si="1023"/>
        <v>0</v>
      </c>
      <c r="XCW35" s="125">
        <f t="shared" si="1023"/>
        <v>0</v>
      </c>
      <c r="XCX35" s="125">
        <f t="shared" si="1023"/>
        <v>0</v>
      </c>
      <c r="XCY35" s="125">
        <f t="shared" si="1023"/>
        <v>0</v>
      </c>
      <c r="XCZ35" s="125">
        <f t="shared" si="1023"/>
        <v>0</v>
      </c>
      <c r="XDA35" s="125">
        <f t="shared" si="1023"/>
        <v>0</v>
      </c>
      <c r="XDB35" s="125">
        <f t="shared" si="1023"/>
        <v>0</v>
      </c>
      <c r="XDC35" s="125">
        <f t="shared" si="1023"/>
        <v>0</v>
      </c>
      <c r="XDD35" s="125">
        <f t="shared" si="1023"/>
        <v>0</v>
      </c>
      <c r="XDE35" s="125">
        <f t="shared" si="1023"/>
        <v>0</v>
      </c>
      <c r="XDF35" s="125">
        <f t="shared" si="1023"/>
        <v>0</v>
      </c>
      <c r="XDG35" s="125">
        <f t="shared" si="1023"/>
        <v>0</v>
      </c>
      <c r="XDH35" s="125">
        <f t="shared" si="1023"/>
        <v>0</v>
      </c>
      <c r="XDI35" s="125">
        <f t="shared" si="1023"/>
        <v>0</v>
      </c>
      <c r="XDJ35" s="125">
        <f t="shared" si="1023"/>
        <v>0</v>
      </c>
      <c r="XDK35" s="125">
        <f t="shared" si="1023"/>
        <v>0</v>
      </c>
      <c r="XDL35" s="125">
        <f t="shared" si="1023"/>
        <v>0</v>
      </c>
      <c r="XDM35" s="125">
        <f t="shared" si="1023"/>
        <v>0</v>
      </c>
      <c r="XDN35" s="125">
        <f t="shared" si="1023"/>
        <v>0</v>
      </c>
      <c r="XDO35" s="125">
        <f t="shared" si="1023"/>
        <v>0</v>
      </c>
      <c r="XDP35" s="125">
        <f t="shared" si="1023"/>
        <v>0</v>
      </c>
      <c r="XDQ35" s="125">
        <f t="shared" si="1023"/>
        <v>0</v>
      </c>
      <c r="XDR35" s="125">
        <f t="shared" si="1023"/>
        <v>0</v>
      </c>
      <c r="XDS35" s="125">
        <f t="shared" si="1023"/>
        <v>0</v>
      </c>
      <c r="XDT35" s="125">
        <f t="shared" si="1023"/>
        <v>0</v>
      </c>
      <c r="XDU35" s="125">
        <f t="shared" si="1023"/>
        <v>0</v>
      </c>
      <c r="XDV35" s="125">
        <f t="shared" si="1023"/>
        <v>0</v>
      </c>
      <c r="XDW35" s="125">
        <f t="shared" si="1023"/>
        <v>0</v>
      </c>
      <c r="XDX35" s="125">
        <f t="shared" si="1023"/>
        <v>0</v>
      </c>
      <c r="XDY35" s="125">
        <f t="shared" si="1023"/>
        <v>0</v>
      </c>
      <c r="XDZ35" s="125">
        <f t="shared" si="1023"/>
        <v>0</v>
      </c>
      <c r="XEA35" s="125">
        <f t="shared" si="1023"/>
        <v>0</v>
      </c>
      <c r="XEB35" s="125">
        <f t="shared" si="1023"/>
        <v>0</v>
      </c>
      <c r="XEC35" s="125">
        <f t="shared" si="1023"/>
        <v>0</v>
      </c>
      <c r="XED35" s="125">
        <f t="shared" si="1023"/>
        <v>0</v>
      </c>
      <c r="XEE35" s="125">
        <f t="shared" si="1023"/>
        <v>0</v>
      </c>
      <c r="XEF35" s="125">
        <f t="shared" si="1023"/>
        <v>0</v>
      </c>
      <c r="XEG35" s="125">
        <f t="shared" si="1023"/>
        <v>0</v>
      </c>
      <c r="XEH35" s="125">
        <f t="shared" si="1023"/>
        <v>0</v>
      </c>
      <c r="XEI35" s="125">
        <f t="shared" si="1023"/>
        <v>0</v>
      </c>
      <c r="XEJ35" s="125">
        <f t="shared" si="1023"/>
        <v>0</v>
      </c>
      <c r="XEK35" s="125">
        <f t="shared" si="1023"/>
        <v>0</v>
      </c>
      <c r="XEL35" s="125">
        <f t="shared" si="1023"/>
        <v>0</v>
      </c>
      <c r="XEM35" s="125">
        <f t="shared" si="1023"/>
        <v>0</v>
      </c>
      <c r="XEN35" s="125">
        <f t="shared" si="1023"/>
        <v>0</v>
      </c>
      <c r="XEO35" s="125">
        <f t="shared" si="1023"/>
        <v>0</v>
      </c>
      <c r="XEP35" s="125">
        <f t="shared" si="1023"/>
        <v>0</v>
      </c>
      <c r="XEQ35" s="125">
        <f t="shared" si="1023"/>
        <v>0</v>
      </c>
      <c r="XER35" s="125">
        <f t="shared" si="1023"/>
        <v>0</v>
      </c>
      <c r="XES35" s="125">
        <f t="shared" si="1023"/>
        <v>0</v>
      </c>
      <c r="XET35" s="125">
        <f t="shared" si="1023"/>
        <v>0</v>
      </c>
      <c r="XEU35" s="125">
        <f t="shared" si="1023"/>
        <v>0</v>
      </c>
      <c r="XEV35" s="125">
        <f t="shared" si="1023"/>
        <v>0</v>
      </c>
      <c r="XEW35" s="125">
        <f t="shared" si="1023"/>
        <v>0</v>
      </c>
      <c r="XEX35" s="125">
        <f t="shared" si="1023"/>
        <v>0</v>
      </c>
      <c r="XEY35" s="125">
        <f t="shared" si="1023"/>
        <v>0</v>
      </c>
      <c r="XEZ35" s="125">
        <f t="shared" si="1023"/>
        <v>0</v>
      </c>
      <c r="XFA35" s="125">
        <f t="shared" si="1023"/>
        <v>0</v>
      </c>
      <c r="XFB35" s="125">
        <f t="shared" si="1023"/>
        <v>0</v>
      </c>
      <c r="XFC35" s="125">
        <f t="shared" si="1023"/>
        <v>0</v>
      </c>
      <c r="XFD35" s="125">
        <f t="shared" si="1023"/>
        <v>0</v>
      </c>
    </row>
    <row r="36" spans="1:16384" s="119" customFormat="1" x14ac:dyDescent="0.45">
      <c r="A36" s="31" t="s">
        <v>151</v>
      </c>
      <c r="B36" s="185">
        <v>8264</v>
      </c>
      <c r="C36" s="41">
        <v>7166</v>
      </c>
      <c r="D36" s="41">
        <v>13986</v>
      </c>
      <c r="E36" s="41">
        <v>9</v>
      </c>
    </row>
    <row r="37" spans="1:16384" s="126" customFormat="1" ht="20" x14ac:dyDescent="0.4">
      <c r="A37" s="31" t="s">
        <v>76</v>
      </c>
      <c r="B37" s="185">
        <v>2085</v>
      </c>
      <c r="C37" s="41">
        <v>1938</v>
      </c>
      <c r="D37" s="41">
        <v>3687</v>
      </c>
      <c r="E37" s="41">
        <v>11</v>
      </c>
    </row>
    <row r="38" spans="1:16384" s="119" customFormat="1" x14ac:dyDescent="0.45">
      <c r="A38" s="31"/>
      <c r="B38" s="185"/>
      <c r="C38" s="44"/>
      <c r="D38" s="44"/>
      <c r="E38" s="44"/>
    </row>
    <row r="39" spans="1:16384" s="119" customFormat="1" x14ac:dyDescent="0.45">
      <c r="A39" s="29" t="s">
        <v>152</v>
      </c>
      <c r="B39" s="183">
        <f>SUM(B40:B41)</f>
        <v>5908</v>
      </c>
      <c r="C39" s="183">
        <f>SUM(C40:C41)</f>
        <v>4136</v>
      </c>
      <c r="D39" s="183">
        <f>SUM(D40:D41)</f>
        <v>11092</v>
      </c>
      <c r="E39" s="183">
        <f>SUM(E40:E41)</f>
        <v>3</v>
      </c>
    </row>
    <row r="40" spans="1:16384" s="119" customFormat="1" x14ac:dyDescent="0.45">
      <c r="A40" s="31" t="s">
        <v>78</v>
      </c>
      <c r="B40" s="185">
        <v>3830</v>
      </c>
      <c r="C40" s="41">
        <v>2652</v>
      </c>
      <c r="D40" s="41">
        <v>6934</v>
      </c>
      <c r="E40" s="41">
        <v>0</v>
      </c>
    </row>
    <row r="41" spans="1:16384" s="119" customFormat="1" x14ac:dyDescent="0.45">
      <c r="A41" s="31" t="s">
        <v>82</v>
      </c>
      <c r="B41" s="185">
        <v>2078</v>
      </c>
      <c r="C41" s="41">
        <v>1484</v>
      </c>
      <c r="D41" s="41">
        <v>4158</v>
      </c>
      <c r="E41" s="41">
        <v>3</v>
      </c>
    </row>
    <row r="42" spans="1:16384" s="119" customFormat="1" x14ac:dyDescent="0.45">
      <c r="A42" s="31"/>
      <c r="B42" s="185"/>
      <c r="C42" s="41"/>
      <c r="D42" s="41"/>
      <c r="E42" s="41"/>
    </row>
    <row r="43" spans="1:16384" s="119" customFormat="1" x14ac:dyDescent="0.45">
      <c r="A43" s="29" t="s">
        <v>153</v>
      </c>
      <c r="B43" s="183">
        <f>SUM(B44:B45)</f>
        <v>6645</v>
      </c>
      <c r="C43" s="183">
        <f>SUM(C44:C45)</f>
        <v>5637</v>
      </c>
      <c r="D43" s="183">
        <f>SUM(D44:D45)</f>
        <v>11989</v>
      </c>
      <c r="E43" s="183">
        <f>SUM(E44:E45)</f>
        <v>0</v>
      </c>
    </row>
    <row r="44" spans="1:16384" s="119" customFormat="1" x14ac:dyDescent="0.45">
      <c r="A44" s="31" t="s">
        <v>84</v>
      </c>
      <c r="B44" s="185">
        <v>3564</v>
      </c>
      <c r="C44" s="41">
        <v>3288</v>
      </c>
      <c r="D44" s="41">
        <v>6178</v>
      </c>
      <c r="E44" s="41">
        <v>0</v>
      </c>
    </row>
    <row r="45" spans="1:16384" s="126" customFormat="1" ht="20" x14ac:dyDescent="0.4">
      <c r="A45" s="31" t="s">
        <v>86</v>
      </c>
      <c r="B45" s="185">
        <v>3081</v>
      </c>
      <c r="C45" s="41">
        <v>2349</v>
      </c>
      <c r="D45" s="41">
        <v>5811</v>
      </c>
      <c r="E45" s="41">
        <v>0</v>
      </c>
    </row>
    <row r="46" spans="1:16384" s="119" customFormat="1" x14ac:dyDescent="0.45">
      <c r="A46" s="32"/>
      <c r="B46" s="185"/>
      <c r="C46" s="41"/>
      <c r="D46" s="41"/>
      <c r="E46" s="41"/>
    </row>
    <row r="47" spans="1:16384" s="119" customFormat="1" x14ac:dyDescent="0.45">
      <c r="A47" s="29" t="s">
        <v>154</v>
      </c>
      <c r="B47" s="183">
        <f>SUM(B48:B49)</f>
        <v>8210</v>
      </c>
      <c r="C47" s="183">
        <f>SUM(C48:C49)</f>
        <v>7688</v>
      </c>
      <c r="D47" s="183">
        <f>SUM(D48:D49)</f>
        <v>14618</v>
      </c>
      <c r="E47" s="183">
        <f>SUM(E48:E49)</f>
        <v>0</v>
      </c>
    </row>
    <row r="48" spans="1:16384" s="119" customFormat="1" x14ac:dyDescent="0.45">
      <c r="A48" s="31" t="s">
        <v>155</v>
      </c>
      <c r="B48" s="185">
        <v>4761</v>
      </c>
      <c r="C48" s="41">
        <v>4414</v>
      </c>
      <c r="D48" s="41">
        <v>8357</v>
      </c>
      <c r="E48" s="41">
        <v>0</v>
      </c>
    </row>
    <row r="49" spans="1:5" x14ac:dyDescent="0.45">
      <c r="A49" s="31" t="s">
        <v>156</v>
      </c>
      <c r="B49" s="185">
        <v>3449</v>
      </c>
      <c r="C49" s="41">
        <v>3274</v>
      </c>
      <c r="D49" s="41">
        <v>6261</v>
      </c>
      <c r="E49" s="41">
        <v>0</v>
      </c>
    </row>
    <row r="50" spans="1:5" x14ac:dyDescent="0.45">
      <c r="A50" s="31"/>
      <c r="B50" s="185"/>
      <c r="C50" s="44"/>
      <c r="D50" s="44"/>
      <c r="E50" s="44"/>
    </row>
    <row r="51" spans="1:5" x14ac:dyDescent="0.45">
      <c r="A51" s="29" t="s">
        <v>157</v>
      </c>
      <c r="B51" s="183">
        <f>SUM(B52:B52)</f>
        <v>4757</v>
      </c>
      <c r="C51" s="183">
        <f>SUM(C52:C52)</f>
        <v>4198</v>
      </c>
      <c r="D51" s="183">
        <f>SUM(D52:D52)</f>
        <v>9357</v>
      </c>
      <c r="E51" s="183">
        <f>SUM(E52:E52)</f>
        <v>0</v>
      </c>
    </row>
    <row r="52" spans="1:5" x14ac:dyDescent="0.45">
      <c r="A52" s="31" t="s">
        <v>92</v>
      </c>
      <c r="B52" s="185">
        <v>4757</v>
      </c>
      <c r="C52" s="41">
        <v>4198</v>
      </c>
      <c r="D52" s="41">
        <v>9357</v>
      </c>
      <c r="E52" s="41">
        <v>0</v>
      </c>
    </row>
    <row r="53" spans="1:5" x14ac:dyDescent="0.45">
      <c r="A53" s="31"/>
      <c r="B53" s="185"/>
      <c r="C53" s="41"/>
      <c r="D53" s="41"/>
      <c r="E53" s="41"/>
    </row>
    <row r="54" spans="1:5" x14ac:dyDescent="0.45">
      <c r="A54" s="29" t="s">
        <v>158</v>
      </c>
      <c r="B54" s="183">
        <f>SUM(B55:B57)</f>
        <v>7972</v>
      </c>
      <c r="C54" s="183">
        <f>SUM(C55:C57)</f>
        <v>7459</v>
      </c>
      <c r="D54" s="183">
        <f>SUM(D55:D57)</f>
        <v>14879</v>
      </c>
      <c r="E54" s="183">
        <f>SUM(E55:E57)</f>
        <v>18</v>
      </c>
    </row>
    <row r="55" spans="1:5" x14ac:dyDescent="0.45">
      <c r="A55" s="31" t="s">
        <v>94</v>
      </c>
      <c r="B55" s="185">
        <v>2287</v>
      </c>
      <c r="C55" s="41">
        <v>2134</v>
      </c>
      <c r="D55" s="41">
        <v>3835</v>
      </c>
      <c r="E55" s="41">
        <v>2</v>
      </c>
    </row>
    <row r="56" spans="1:5" s="126" customFormat="1" ht="20" x14ac:dyDescent="0.4">
      <c r="A56" s="31" t="s">
        <v>96</v>
      </c>
      <c r="B56" s="185">
        <v>1461</v>
      </c>
      <c r="C56" s="41">
        <v>1368</v>
      </c>
      <c r="D56" s="41">
        <v>2689</v>
      </c>
      <c r="E56" s="41">
        <v>8</v>
      </c>
    </row>
    <row r="57" spans="1:5" x14ac:dyDescent="0.45">
      <c r="A57" s="31" t="s">
        <v>98</v>
      </c>
      <c r="B57" s="185">
        <v>4224</v>
      </c>
      <c r="C57" s="41">
        <v>3957</v>
      </c>
      <c r="D57" s="41">
        <v>8355</v>
      </c>
      <c r="E57" s="41">
        <v>8</v>
      </c>
    </row>
    <row r="58" spans="1:5" x14ac:dyDescent="0.45">
      <c r="A58" s="31"/>
      <c r="B58" s="185"/>
      <c r="C58" s="41"/>
      <c r="D58" s="41"/>
      <c r="E58" s="41"/>
    </row>
    <row r="59" spans="1:5" x14ac:dyDescent="0.45">
      <c r="A59" s="29" t="s">
        <v>159</v>
      </c>
      <c r="B59" s="183">
        <f>SUM(B60:B60)</f>
        <v>10397</v>
      </c>
      <c r="C59" s="183">
        <f>SUM(C60:C60)</f>
        <v>9629</v>
      </c>
      <c r="D59" s="183">
        <f>SUM(D60:D60)</f>
        <v>19110</v>
      </c>
      <c r="E59" s="183">
        <f>SUM(E60:E60)</f>
        <v>18</v>
      </c>
    </row>
    <row r="60" spans="1:5" x14ac:dyDescent="0.45">
      <c r="A60" s="31" t="s">
        <v>101</v>
      </c>
      <c r="B60" s="185">
        <v>10397</v>
      </c>
      <c r="C60" s="41">
        <v>9629</v>
      </c>
      <c r="D60" s="41">
        <v>19110</v>
      </c>
      <c r="E60" s="41">
        <v>18</v>
      </c>
    </row>
    <row r="61" spans="1:5" x14ac:dyDescent="0.45">
      <c r="A61" s="31"/>
      <c r="B61" s="185"/>
      <c r="C61" s="41"/>
      <c r="D61" s="41"/>
      <c r="E61" s="41"/>
    </row>
    <row r="62" spans="1:5" x14ac:dyDescent="0.45">
      <c r="A62" s="29" t="s">
        <v>160</v>
      </c>
      <c r="B62" s="183">
        <f>SUM(B63:B64)</f>
        <v>4582</v>
      </c>
      <c r="C62" s="183">
        <f>SUM(C63:C64)</f>
        <v>4185</v>
      </c>
      <c r="D62" s="183">
        <f>SUM(D63:D64)</f>
        <v>9025</v>
      </c>
      <c r="E62" s="183">
        <f>SUM(E63:E64)</f>
        <v>33</v>
      </c>
    </row>
    <row r="63" spans="1:5" x14ac:dyDescent="0.45">
      <c r="A63" s="31" t="s">
        <v>105</v>
      </c>
      <c r="B63" s="185">
        <v>3141</v>
      </c>
      <c r="C63" s="41">
        <v>2915</v>
      </c>
      <c r="D63" s="41">
        <v>5257</v>
      </c>
      <c r="E63" s="41">
        <v>33</v>
      </c>
    </row>
    <row r="64" spans="1:5" x14ac:dyDescent="0.45">
      <c r="A64" s="35" t="s">
        <v>107</v>
      </c>
      <c r="B64" s="185">
        <v>1441</v>
      </c>
      <c r="C64" s="41">
        <v>1270</v>
      </c>
      <c r="D64" s="41">
        <v>3768</v>
      </c>
      <c r="E64" s="41">
        <v>0</v>
      </c>
    </row>
    <row r="65" spans="1:5" x14ac:dyDescent="0.45">
      <c r="A65" s="127"/>
      <c r="B65" s="128"/>
      <c r="C65" s="36"/>
      <c r="D65" s="36"/>
      <c r="E65" s="36"/>
    </row>
    <row r="66" spans="1:5" s="3" customFormat="1" ht="15.5" x14ac:dyDescent="0.35">
      <c r="A66" s="67" t="s">
        <v>126</v>
      </c>
    </row>
  </sheetData>
  <mergeCells count="3">
    <mergeCell ref="A3:E3"/>
    <mergeCell ref="A5:E5"/>
    <mergeCell ref="A4:E4"/>
  </mergeCells>
  <printOptions horizontalCentered="1" verticalCentered="1"/>
  <pageMargins left="0" right="0" top="0" bottom="0" header="0" footer="0"/>
  <pageSetup paperSize="9" scale="2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8763-E705-43D3-8C72-8B0169D15F7A}">
  <dimension ref="A1:I71"/>
  <sheetViews>
    <sheetView zoomScale="80" zoomScaleNormal="80" zoomScaleSheetLayoutView="55" workbookViewId="0">
      <pane ySplit="12" topLeftCell="A19" activePane="bottomLeft" state="frozen"/>
      <selection activeCell="B16" sqref="B16"/>
      <selection pane="bottomLeft" activeCell="B16" sqref="B16"/>
    </sheetView>
  </sheetViews>
  <sheetFormatPr baseColWidth="10" defaultColWidth="0" defaultRowHeight="15.5" zeroHeight="1" x14ac:dyDescent="0.35"/>
  <cols>
    <col min="1" max="1" width="74.1796875" style="3" customWidth="1"/>
    <col min="2" max="9" width="15.26953125" style="3" customWidth="1"/>
    <col min="10" max="16384" width="21.453125" style="3" hidden="1"/>
  </cols>
  <sheetData>
    <row r="1" spans="1:9" x14ac:dyDescent="0.35">
      <c r="A1" s="6" t="s">
        <v>127</v>
      </c>
      <c r="I1" s="14"/>
    </row>
    <row r="2" spans="1:9" x14ac:dyDescent="0.35"/>
    <row r="3" spans="1:9" x14ac:dyDescent="0.35">
      <c r="A3" s="240" t="s">
        <v>128</v>
      </c>
      <c r="B3" s="240"/>
      <c r="C3" s="240"/>
      <c r="D3" s="240"/>
      <c r="E3" s="240"/>
      <c r="F3" s="240"/>
      <c r="G3" s="240"/>
      <c r="H3" s="240"/>
      <c r="I3" s="240"/>
    </row>
    <row r="4" spans="1:9" x14ac:dyDescent="0.35">
      <c r="A4" s="240" t="s">
        <v>129</v>
      </c>
      <c r="B4" s="240"/>
      <c r="C4" s="240"/>
      <c r="D4" s="240"/>
      <c r="E4" s="240"/>
      <c r="F4" s="240"/>
      <c r="G4" s="240"/>
      <c r="H4" s="240"/>
      <c r="I4" s="240"/>
    </row>
    <row r="5" spans="1:9" x14ac:dyDescent="0.35">
      <c r="A5" s="240" t="s">
        <v>130</v>
      </c>
      <c r="B5" s="240"/>
      <c r="C5" s="240"/>
      <c r="D5" s="240"/>
      <c r="E5" s="240"/>
      <c r="F5" s="240"/>
      <c r="G5" s="240"/>
      <c r="H5" s="240"/>
      <c r="I5" s="240"/>
    </row>
    <row r="6" spans="1:9" x14ac:dyDescent="0.35">
      <c r="A6" s="241" t="s">
        <v>543</v>
      </c>
      <c r="B6" s="241"/>
      <c r="C6" s="241"/>
      <c r="D6" s="241"/>
      <c r="E6" s="241"/>
      <c r="F6" s="241"/>
      <c r="G6" s="241"/>
      <c r="H6" s="241"/>
      <c r="I6" s="241"/>
    </row>
    <row r="7" spans="1:9" x14ac:dyDescent="0.35">
      <c r="A7" s="20"/>
      <c r="B7" s="21"/>
      <c r="C7" s="21"/>
      <c r="D7" s="21"/>
      <c r="E7" s="21"/>
      <c r="F7" s="21"/>
      <c r="G7" s="20"/>
      <c r="H7" s="22"/>
      <c r="I7" s="21"/>
    </row>
    <row r="8" spans="1:9" x14ac:dyDescent="0.35">
      <c r="A8" s="246" t="s">
        <v>131</v>
      </c>
      <c r="B8" s="249" t="s">
        <v>661</v>
      </c>
      <c r="C8" s="252" t="s">
        <v>133</v>
      </c>
      <c r="D8" s="253"/>
      <c r="E8" s="253"/>
      <c r="F8" s="253"/>
      <c r="G8" s="249" t="s">
        <v>132</v>
      </c>
      <c r="H8" s="254" t="s">
        <v>134</v>
      </c>
      <c r="I8" s="255"/>
    </row>
    <row r="9" spans="1:9" ht="18.75" customHeight="1" x14ac:dyDescent="0.35">
      <c r="A9" s="247"/>
      <c r="B9" s="250"/>
      <c r="C9" s="242" t="s">
        <v>135</v>
      </c>
      <c r="D9" s="242" t="s">
        <v>136</v>
      </c>
      <c r="E9" s="242" t="s">
        <v>137</v>
      </c>
      <c r="F9" s="242" t="s">
        <v>662</v>
      </c>
      <c r="G9" s="250"/>
      <c r="H9" s="242" t="s">
        <v>139</v>
      </c>
      <c r="I9" s="244" t="s">
        <v>140</v>
      </c>
    </row>
    <row r="10" spans="1:9" x14ac:dyDescent="0.35">
      <c r="A10" s="248"/>
      <c r="B10" s="251"/>
      <c r="C10" s="243"/>
      <c r="D10" s="243"/>
      <c r="E10" s="243"/>
      <c r="F10" s="243"/>
      <c r="G10" s="251"/>
      <c r="H10" s="243"/>
      <c r="I10" s="245"/>
    </row>
    <row r="11" spans="1:9" x14ac:dyDescent="0.35">
      <c r="A11" s="23"/>
      <c r="B11" s="24"/>
      <c r="C11" s="24"/>
      <c r="D11" s="24"/>
      <c r="E11" s="24"/>
      <c r="F11" s="24"/>
      <c r="G11" s="24"/>
      <c r="H11" s="24"/>
      <c r="I11" s="25"/>
    </row>
    <row r="12" spans="1:9" x14ac:dyDescent="0.35">
      <c r="A12" s="26" t="s">
        <v>124</v>
      </c>
      <c r="B12" s="40">
        <f>+B14+B17+B20+B24+B27+B30+B34+B38+B42+B46+B50+B54+B57+B62+B65</f>
        <v>9269</v>
      </c>
      <c r="C12" s="40">
        <f>SUM(C14,C17,C20,C24,C27,C30,C34,C38,C42,C46,C50,C54,C57,C62,C65)</f>
        <v>3880</v>
      </c>
      <c r="D12" s="40">
        <f t="shared" ref="D12:I12" si="0">SUM(D14,D17,D20,D24,D27,D30,D34,D38,D42,D46,D50,D54,D57,D62,D65)</f>
        <v>2843</v>
      </c>
      <c r="E12" s="40">
        <f>SUM(E14,E17,E20,E24,E27,E30,E34,E38,E42,E46,E50,E54,E57,E62,E65)</f>
        <v>2488</v>
      </c>
      <c r="F12" s="40">
        <f t="shared" si="0"/>
        <v>58</v>
      </c>
      <c r="G12" s="40">
        <f>+G14+G17+G20+G24+G27+G30+G34+G38+G42+G46+G50+G54+G57+G62+G65</f>
        <v>16037</v>
      </c>
      <c r="H12" s="40">
        <f>SUM(H14,H17,H20,H24,H27,H30,H34,H38,H42,H46,H50,H54,H57,H62,H65)</f>
        <v>8104</v>
      </c>
      <c r="I12" s="40">
        <f t="shared" si="0"/>
        <v>7933</v>
      </c>
    </row>
    <row r="13" spans="1:9" x14ac:dyDescent="0.35">
      <c r="A13" s="27"/>
      <c r="B13" s="130"/>
      <c r="C13" s="130"/>
      <c r="D13" s="130"/>
      <c r="E13" s="130"/>
      <c r="F13" s="130"/>
      <c r="G13" s="130"/>
      <c r="H13" s="41"/>
      <c r="I13" s="45"/>
    </row>
    <row r="14" spans="1:9" x14ac:dyDescent="0.35">
      <c r="A14" s="29" t="s">
        <v>141</v>
      </c>
      <c r="B14" s="40">
        <f t="shared" ref="B14:I14" si="1">SUM(B15:B15)</f>
        <v>839</v>
      </c>
      <c r="C14" s="40">
        <f t="shared" si="1"/>
        <v>351</v>
      </c>
      <c r="D14" s="40">
        <f t="shared" si="1"/>
        <v>326</v>
      </c>
      <c r="E14" s="40">
        <f t="shared" si="1"/>
        <v>162</v>
      </c>
      <c r="F14" s="40">
        <f t="shared" si="1"/>
        <v>0</v>
      </c>
      <c r="G14" s="40">
        <f>SUM(G15:G15)</f>
        <v>1421</v>
      </c>
      <c r="H14" s="40">
        <f t="shared" si="1"/>
        <v>769</v>
      </c>
      <c r="I14" s="40">
        <f t="shared" si="1"/>
        <v>652</v>
      </c>
    </row>
    <row r="15" spans="1:9" x14ac:dyDescent="0.35">
      <c r="A15" s="31" t="s">
        <v>52</v>
      </c>
      <c r="B15" s="41">
        <f>SUM(C15:F15)</f>
        <v>839</v>
      </c>
      <c r="C15" s="42">
        <v>351</v>
      </c>
      <c r="D15" s="42">
        <v>326</v>
      </c>
      <c r="E15" s="42">
        <v>162</v>
      </c>
      <c r="F15" s="42">
        <v>0</v>
      </c>
      <c r="G15" s="42">
        <f>SUM(H15:I15)</f>
        <v>1421</v>
      </c>
      <c r="H15" s="42">
        <v>769</v>
      </c>
      <c r="I15" s="43">
        <v>652</v>
      </c>
    </row>
    <row r="16" spans="1:9" x14ac:dyDescent="0.35">
      <c r="A16" s="31"/>
      <c r="B16" s="41"/>
      <c r="C16" s="42"/>
      <c r="D16" s="42"/>
      <c r="E16" s="42"/>
      <c r="F16" s="42"/>
      <c r="G16" s="42"/>
      <c r="H16" s="41"/>
      <c r="I16" s="45"/>
    </row>
    <row r="17" spans="1:9" x14ac:dyDescent="0.35">
      <c r="A17" s="29" t="s">
        <v>142</v>
      </c>
      <c r="B17" s="40">
        <f t="shared" ref="B17:I17" si="2">SUM(B18:B18)</f>
        <v>497</v>
      </c>
      <c r="C17" s="40">
        <f t="shared" si="2"/>
        <v>204</v>
      </c>
      <c r="D17" s="40">
        <f t="shared" si="2"/>
        <v>98</v>
      </c>
      <c r="E17" s="40">
        <f t="shared" si="2"/>
        <v>195</v>
      </c>
      <c r="F17" s="40">
        <f t="shared" si="2"/>
        <v>0</v>
      </c>
      <c r="G17" s="40">
        <f>SUM(G18:G18)</f>
        <v>827</v>
      </c>
      <c r="H17" s="40">
        <f t="shared" si="2"/>
        <v>441</v>
      </c>
      <c r="I17" s="40">
        <f t="shared" si="2"/>
        <v>386</v>
      </c>
    </row>
    <row r="18" spans="1:9" x14ac:dyDescent="0.35">
      <c r="A18" s="31" t="s">
        <v>54</v>
      </c>
      <c r="B18" s="41">
        <f>SUM(C18:F18)</f>
        <v>497</v>
      </c>
      <c r="C18" s="42">
        <v>204</v>
      </c>
      <c r="D18" s="42">
        <v>98</v>
      </c>
      <c r="E18" s="42">
        <v>195</v>
      </c>
      <c r="F18" s="42">
        <v>0</v>
      </c>
      <c r="G18" s="42">
        <f>SUM(H18:I18)</f>
        <v>827</v>
      </c>
      <c r="H18" s="42">
        <v>441</v>
      </c>
      <c r="I18" s="43">
        <v>386</v>
      </c>
    </row>
    <row r="19" spans="1:9" x14ac:dyDescent="0.35">
      <c r="A19" s="31"/>
      <c r="B19" s="41"/>
      <c r="C19" s="42"/>
      <c r="D19" s="42"/>
      <c r="E19" s="42"/>
      <c r="F19" s="42"/>
      <c r="G19" s="42"/>
      <c r="H19" s="41"/>
      <c r="I19" s="45"/>
    </row>
    <row r="20" spans="1:9" x14ac:dyDescent="0.35">
      <c r="A20" s="29" t="s">
        <v>143</v>
      </c>
      <c r="B20" s="40">
        <f>SUM(B21:B22)</f>
        <v>973</v>
      </c>
      <c r="C20" s="40">
        <f t="shared" ref="C20:I20" si="3">SUM(C21:C22)</f>
        <v>457</v>
      </c>
      <c r="D20" s="40">
        <f t="shared" si="3"/>
        <v>345</v>
      </c>
      <c r="E20" s="40">
        <f>SUM(E21:E22)</f>
        <v>157</v>
      </c>
      <c r="F20" s="40">
        <f t="shared" si="3"/>
        <v>14</v>
      </c>
      <c r="G20" s="40">
        <f>SUM(G21:G22)</f>
        <v>1487</v>
      </c>
      <c r="H20" s="40">
        <f t="shared" si="3"/>
        <v>824</v>
      </c>
      <c r="I20" s="40">
        <f t="shared" si="3"/>
        <v>663</v>
      </c>
    </row>
    <row r="21" spans="1:9" x14ac:dyDescent="0.35">
      <c r="A21" s="31" t="s">
        <v>56</v>
      </c>
      <c r="B21" s="41">
        <f>SUM(C21:F21)</f>
        <v>698</v>
      </c>
      <c r="C21" s="42">
        <v>334</v>
      </c>
      <c r="D21" s="42">
        <v>257</v>
      </c>
      <c r="E21" s="42">
        <v>93</v>
      </c>
      <c r="F21" s="42">
        <v>14</v>
      </c>
      <c r="G21" s="42">
        <f>SUM(H21:I21)</f>
        <v>1063</v>
      </c>
      <c r="H21" s="42">
        <v>597</v>
      </c>
      <c r="I21" s="43">
        <v>466</v>
      </c>
    </row>
    <row r="22" spans="1:9" x14ac:dyDescent="0.35">
      <c r="A22" s="31" t="s">
        <v>57</v>
      </c>
      <c r="B22" s="41">
        <f>SUM(C22:F22)</f>
        <v>275</v>
      </c>
      <c r="C22" s="42">
        <v>123</v>
      </c>
      <c r="D22" s="42">
        <v>88</v>
      </c>
      <c r="E22" s="42">
        <v>64</v>
      </c>
      <c r="F22" s="42">
        <v>0</v>
      </c>
      <c r="G22" s="42">
        <f>SUM(H22:I22)</f>
        <v>424</v>
      </c>
      <c r="H22" s="42">
        <v>227</v>
      </c>
      <c r="I22" s="43">
        <v>197</v>
      </c>
    </row>
    <row r="23" spans="1:9" x14ac:dyDescent="0.35">
      <c r="A23" s="32"/>
      <c r="B23" s="44"/>
      <c r="C23" s="44"/>
      <c r="D23" s="44"/>
      <c r="E23" s="44"/>
      <c r="F23" s="44"/>
      <c r="G23" s="44"/>
      <c r="H23" s="44"/>
      <c r="I23" s="45"/>
    </row>
    <row r="24" spans="1:9" x14ac:dyDescent="0.35">
      <c r="A24" s="29" t="s">
        <v>144</v>
      </c>
      <c r="B24" s="40">
        <f t="shared" ref="B24:I24" si="4">SUM(B25:B25)</f>
        <v>708</v>
      </c>
      <c r="C24" s="40">
        <f t="shared" si="4"/>
        <v>176</v>
      </c>
      <c r="D24" s="40">
        <f t="shared" si="4"/>
        <v>201</v>
      </c>
      <c r="E24" s="40">
        <f t="shared" si="4"/>
        <v>331</v>
      </c>
      <c r="F24" s="40">
        <f t="shared" si="4"/>
        <v>0</v>
      </c>
      <c r="G24" s="40">
        <f>SUM(G25:G25)</f>
        <v>813</v>
      </c>
      <c r="H24" s="40">
        <f t="shared" si="4"/>
        <v>568</v>
      </c>
      <c r="I24" s="40">
        <f t="shared" si="4"/>
        <v>245</v>
      </c>
    </row>
    <row r="25" spans="1:9" x14ac:dyDescent="0.35">
      <c r="A25" s="31" t="s">
        <v>58</v>
      </c>
      <c r="B25" s="41">
        <f>SUM(C25:F25)</f>
        <v>708</v>
      </c>
      <c r="C25" s="42">
        <v>176</v>
      </c>
      <c r="D25" s="42">
        <v>201</v>
      </c>
      <c r="E25" s="42">
        <v>331</v>
      </c>
      <c r="F25" s="42">
        <v>0</v>
      </c>
      <c r="G25" s="42">
        <f>SUM(H25:I25)</f>
        <v>813</v>
      </c>
      <c r="H25" s="42">
        <v>568</v>
      </c>
      <c r="I25" s="43">
        <v>245</v>
      </c>
    </row>
    <row r="26" spans="1:9" x14ac:dyDescent="0.35">
      <c r="A26" s="31"/>
      <c r="B26" s="41"/>
      <c r="C26" s="42"/>
      <c r="D26" s="42"/>
      <c r="E26" s="42"/>
      <c r="F26" s="42"/>
      <c r="G26" s="42"/>
      <c r="H26" s="41"/>
      <c r="I26" s="45"/>
    </row>
    <row r="27" spans="1:9" x14ac:dyDescent="0.35">
      <c r="A27" s="29" t="s">
        <v>145</v>
      </c>
      <c r="B27" s="40">
        <f t="shared" ref="B27:I27" si="5">SUM(B28:B28)</f>
        <v>442</v>
      </c>
      <c r="C27" s="40">
        <f t="shared" si="5"/>
        <v>148</v>
      </c>
      <c r="D27" s="40">
        <f t="shared" si="5"/>
        <v>72</v>
      </c>
      <c r="E27" s="40">
        <f t="shared" si="5"/>
        <v>222</v>
      </c>
      <c r="F27" s="40">
        <f t="shared" si="5"/>
        <v>0</v>
      </c>
      <c r="G27" s="40">
        <f t="shared" si="5"/>
        <v>780</v>
      </c>
      <c r="H27" s="40">
        <f t="shared" si="5"/>
        <v>439</v>
      </c>
      <c r="I27" s="40">
        <f t="shared" si="5"/>
        <v>341</v>
      </c>
    </row>
    <row r="28" spans="1:9" x14ac:dyDescent="0.35">
      <c r="A28" s="31" t="s">
        <v>60</v>
      </c>
      <c r="B28" s="41">
        <f>SUM(C28:F28)</f>
        <v>442</v>
      </c>
      <c r="C28" s="42">
        <v>148</v>
      </c>
      <c r="D28" s="42">
        <v>72</v>
      </c>
      <c r="E28" s="42">
        <v>222</v>
      </c>
      <c r="F28" s="42">
        <v>0</v>
      </c>
      <c r="G28" s="42">
        <f>SUM(H28:I28)</f>
        <v>780</v>
      </c>
      <c r="H28" s="42">
        <v>439</v>
      </c>
      <c r="I28" s="43">
        <v>341</v>
      </c>
    </row>
    <row r="29" spans="1:9" x14ac:dyDescent="0.35">
      <c r="A29" s="31"/>
      <c r="B29" s="46"/>
      <c r="C29" s="42"/>
      <c r="D29" s="47"/>
      <c r="E29" s="42"/>
      <c r="F29" s="42"/>
      <c r="G29" s="42"/>
      <c r="H29" s="41"/>
      <c r="I29" s="45"/>
    </row>
    <row r="30" spans="1:9" x14ac:dyDescent="0.35">
      <c r="A30" s="29" t="s">
        <v>146</v>
      </c>
      <c r="B30" s="40">
        <f t="shared" ref="B30:I30" si="6">SUM(B31:B32)</f>
        <v>394</v>
      </c>
      <c r="C30" s="40">
        <f t="shared" si="6"/>
        <v>135</v>
      </c>
      <c r="D30" s="40">
        <f t="shared" si="6"/>
        <v>104</v>
      </c>
      <c r="E30" s="40">
        <f>SUM(E31:E32)</f>
        <v>155</v>
      </c>
      <c r="F30" s="40">
        <f t="shared" si="6"/>
        <v>0</v>
      </c>
      <c r="G30" s="40">
        <f>SUM(G31:G32)</f>
        <v>643</v>
      </c>
      <c r="H30" s="40">
        <f t="shared" si="6"/>
        <v>329</v>
      </c>
      <c r="I30" s="40">
        <f t="shared" si="6"/>
        <v>314</v>
      </c>
    </row>
    <row r="31" spans="1:9" x14ac:dyDescent="0.35">
      <c r="A31" s="31" t="s">
        <v>64</v>
      </c>
      <c r="B31" s="41">
        <f>SUM(C31:F31)</f>
        <v>197</v>
      </c>
      <c r="C31" s="42">
        <v>62</v>
      </c>
      <c r="D31" s="42">
        <v>64</v>
      </c>
      <c r="E31" s="42">
        <v>71</v>
      </c>
      <c r="F31" s="42">
        <v>0</v>
      </c>
      <c r="G31" s="42">
        <f>SUM(H31:I31)</f>
        <v>322</v>
      </c>
      <c r="H31" s="42">
        <v>183</v>
      </c>
      <c r="I31" s="43">
        <v>139</v>
      </c>
    </row>
    <row r="32" spans="1:9" x14ac:dyDescent="0.35">
      <c r="A32" s="31" t="s">
        <v>147</v>
      </c>
      <c r="B32" s="41">
        <f>SUM(C32:F32)</f>
        <v>197</v>
      </c>
      <c r="C32" s="42">
        <v>73</v>
      </c>
      <c r="D32" s="42">
        <v>40</v>
      </c>
      <c r="E32" s="42">
        <v>84</v>
      </c>
      <c r="F32" s="42">
        <v>0</v>
      </c>
      <c r="G32" s="42">
        <f>SUM(H32:I32)</f>
        <v>321</v>
      </c>
      <c r="H32" s="42">
        <v>146</v>
      </c>
      <c r="I32" s="43">
        <v>175</v>
      </c>
    </row>
    <row r="33" spans="1:9" x14ac:dyDescent="0.35">
      <c r="A33" s="31"/>
      <c r="B33" s="46"/>
      <c r="C33" s="44"/>
      <c r="D33" s="48"/>
      <c r="E33" s="44"/>
      <c r="F33" s="44"/>
      <c r="G33" s="44"/>
      <c r="H33" s="41"/>
      <c r="I33" s="45"/>
    </row>
    <row r="34" spans="1:9" x14ac:dyDescent="0.35">
      <c r="A34" s="29" t="s">
        <v>148</v>
      </c>
      <c r="B34" s="40">
        <f t="shared" ref="B34:I34" si="7">SUM(B35:B36)</f>
        <v>694</v>
      </c>
      <c r="C34" s="40">
        <f t="shared" si="7"/>
        <v>318</v>
      </c>
      <c r="D34" s="40">
        <f t="shared" si="7"/>
        <v>272</v>
      </c>
      <c r="E34" s="40">
        <f>SUM(E35:E36)</f>
        <v>88</v>
      </c>
      <c r="F34" s="40">
        <f t="shared" si="7"/>
        <v>16</v>
      </c>
      <c r="G34" s="40">
        <f>SUM(G35:G36)</f>
        <v>1197</v>
      </c>
      <c r="H34" s="40">
        <f t="shared" si="7"/>
        <v>655</v>
      </c>
      <c r="I34" s="40">
        <f t="shared" si="7"/>
        <v>542</v>
      </c>
    </row>
    <row r="35" spans="1:9" x14ac:dyDescent="0.35">
      <c r="A35" s="31" t="s">
        <v>149</v>
      </c>
      <c r="B35" s="41">
        <f>SUM(C35:F35)</f>
        <v>519</v>
      </c>
      <c r="C35" s="42">
        <v>273</v>
      </c>
      <c r="D35" s="42">
        <v>170</v>
      </c>
      <c r="E35" s="42">
        <v>60</v>
      </c>
      <c r="F35" s="42">
        <v>16</v>
      </c>
      <c r="G35" s="42">
        <f>SUM(H35:I35)</f>
        <v>873</v>
      </c>
      <c r="H35" s="42">
        <v>481</v>
      </c>
      <c r="I35" s="43">
        <v>392</v>
      </c>
    </row>
    <row r="36" spans="1:9" x14ac:dyDescent="0.35">
      <c r="A36" s="31" t="s">
        <v>71</v>
      </c>
      <c r="B36" s="41">
        <f>SUM(C36:F36)</f>
        <v>175</v>
      </c>
      <c r="C36" s="42">
        <v>45</v>
      </c>
      <c r="D36" s="42">
        <v>102</v>
      </c>
      <c r="E36" s="42">
        <v>28</v>
      </c>
      <c r="F36" s="42">
        <v>0</v>
      </c>
      <c r="G36" s="42">
        <f>SUM(H36:I36)</f>
        <v>324</v>
      </c>
      <c r="H36" s="42">
        <v>174</v>
      </c>
      <c r="I36" s="43">
        <v>150</v>
      </c>
    </row>
    <row r="37" spans="1:9" x14ac:dyDescent="0.35">
      <c r="A37" s="31"/>
      <c r="B37" s="49"/>
      <c r="C37" s="44"/>
      <c r="D37" s="49"/>
      <c r="E37" s="44"/>
      <c r="F37" s="44"/>
      <c r="G37" s="49"/>
      <c r="H37" s="44"/>
      <c r="I37" s="49"/>
    </row>
    <row r="38" spans="1:9" x14ac:dyDescent="0.35">
      <c r="A38" s="29" t="s">
        <v>150</v>
      </c>
      <c r="B38" s="40">
        <f t="shared" ref="B38:I38" si="8">SUM(B39:B40)</f>
        <v>687</v>
      </c>
      <c r="C38" s="40">
        <f t="shared" si="8"/>
        <v>358</v>
      </c>
      <c r="D38" s="40">
        <f t="shared" si="8"/>
        <v>131</v>
      </c>
      <c r="E38" s="40">
        <f>SUM(E39:E40)</f>
        <v>170</v>
      </c>
      <c r="F38" s="40">
        <f t="shared" si="8"/>
        <v>28</v>
      </c>
      <c r="G38" s="40">
        <f>SUM(G39:G40)</f>
        <v>902</v>
      </c>
      <c r="H38" s="40">
        <f t="shared" si="8"/>
        <v>415</v>
      </c>
      <c r="I38" s="40">
        <f t="shared" si="8"/>
        <v>487</v>
      </c>
    </row>
    <row r="39" spans="1:9" x14ac:dyDescent="0.35">
      <c r="A39" s="31" t="s">
        <v>151</v>
      </c>
      <c r="B39" s="41">
        <f>SUM(C39:F39)</f>
        <v>528</v>
      </c>
      <c r="C39" s="42">
        <v>317</v>
      </c>
      <c r="D39" s="42">
        <v>103</v>
      </c>
      <c r="E39" s="42">
        <v>80</v>
      </c>
      <c r="F39" s="42">
        <v>28</v>
      </c>
      <c r="G39" s="42">
        <f>SUM(H39:I39)</f>
        <v>539</v>
      </c>
      <c r="H39" s="42">
        <v>270</v>
      </c>
      <c r="I39" s="43">
        <v>269</v>
      </c>
    </row>
    <row r="40" spans="1:9" x14ac:dyDescent="0.35">
      <c r="A40" s="31" t="s">
        <v>76</v>
      </c>
      <c r="B40" s="41">
        <f>SUM(C40:F40)</f>
        <v>159</v>
      </c>
      <c r="C40" s="42">
        <v>41</v>
      </c>
      <c r="D40" s="42">
        <v>28</v>
      </c>
      <c r="E40" s="42">
        <v>90</v>
      </c>
      <c r="F40" s="42">
        <v>0</v>
      </c>
      <c r="G40" s="42">
        <f>SUM(H40:I40)</f>
        <v>363</v>
      </c>
      <c r="H40" s="42">
        <v>145</v>
      </c>
      <c r="I40" s="43">
        <v>218</v>
      </c>
    </row>
    <row r="41" spans="1:9" x14ac:dyDescent="0.35">
      <c r="A41" s="31"/>
      <c r="B41" s="49"/>
      <c r="C41" s="44"/>
      <c r="D41" s="49"/>
      <c r="E41" s="44"/>
      <c r="F41" s="44"/>
      <c r="G41" s="49"/>
      <c r="H41" s="44"/>
      <c r="I41" s="49"/>
    </row>
    <row r="42" spans="1:9" x14ac:dyDescent="0.35">
      <c r="A42" s="29" t="s">
        <v>152</v>
      </c>
      <c r="B42" s="40">
        <f t="shared" ref="B42:I42" si="9">SUM(B43:B44)</f>
        <v>634</v>
      </c>
      <c r="C42" s="40">
        <f t="shared" si="9"/>
        <v>290</v>
      </c>
      <c r="D42" s="40">
        <f t="shared" si="9"/>
        <v>162</v>
      </c>
      <c r="E42" s="40">
        <f>SUM(E43:E44)</f>
        <v>182</v>
      </c>
      <c r="F42" s="40">
        <f>SUM(F44:F44)</f>
        <v>0</v>
      </c>
      <c r="G42" s="40">
        <f>SUM(G43:G44)</f>
        <v>1227</v>
      </c>
      <c r="H42" s="40">
        <f t="shared" si="9"/>
        <v>621</v>
      </c>
      <c r="I42" s="40">
        <f t="shared" si="9"/>
        <v>606</v>
      </c>
    </row>
    <row r="43" spans="1:9" x14ac:dyDescent="0.35">
      <c r="A43" s="31" t="s">
        <v>78</v>
      </c>
      <c r="B43" s="41">
        <f>SUM(C43:F43)</f>
        <v>465</v>
      </c>
      <c r="C43" s="42">
        <v>206</v>
      </c>
      <c r="D43" s="42">
        <v>98</v>
      </c>
      <c r="E43" s="42">
        <v>161</v>
      </c>
      <c r="F43" s="49"/>
      <c r="G43" s="42">
        <f>SUM(H43:I43)</f>
        <v>766</v>
      </c>
      <c r="H43" s="42">
        <v>462</v>
      </c>
      <c r="I43" s="43">
        <v>304</v>
      </c>
    </row>
    <row r="44" spans="1:9" x14ac:dyDescent="0.35">
      <c r="A44" s="31" t="s">
        <v>82</v>
      </c>
      <c r="B44" s="41">
        <f>SUM(C44:F44)</f>
        <v>169</v>
      </c>
      <c r="C44" s="42">
        <v>84</v>
      </c>
      <c r="D44" s="42">
        <v>64</v>
      </c>
      <c r="E44" s="42">
        <v>21</v>
      </c>
      <c r="F44" s="42">
        <v>0</v>
      </c>
      <c r="G44" s="42">
        <f>SUM(H44:I44)</f>
        <v>461</v>
      </c>
      <c r="H44" s="42">
        <v>159</v>
      </c>
      <c r="I44" s="43">
        <v>302</v>
      </c>
    </row>
    <row r="45" spans="1:9" x14ac:dyDescent="0.35">
      <c r="A45" s="31"/>
      <c r="B45" s="46"/>
      <c r="C45" s="41"/>
      <c r="D45" s="50"/>
      <c r="E45" s="41"/>
      <c r="F45" s="41"/>
      <c r="G45" s="50"/>
      <c r="H45" s="41"/>
      <c r="I45" s="49"/>
    </row>
    <row r="46" spans="1:9" x14ac:dyDescent="0.35">
      <c r="A46" s="29" t="s">
        <v>153</v>
      </c>
      <c r="B46" s="40">
        <f t="shared" ref="B46:I46" si="10">SUM(B47:B48)</f>
        <v>464</v>
      </c>
      <c r="C46" s="40">
        <f t="shared" si="10"/>
        <v>228</v>
      </c>
      <c r="D46" s="40">
        <f t="shared" si="10"/>
        <v>176</v>
      </c>
      <c r="E46" s="40">
        <f>SUM(E47:E48)</f>
        <v>60</v>
      </c>
      <c r="F46" s="40">
        <f t="shared" si="10"/>
        <v>0</v>
      </c>
      <c r="G46" s="40">
        <f>SUM(G47:G48)</f>
        <v>1028</v>
      </c>
      <c r="H46" s="40">
        <f t="shared" si="10"/>
        <v>409</v>
      </c>
      <c r="I46" s="40">
        <f t="shared" si="10"/>
        <v>619</v>
      </c>
    </row>
    <row r="47" spans="1:9" x14ac:dyDescent="0.35">
      <c r="A47" s="31" t="s">
        <v>84</v>
      </c>
      <c r="B47" s="41">
        <f>SUM(C47:F47)</f>
        <v>229</v>
      </c>
      <c r="C47" s="42">
        <v>145</v>
      </c>
      <c r="D47" s="42">
        <v>42</v>
      </c>
      <c r="E47" s="42">
        <v>42</v>
      </c>
      <c r="F47" s="42">
        <v>0</v>
      </c>
      <c r="G47" s="42">
        <f>SUM(H47:I47)</f>
        <v>443</v>
      </c>
      <c r="H47" s="42">
        <v>189</v>
      </c>
      <c r="I47" s="43">
        <v>254</v>
      </c>
    </row>
    <row r="48" spans="1:9" x14ac:dyDescent="0.35">
      <c r="A48" s="31" t="s">
        <v>86</v>
      </c>
      <c r="B48" s="41">
        <f>SUM(C48:F48)</f>
        <v>235</v>
      </c>
      <c r="C48" s="42">
        <v>83</v>
      </c>
      <c r="D48" s="42">
        <v>134</v>
      </c>
      <c r="E48" s="42">
        <v>18</v>
      </c>
      <c r="F48" s="42">
        <v>0</v>
      </c>
      <c r="G48" s="42">
        <f>SUM(H48:I48)</f>
        <v>585</v>
      </c>
      <c r="H48" s="42">
        <v>220</v>
      </c>
      <c r="I48" s="43">
        <v>365</v>
      </c>
    </row>
    <row r="49" spans="1:9" x14ac:dyDescent="0.35">
      <c r="A49" s="32"/>
      <c r="B49" s="45"/>
      <c r="C49" s="42"/>
      <c r="D49" s="51"/>
      <c r="E49" s="42"/>
      <c r="F49" s="42"/>
      <c r="G49" s="51"/>
      <c r="H49" s="42"/>
      <c r="I49" s="49"/>
    </row>
    <row r="50" spans="1:9" x14ac:dyDescent="0.35">
      <c r="A50" s="29" t="s">
        <v>154</v>
      </c>
      <c r="B50" s="40">
        <f t="shared" ref="B50:I50" si="11">SUM(B51:B52)</f>
        <v>513</v>
      </c>
      <c r="C50" s="40">
        <f t="shared" si="11"/>
        <v>195</v>
      </c>
      <c r="D50" s="40">
        <f t="shared" si="11"/>
        <v>180</v>
      </c>
      <c r="E50" s="40">
        <f>SUM(E51:E52)</f>
        <v>138</v>
      </c>
      <c r="F50" s="40">
        <f t="shared" si="11"/>
        <v>0</v>
      </c>
      <c r="G50" s="40">
        <f>SUM(G51:G52)</f>
        <v>814</v>
      </c>
      <c r="H50" s="40">
        <f t="shared" si="11"/>
        <v>485</v>
      </c>
      <c r="I50" s="40">
        <f t="shared" si="11"/>
        <v>329</v>
      </c>
    </row>
    <row r="51" spans="1:9" x14ac:dyDescent="0.35">
      <c r="A51" s="31" t="s">
        <v>155</v>
      </c>
      <c r="B51" s="41">
        <f>SUM(C51:F51)</f>
        <v>386</v>
      </c>
      <c r="C51" s="42">
        <v>131</v>
      </c>
      <c r="D51" s="42">
        <v>130</v>
      </c>
      <c r="E51" s="42">
        <v>125</v>
      </c>
      <c r="F51" s="42">
        <v>0</v>
      </c>
      <c r="G51" s="42">
        <f>SUM(H51:I51)</f>
        <v>578</v>
      </c>
      <c r="H51" s="42">
        <v>371</v>
      </c>
      <c r="I51" s="43">
        <v>207</v>
      </c>
    </row>
    <row r="52" spans="1:9" x14ac:dyDescent="0.35">
      <c r="A52" s="31" t="s">
        <v>156</v>
      </c>
      <c r="B52" s="41">
        <f>SUM(C52:F52)</f>
        <v>127</v>
      </c>
      <c r="C52" s="42">
        <v>64</v>
      </c>
      <c r="D52" s="42">
        <v>50</v>
      </c>
      <c r="E52" s="42">
        <v>13</v>
      </c>
      <c r="F52" s="42">
        <v>0</v>
      </c>
      <c r="G52" s="42">
        <f>SUM(H52:I52)</f>
        <v>236</v>
      </c>
      <c r="H52" s="42">
        <v>114</v>
      </c>
      <c r="I52" s="43">
        <v>122</v>
      </c>
    </row>
    <row r="53" spans="1:9" x14ac:dyDescent="0.35">
      <c r="A53" s="31"/>
      <c r="B53" s="49"/>
      <c r="C53" s="44"/>
      <c r="D53" s="49"/>
      <c r="E53" s="44"/>
      <c r="F53" s="44"/>
      <c r="G53" s="49"/>
      <c r="H53" s="44"/>
      <c r="I53" s="49"/>
    </row>
    <row r="54" spans="1:9" x14ac:dyDescent="0.35">
      <c r="A54" s="29" t="s">
        <v>157</v>
      </c>
      <c r="B54" s="40">
        <f t="shared" ref="B54:I54" si="12">SUM(B55:B55)</f>
        <v>410</v>
      </c>
      <c r="C54" s="40">
        <f t="shared" si="12"/>
        <v>120</v>
      </c>
      <c r="D54" s="40">
        <f t="shared" si="12"/>
        <v>93</v>
      </c>
      <c r="E54" s="40">
        <f t="shared" si="12"/>
        <v>197</v>
      </c>
      <c r="F54" s="40">
        <f t="shared" si="12"/>
        <v>0</v>
      </c>
      <c r="G54" s="40">
        <f>SUM(G55:G55)</f>
        <v>443</v>
      </c>
      <c r="H54" s="40">
        <f t="shared" si="12"/>
        <v>257</v>
      </c>
      <c r="I54" s="40">
        <f t="shared" si="12"/>
        <v>186</v>
      </c>
    </row>
    <row r="55" spans="1:9" x14ac:dyDescent="0.35">
      <c r="A55" s="31" t="s">
        <v>92</v>
      </c>
      <c r="B55" s="41">
        <f>SUM(C55:F55)</f>
        <v>410</v>
      </c>
      <c r="C55" s="42">
        <v>120</v>
      </c>
      <c r="D55" s="42">
        <v>93</v>
      </c>
      <c r="E55" s="42">
        <v>197</v>
      </c>
      <c r="F55" s="42">
        <v>0</v>
      </c>
      <c r="G55" s="42">
        <f>SUM(H55:I55)</f>
        <v>443</v>
      </c>
      <c r="H55" s="42">
        <v>257</v>
      </c>
      <c r="I55" s="43">
        <v>186</v>
      </c>
    </row>
    <row r="56" spans="1:9" x14ac:dyDescent="0.35">
      <c r="A56" s="31"/>
      <c r="B56" s="41"/>
      <c r="C56" s="42"/>
      <c r="D56" s="42"/>
      <c r="E56" s="42"/>
      <c r="F56" s="42"/>
      <c r="G56" s="43"/>
      <c r="H56" s="41"/>
      <c r="I56" s="49"/>
    </row>
    <row r="57" spans="1:9" x14ac:dyDescent="0.35">
      <c r="A57" s="29" t="s">
        <v>158</v>
      </c>
      <c r="B57" s="40">
        <f t="shared" ref="B57:I57" si="13">SUM(B58:B60)</f>
        <v>530</v>
      </c>
      <c r="C57" s="40">
        <f t="shared" si="13"/>
        <v>239</v>
      </c>
      <c r="D57" s="40">
        <f t="shared" si="13"/>
        <v>198</v>
      </c>
      <c r="E57" s="40">
        <f>SUM(E58:E60)</f>
        <v>93</v>
      </c>
      <c r="F57" s="40">
        <f t="shared" si="13"/>
        <v>0</v>
      </c>
      <c r="G57" s="40">
        <f>SUM(G58:G60)</f>
        <v>1166</v>
      </c>
      <c r="H57" s="40">
        <f t="shared" si="13"/>
        <v>472</v>
      </c>
      <c r="I57" s="40">
        <f t="shared" si="13"/>
        <v>694</v>
      </c>
    </row>
    <row r="58" spans="1:9" x14ac:dyDescent="0.35">
      <c r="A58" s="31" t="s">
        <v>94</v>
      </c>
      <c r="B58" s="41">
        <f>SUM(C58:F58)</f>
        <v>122</v>
      </c>
      <c r="C58" s="42">
        <v>64</v>
      </c>
      <c r="D58" s="42">
        <v>35</v>
      </c>
      <c r="E58" s="42">
        <v>23</v>
      </c>
      <c r="F58" s="42">
        <v>0</v>
      </c>
      <c r="G58" s="42">
        <f>SUM(H58:I58)</f>
        <v>345</v>
      </c>
      <c r="H58" s="42">
        <v>100</v>
      </c>
      <c r="I58" s="43">
        <v>245</v>
      </c>
    </row>
    <row r="59" spans="1:9" x14ac:dyDescent="0.35">
      <c r="A59" s="31" t="s">
        <v>96</v>
      </c>
      <c r="B59" s="41">
        <f>SUM(C59:F59)</f>
        <v>122</v>
      </c>
      <c r="C59" s="42">
        <v>30</v>
      </c>
      <c r="D59" s="42">
        <v>36</v>
      </c>
      <c r="E59" s="42">
        <v>56</v>
      </c>
      <c r="F59" s="42">
        <v>0</v>
      </c>
      <c r="G59" s="42">
        <f>SUM(H59:I59)</f>
        <v>220</v>
      </c>
      <c r="H59" s="42">
        <v>99</v>
      </c>
      <c r="I59" s="43">
        <v>121</v>
      </c>
    </row>
    <row r="60" spans="1:9" x14ac:dyDescent="0.35">
      <c r="A60" s="31" t="s">
        <v>98</v>
      </c>
      <c r="B60" s="41">
        <f>SUM(C60:F60)</f>
        <v>286</v>
      </c>
      <c r="C60" s="42">
        <v>145</v>
      </c>
      <c r="D60" s="42">
        <v>127</v>
      </c>
      <c r="E60" s="42">
        <v>14</v>
      </c>
      <c r="F60" s="42">
        <v>0</v>
      </c>
      <c r="G60" s="42">
        <f>SUM(H60:I60)</f>
        <v>601</v>
      </c>
      <c r="H60" s="42">
        <v>273</v>
      </c>
      <c r="I60" s="43">
        <v>328</v>
      </c>
    </row>
    <row r="61" spans="1:9" x14ac:dyDescent="0.35">
      <c r="A61" s="31"/>
      <c r="B61" s="41"/>
      <c r="C61" s="42"/>
      <c r="D61" s="42"/>
      <c r="E61" s="42"/>
      <c r="F61" s="42"/>
      <c r="G61" s="42"/>
      <c r="H61" s="41"/>
      <c r="I61" s="45"/>
    </row>
    <row r="62" spans="1:9" x14ac:dyDescent="0.35">
      <c r="A62" s="29" t="s">
        <v>159</v>
      </c>
      <c r="B62" s="40">
        <f t="shared" ref="B62:I62" si="14">SUM(B63:B63)</f>
        <v>734</v>
      </c>
      <c r="C62" s="40">
        <f t="shared" si="14"/>
        <v>296</v>
      </c>
      <c r="D62" s="40">
        <f t="shared" si="14"/>
        <v>287</v>
      </c>
      <c r="E62" s="40">
        <f t="shared" si="14"/>
        <v>151</v>
      </c>
      <c r="F62" s="40">
        <f t="shared" si="14"/>
        <v>0</v>
      </c>
      <c r="G62" s="40">
        <f>SUM(G63:G63)</f>
        <v>2057</v>
      </c>
      <c r="H62" s="40">
        <f t="shared" si="14"/>
        <v>717</v>
      </c>
      <c r="I62" s="40">
        <f t="shared" si="14"/>
        <v>1340</v>
      </c>
    </row>
    <row r="63" spans="1:9" x14ac:dyDescent="0.35">
      <c r="A63" s="31" t="s">
        <v>101</v>
      </c>
      <c r="B63" s="41">
        <f>SUM(C63:F63)</f>
        <v>734</v>
      </c>
      <c r="C63" s="42">
        <v>296</v>
      </c>
      <c r="D63" s="42">
        <v>287</v>
      </c>
      <c r="E63" s="42">
        <v>151</v>
      </c>
      <c r="F63" s="42">
        <v>0</v>
      </c>
      <c r="G63" s="42">
        <f>SUM(H63:I63)</f>
        <v>2057</v>
      </c>
      <c r="H63" s="42">
        <v>717</v>
      </c>
      <c r="I63" s="43">
        <v>1340</v>
      </c>
    </row>
    <row r="64" spans="1:9" x14ac:dyDescent="0.35">
      <c r="A64" s="31"/>
      <c r="B64" s="41"/>
      <c r="C64" s="42"/>
      <c r="D64" s="42"/>
      <c r="E64" s="42"/>
      <c r="F64" s="42"/>
      <c r="G64" s="42"/>
      <c r="H64" s="41"/>
      <c r="I64" s="45"/>
    </row>
    <row r="65" spans="1:9" x14ac:dyDescent="0.35">
      <c r="A65" s="29" t="s">
        <v>160</v>
      </c>
      <c r="B65" s="40">
        <f t="shared" ref="B65:I65" si="15">SUM(B66:B67)</f>
        <v>750</v>
      </c>
      <c r="C65" s="40">
        <f t="shared" si="15"/>
        <v>365</v>
      </c>
      <c r="D65" s="40">
        <f t="shared" si="15"/>
        <v>198</v>
      </c>
      <c r="E65" s="40">
        <f>SUM(E66:E67)</f>
        <v>187</v>
      </c>
      <c r="F65" s="40">
        <f t="shared" si="15"/>
        <v>0</v>
      </c>
      <c r="G65" s="40">
        <f>SUM(G66:G67)</f>
        <v>1232</v>
      </c>
      <c r="H65" s="40">
        <f t="shared" si="15"/>
        <v>703</v>
      </c>
      <c r="I65" s="40">
        <f t="shared" si="15"/>
        <v>529</v>
      </c>
    </row>
    <row r="66" spans="1:9" x14ac:dyDescent="0.35">
      <c r="A66" s="35" t="s">
        <v>105</v>
      </c>
      <c r="B66" s="41">
        <f>SUM(C66:F66)</f>
        <v>563</v>
      </c>
      <c r="C66" s="42">
        <v>269</v>
      </c>
      <c r="D66" s="42">
        <v>172</v>
      </c>
      <c r="E66" s="42">
        <v>122</v>
      </c>
      <c r="F66" s="42">
        <v>0</v>
      </c>
      <c r="G66" s="42">
        <f>SUM(H66:I66)</f>
        <v>946</v>
      </c>
      <c r="H66" s="42">
        <v>535</v>
      </c>
      <c r="I66" s="43">
        <v>411</v>
      </c>
    </row>
    <row r="67" spans="1:9" x14ac:dyDescent="0.35">
      <c r="A67" s="35" t="s">
        <v>107</v>
      </c>
      <c r="B67" s="41">
        <f>SUM(C67:F67)</f>
        <v>187</v>
      </c>
      <c r="C67" s="42">
        <v>96</v>
      </c>
      <c r="D67" s="42">
        <v>26</v>
      </c>
      <c r="E67" s="42">
        <v>65</v>
      </c>
      <c r="F67" s="42">
        <v>0</v>
      </c>
      <c r="G67" s="42">
        <f>SUM(H67:I67)</f>
        <v>286</v>
      </c>
      <c r="H67" s="42">
        <v>168</v>
      </c>
      <c r="I67" s="43">
        <v>118</v>
      </c>
    </row>
    <row r="68" spans="1:9" x14ac:dyDescent="0.35">
      <c r="A68" s="12"/>
      <c r="B68" s="36"/>
      <c r="C68" s="37"/>
      <c r="D68" s="38"/>
      <c r="E68" s="37"/>
      <c r="F68" s="37"/>
      <c r="G68" s="38"/>
      <c r="H68" s="36"/>
      <c r="I68" s="11"/>
    </row>
    <row r="69" spans="1:9" x14ac:dyDescent="0.35">
      <c r="A69" s="141" t="s">
        <v>664</v>
      </c>
      <c r="B69" s="14"/>
      <c r="C69" s="17"/>
      <c r="D69" s="17"/>
      <c r="E69" s="17"/>
      <c r="F69" s="17"/>
      <c r="G69" s="17"/>
      <c r="H69" s="14"/>
      <c r="I69" s="14"/>
    </row>
    <row r="70" spans="1:9" x14ac:dyDescent="0.35">
      <c r="A70" s="67" t="s">
        <v>663</v>
      </c>
      <c r="B70" s="14"/>
      <c r="C70" s="17"/>
      <c r="D70" s="17"/>
      <c r="E70" s="17"/>
      <c r="F70" s="17"/>
      <c r="G70" s="17"/>
      <c r="H70" s="14"/>
      <c r="I70" s="14"/>
    </row>
    <row r="71" spans="1:9" x14ac:dyDescent="0.35">
      <c r="A71" s="67" t="s">
        <v>126</v>
      </c>
    </row>
  </sheetData>
  <mergeCells count="15">
    <mergeCell ref="D9:D10"/>
    <mergeCell ref="F9:F10"/>
    <mergeCell ref="H9:H10"/>
    <mergeCell ref="I9:I10"/>
    <mergeCell ref="A3:I3"/>
    <mergeCell ref="A4:I4"/>
    <mergeCell ref="A5:I5"/>
    <mergeCell ref="A6:I6"/>
    <mergeCell ref="A8:A10"/>
    <mergeCell ref="B8:B10"/>
    <mergeCell ref="C8:F8"/>
    <mergeCell ref="G8:G10"/>
    <mergeCell ref="H8:I8"/>
    <mergeCell ref="C9:C10"/>
    <mergeCell ref="E9:E10"/>
  </mergeCells>
  <printOptions horizontalCentered="1" verticalCentered="1"/>
  <pageMargins left="0" right="0" top="0" bottom="0" header="0.51181102362204722" footer="0.51181102362204722"/>
  <pageSetup scale="41" firstPageNumber="0" orientation="portrait" horizontalDpi="300" verticalDpi="300" r:id="rId1"/>
  <headerFooter alignWithMargins="0"/>
  <ignoredErrors>
    <ignoredError sqref="G35:G37 G39:G41 G43:G45 G47:G49 G51:G53 G55:G56 G58:G61 G63:G64 G66:G67 G31:G33 G29 G19 G26:G27 G23 G16 G13:G15 G17:G18 G24:G25 G28 G20:G22" unlockedFormula="1"/>
    <ignoredError sqref="G1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B505-C91F-41E9-B570-7EB6F3FEBA70}">
  <dimension ref="A1:M34"/>
  <sheetViews>
    <sheetView zoomScale="84" zoomScaleNormal="84" workbookViewId="0">
      <selection activeCell="B16" sqref="B16"/>
    </sheetView>
  </sheetViews>
  <sheetFormatPr baseColWidth="10" defaultColWidth="0" defaultRowHeight="15.65" customHeight="1" zeroHeight="1" x14ac:dyDescent="0.35"/>
  <cols>
    <col min="1" max="1" width="25.1796875" style="16" customWidth="1"/>
    <col min="2" max="11" width="18.6328125" style="16" customWidth="1"/>
    <col min="12" max="16384" width="11.453125" style="16" hidden="1"/>
  </cols>
  <sheetData>
    <row r="1" spans="1:13" ht="15.5" x14ac:dyDescent="0.35">
      <c r="A1" s="8" t="s">
        <v>161</v>
      </c>
      <c r="B1" s="8"/>
      <c r="C1" s="8"/>
      <c r="D1" s="8"/>
      <c r="E1" s="8"/>
      <c r="F1" s="3"/>
      <c r="G1" s="3"/>
      <c r="H1" s="3"/>
      <c r="I1" s="3"/>
      <c r="J1" s="3"/>
      <c r="K1" s="3"/>
    </row>
    <row r="2" spans="1:13" ht="15.5" x14ac:dyDescent="0.35">
      <c r="A2" s="6"/>
      <c r="B2" s="6"/>
      <c r="C2" s="6"/>
      <c r="D2" s="6"/>
      <c r="E2" s="6"/>
      <c r="F2" s="3"/>
      <c r="G2" s="3"/>
      <c r="H2" s="3"/>
      <c r="I2" s="3"/>
      <c r="J2" s="3"/>
      <c r="K2" s="3"/>
    </row>
    <row r="3" spans="1:13" ht="15.5" x14ac:dyDescent="0.35">
      <c r="A3" s="240" t="s">
        <v>162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3" ht="15.5" x14ac:dyDescent="0.35">
      <c r="A4" s="240" t="s">
        <v>163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3" ht="15.5" x14ac:dyDescent="0.35">
      <c r="A5" s="240" t="s">
        <v>164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3" ht="15.5" x14ac:dyDescent="0.35">
      <c r="A6" s="240" t="s">
        <v>543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3" ht="15.5" x14ac:dyDescent="0.35">
      <c r="A7" s="240" t="s">
        <v>165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3" ht="15.5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15.65" customHeight="1" x14ac:dyDescent="0.35">
      <c r="A9" s="260" t="s">
        <v>166</v>
      </c>
      <c r="B9" s="258" t="s">
        <v>167</v>
      </c>
      <c r="C9" s="256" t="s">
        <v>168</v>
      </c>
      <c r="D9" s="257"/>
      <c r="E9" s="257"/>
      <c r="F9" s="257"/>
      <c r="G9" s="257"/>
      <c r="H9" s="257"/>
      <c r="I9" s="257"/>
      <c r="J9" s="257"/>
      <c r="K9" s="257"/>
    </row>
    <row r="10" spans="1:13" s="140" customFormat="1" ht="33.5" customHeight="1" x14ac:dyDescent="0.35">
      <c r="A10" s="261"/>
      <c r="B10" s="259"/>
      <c r="C10" s="151" t="s">
        <v>169</v>
      </c>
      <c r="D10" s="152" t="s">
        <v>170</v>
      </c>
      <c r="E10" s="151" t="s">
        <v>171</v>
      </c>
      <c r="F10" s="152" t="s">
        <v>172</v>
      </c>
      <c r="G10" s="151" t="s">
        <v>173</v>
      </c>
      <c r="H10" s="152" t="s">
        <v>174</v>
      </c>
      <c r="I10" s="151" t="s">
        <v>175</v>
      </c>
      <c r="J10" s="151" t="s">
        <v>176</v>
      </c>
      <c r="K10" s="151" t="s">
        <v>177</v>
      </c>
    </row>
    <row r="11" spans="1:13" ht="15.5" x14ac:dyDescent="0.35">
      <c r="A11" s="84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3" ht="15.5" x14ac:dyDescent="0.35">
      <c r="A12" s="133" t="s">
        <v>124</v>
      </c>
      <c r="B12" s="153">
        <f>SUM(B14:B17)</f>
        <v>9269</v>
      </c>
      <c r="C12" s="153">
        <f t="shared" ref="C12:K12" si="0">SUM(C14:C17)</f>
        <v>4788</v>
      </c>
      <c r="D12" s="153">
        <f t="shared" si="0"/>
        <v>3865</v>
      </c>
      <c r="E12" s="153">
        <f t="shared" si="0"/>
        <v>308</v>
      </c>
      <c r="F12" s="153">
        <f t="shared" si="0"/>
        <v>7</v>
      </c>
      <c r="G12" s="153">
        <f t="shared" si="0"/>
        <v>93</v>
      </c>
      <c r="H12" s="153">
        <f t="shared" si="0"/>
        <v>138</v>
      </c>
      <c r="I12" s="153">
        <f t="shared" si="0"/>
        <v>16</v>
      </c>
      <c r="J12" s="153">
        <f>SUM(J14:J17)</f>
        <v>27</v>
      </c>
      <c r="K12" s="153">
        <f t="shared" si="0"/>
        <v>27</v>
      </c>
    </row>
    <row r="13" spans="1:13" ht="15.5" x14ac:dyDescent="0.35">
      <c r="A13" s="134"/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3" ht="15.5" x14ac:dyDescent="0.35">
      <c r="A14" s="135" t="s">
        <v>178</v>
      </c>
      <c r="B14" s="153">
        <f>SUM(C14:K14)</f>
        <v>3880</v>
      </c>
      <c r="C14" s="46">
        <v>1323</v>
      </c>
      <c r="D14" s="46">
        <v>2168</v>
      </c>
      <c r="E14" s="46">
        <v>237</v>
      </c>
      <c r="F14" s="46">
        <v>4</v>
      </c>
      <c r="G14" s="46">
        <v>31</v>
      </c>
      <c r="H14" s="46">
        <v>73</v>
      </c>
      <c r="I14" s="46">
        <v>8</v>
      </c>
      <c r="J14" s="46">
        <v>16</v>
      </c>
      <c r="K14" s="46">
        <v>20</v>
      </c>
      <c r="M14" s="39"/>
    </row>
    <row r="15" spans="1:13" ht="15.5" x14ac:dyDescent="0.35">
      <c r="A15" s="135" t="s">
        <v>179</v>
      </c>
      <c r="B15" s="153">
        <f>SUM(C15:K15)</f>
        <v>2843</v>
      </c>
      <c r="C15" s="46">
        <v>957</v>
      </c>
      <c r="D15" s="46">
        <v>1684</v>
      </c>
      <c r="E15" s="46">
        <v>61</v>
      </c>
      <c r="F15" s="46">
        <v>3</v>
      </c>
      <c r="G15" s="46">
        <v>51</v>
      </c>
      <c r="H15" s="46">
        <v>63</v>
      </c>
      <c r="I15" s="46">
        <v>8</v>
      </c>
      <c r="J15" s="46">
        <v>9</v>
      </c>
      <c r="K15" s="46">
        <v>7</v>
      </c>
      <c r="M15" s="39"/>
    </row>
    <row r="16" spans="1:13" ht="15.5" x14ac:dyDescent="0.35">
      <c r="A16" s="135" t="s">
        <v>137</v>
      </c>
      <c r="B16" s="153">
        <f>SUM(C16:K16)</f>
        <v>2488</v>
      </c>
      <c r="C16" s="46">
        <v>2472</v>
      </c>
      <c r="D16" s="46">
        <v>0</v>
      </c>
      <c r="E16" s="46">
        <v>5</v>
      </c>
      <c r="F16" s="46">
        <v>0</v>
      </c>
      <c r="G16" s="46">
        <v>11</v>
      </c>
      <c r="H16" s="46">
        <v>0</v>
      </c>
      <c r="I16" s="46">
        <v>0</v>
      </c>
      <c r="J16" s="46">
        <v>0</v>
      </c>
      <c r="K16" s="46">
        <v>0</v>
      </c>
      <c r="M16" s="39"/>
    </row>
    <row r="17" spans="1:13" ht="18.5" x14ac:dyDescent="0.35">
      <c r="A17" s="135" t="s">
        <v>180</v>
      </c>
      <c r="B17" s="153">
        <f>SUM(C17:K17)</f>
        <v>58</v>
      </c>
      <c r="C17" s="46">
        <v>36</v>
      </c>
      <c r="D17" s="46">
        <v>13</v>
      </c>
      <c r="E17" s="46">
        <v>5</v>
      </c>
      <c r="F17" s="46">
        <v>0</v>
      </c>
      <c r="G17" s="46">
        <v>0</v>
      </c>
      <c r="H17" s="46">
        <v>2</v>
      </c>
      <c r="I17" s="46">
        <v>0</v>
      </c>
      <c r="J17" s="46">
        <v>2</v>
      </c>
      <c r="K17" s="46">
        <v>0</v>
      </c>
      <c r="M17" s="39"/>
    </row>
    <row r="18" spans="1:13" ht="15.5" x14ac:dyDescent="0.35">
      <c r="A18" s="136"/>
      <c r="B18" s="137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3" ht="15.5" x14ac:dyDescent="0.35">
      <c r="A19" s="67" t="s">
        <v>125</v>
      </c>
      <c r="B19" s="18"/>
      <c r="C19" s="18"/>
      <c r="D19" s="18"/>
      <c r="E19" s="18"/>
      <c r="F19" s="3"/>
      <c r="G19" s="3"/>
      <c r="H19" s="3"/>
      <c r="I19" s="3"/>
      <c r="J19" s="3"/>
      <c r="K19" s="3"/>
    </row>
    <row r="20" spans="1:13" ht="15.65" customHeight="1" x14ac:dyDescent="0.35">
      <c r="A20" s="67" t="s">
        <v>126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 ht="15.65" hidden="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3" ht="15.65" hidden="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 ht="15.65" hidden="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ht="15.65" hidden="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ht="15.5" hidden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ht="15.5" hidden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15.5" hidden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ht="15.65" hidden="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3" ht="15.65" hidden="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3" ht="15.65" hidden="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15.65" hidden="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3" ht="15.65" hidden="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65" hidden="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65" hidden="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8">
    <mergeCell ref="C9:K9"/>
    <mergeCell ref="A3:K3"/>
    <mergeCell ref="A4:K4"/>
    <mergeCell ref="A5:K5"/>
    <mergeCell ref="A6:K6"/>
    <mergeCell ref="A7:K7"/>
    <mergeCell ref="B9:B10"/>
    <mergeCell ref="A9:A10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1FD7-A74E-48E6-8446-B4A9EA8F22AD}">
  <dimension ref="A1:F70"/>
  <sheetViews>
    <sheetView zoomScale="80" zoomScaleNormal="80" workbookViewId="0">
      <pane ySplit="12" topLeftCell="A13" activePane="bottomLeft" state="frozen"/>
      <selection activeCell="B16" sqref="B16"/>
      <selection pane="bottomLeft" activeCell="B16" sqref="B16"/>
    </sheetView>
  </sheetViews>
  <sheetFormatPr baseColWidth="10" defaultColWidth="0" defaultRowHeight="12.5" zeroHeight="1" x14ac:dyDescent="0.25"/>
  <cols>
    <col min="1" max="1" width="70.54296875" style="1" customWidth="1"/>
    <col min="2" max="6" width="18" style="1" customWidth="1"/>
    <col min="7" max="16384" width="11.453125" style="1" hidden="1"/>
  </cols>
  <sheetData>
    <row r="1" spans="1:6" ht="15.5" x14ac:dyDescent="0.35">
      <c r="A1" s="6" t="s">
        <v>181</v>
      </c>
      <c r="B1" s="3"/>
      <c r="C1" s="3"/>
      <c r="D1" s="3"/>
      <c r="E1" s="3"/>
      <c r="F1" s="3"/>
    </row>
    <row r="2" spans="1:6" ht="15.5" x14ac:dyDescent="0.35">
      <c r="A2" s="3"/>
      <c r="B2" s="3"/>
      <c r="C2" s="3"/>
      <c r="D2" s="3"/>
      <c r="E2" s="3"/>
      <c r="F2" s="3"/>
    </row>
    <row r="3" spans="1:6" ht="15" x14ac:dyDescent="0.3">
      <c r="A3" s="240" t="s">
        <v>162</v>
      </c>
      <c r="B3" s="240"/>
      <c r="C3" s="240"/>
      <c r="D3" s="240"/>
      <c r="E3" s="240"/>
      <c r="F3" s="240"/>
    </row>
    <row r="4" spans="1:6" ht="15" x14ac:dyDescent="0.3">
      <c r="A4" s="240" t="s">
        <v>129</v>
      </c>
      <c r="B4" s="240"/>
      <c r="C4" s="240"/>
      <c r="D4" s="240"/>
      <c r="E4" s="240"/>
      <c r="F4" s="240"/>
    </row>
    <row r="5" spans="1:6" ht="15" x14ac:dyDescent="0.3">
      <c r="A5" s="240" t="s">
        <v>182</v>
      </c>
      <c r="B5" s="240"/>
      <c r="C5" s="240"/>
      <c r="D5" s="240"/>
      <c r="E5" s="240"/>
      <c r="F5" s="240"/>
    </row>
    <row r="6" spans="1:6" ht="15" x14ac:dyDescent="0.3">
      <c r="A6" s="241" t="s">
        <v>543</v>
      </c>
      <c r="B6" s="241"/>
      <c r="C6" s="241"/>
      <c r="D6" s="241"/>
      <c r="E6" s="241"/>
      <c r="F6" s="241"/>
    </row>
    <row r="7" spans="1:6" ht="15" x14ac:dyDescent="0.3">
      <c r="A7" s="20"/>
      <c r="B7" s="21"/>
      <c r="C7" s="21"/>
      <c r="D7" s="21"/>
      <c r="E7" s="21"/>
      <c r="F7" s="21"/>
    </row>
    <row r="8" spans="1:6" ht="15" x14ac:dyDescent="0.3">
      <c r="A8" s="246" t="s">
        <v>131</v>
      </c>
      <c r="B8" s="249" t="s">
        <v>132</v>
      </c>
      <c r="C8" s="254" t="s">
        <v>183</v>
      </c>
      <c r="D8" s="255"/>
      <c r="E8" s="255"/>
      <c r="F8" s="253"/>
    </row>
    <row r="9" spans="1:6" x14ac:dyDescent="0.25">
      <c r="A9" s="247"/>
      <c r="B9" s="250"/>
      <c r="C9" s="242" t="s">
        <v>184</v>
      </c>
      <c r="D9" s="242" t="s">
        <v>185</v>
      </c>
      <c r="E9" s="244" t="s">
        <v>186</v>
      </c>
      <c r="F9" s="262" t="s">
        <v>187</v>
      </c>
    </row>
    <row r="10" spans="1:6" x14ac:dyDescent="0.25">
      <c r="A10" s="248"/>
      <c r="B10" s="251"/>
      <c r="C10" s="243"/>
      <c r="D10" s="243" t="s">
        <v>188</v>
      </c>
      <c r="E10" s="245" t="s">
        <v>188</v>
      </c>
      <c r="F10" s="263" t="s">
        <v>188</v>
      </c>
    </row>
    <row r="11" spans="1:6" ht="15" x14ac:dyDescent="0.3">
      <c r="A11" s="23"/>
      <c r="B11" s="24"/>
      <c r="C11" s="24"/>
      <c r="D11" s="24"/>
      <c r="E11" s="25"/>
      <c r="F11" s="24"/>
    </row>
    <row r="12" spans="1:6" ht="15" x14ac:dyDescent="0.3">
      <c r="A12" s="26" t="s">
        <v>124</v>
      </c>
      <c r="B12" s="40">
        <f>SUM(B14,B17,B20,B24,B27,B30,B34,B38,B42,B46,B50,B54,B57,B62,B65)</f>
        <v>9269</v>
      </c>
      <c r="C12" s="40">
        <f>SUM(C14,C17,C20,C24,C27,C30,C34,C38,C42,C46,C50,C54,C57,C62,C65)</f>
        <v>8046</v>
      </c>
      <c r="D12" s="40">
        <f>SUM(D14,D17,D20,D24,D27,D30,D34,D38,D42,D46,D50,D54,D57,D62,D65)</f>
        <v>994</v>
      </c>
      <c r="E12" s="139">
        <f>SUM(E14,E17,E20,E24,E27,E30,E34,E38,E42,E46,E50,E54,E57,E62,E65)</f>
        <v>180</v>
      </c>
      <c r="F12" s="40">
        <f>SUM(F14,F17,F20,F24,F27,F30,F34,F38,F42,F46,F50,F54,F57,F62,F65)</f>
        <v>49</v>
      </c>
    </row>
    <row r="13" spans="1:6" ht="15" x14ac:dyDescent="0.3">
      <c r="A13" s="27"/>
      <c r="B13" s="130"/>
      <c r="C13" s="130"/>
      <c r="D13" s="130"/>
      <c r="E13" s="131"/>
      <c r="F13" s="130"/>
    </row>
    <row r="14" spans="1:6" ht="15" x14ac:dyDescent="0.3">
      <c r="A14" s="29" t="s">
        <v>141</v>
      </c>
      <c r="B14" s="40">
        <f>SUM(B15:B15)</f>
        <v>839</v>
      </c>
      <c r="C14" s="40">
        <f>SUM(C15:C15)</f>
        <v>693</v>
      </c>
      <c r="D14" s="40">
        <f>SUM(D15:D15)</f>
        <v>120</v>
      </c>
      <c r="E14" s="139">
        <f>SUM(E15:E15)</f>
        <v>26</v>
      </c>
      <c r="F14" s="40">
        <f>SUM(F15:F15)</f>
        <v>0</v>
      </c>
    </row>
    <row r="15" spans="1:6" ht="15.5" x14ac:dyDescent="0.35">
      <c r="A15" s="31" t="s">
        <v>52</v>
      </c>
      <c r="B15" s="41">
        <f>SUM(C15:F15)</f>
        <v>839</v>
      </c>
      <c r="C15" s="42">
        <v>693</v>
      </c>
      <c r="D15" s="42">
        <v>120</v>
      </c>
      <c r="E15" s="42">
        <v>26</v>
      </c>
      <c r="F15" s="42">
        <v>0</v>
      </c>
    </row>
    <row r="16" spans="1:6" ht="15.5" x14ac:dyDescent="0.35">
      <c r="A16" s="31"/>
      <c r="B16" s="41"/>
      <c r="C16" s="42"/>
      <c r="D16" s="42"/>
      <c r="E16" s="43"/>
      <c r="F16" s="42"/>
    </row>
    <row r="17" spans="1:6" ht="15" x14ac:dyDescent="0.3">
      <c r="A17" s="29" t="s">
        <v>142</v>
      </c>
      <c r="B17" s="40">
        <f>SUM(B18:B18)</f>
        <v>497</v>
      </c>
      <c r="C17" s="40">
        <f>SUM(C18:C18)</f>
        <v>429</v>
      </c>
      <c r="D17" s="40">
        <f>SUM(D18:D18)</f>
        <v>44</v>
      </c>
      <c r="E17" s="139">
        <f>SUM(E18:E18)</f>
        <v>24</v>
      </c>
      <c r="F17" s="40">
        <f>SUM(F18:F18)</f>
        <v>0</v>
      </c>
    </row>
    <row r="18" spans="1:6" ht="15.5" x14ac:dyDescent="0.35">
      <c r="A18" s="31" t="s">
        <v>54</v>
      </c>
      <c r="B18" s="41">
        <f>SUM(C18:F18)</f>
        <v>497</v>
      </c>
      <c r="C18" s="42">
        <v>429</v>
      </c>
      <c r="D18" s="42">
        <v>44</v>
      </c>
      <c r="E18" s="42">
        <v>24</v>
      </c>
      <c r="F18" s="42">
        <v>0</v>
      </c>
    </row>
    <row r="19" spans="1:6" ht="15.5" x14ac:dyDescent="0.35">
      <c r="A19" s="31"/>
      <c r="B19" s="41"/>
      <c r="C19" s="42"/>
      <c r="D19" s="42"/>
      <c r="E19" s="43"/>
      <c r="F19" s="42"/>
    </row>
    <row r="20" spans="1:6" ht="15" x14ac:dyDescent="0.3">
      <c r="A20" s="29" t="s">
        <v>143</v>
      </c>
      <c r="B20" s="40">
        <f>SUM(B21:B22)</f>
        <v>973</v>
      </c>
      <c r="C20" s="40">
        <f>SUM(C21:C22)</f>
        <v>792</v>
      </c>
      <c r="D20" s="40">
        <f>SUM(D21:D22)</f>
        <v>120</v>
      </c>
      <c r="E20" s="139">
        <f>SUM(E21:E22)</f>
        <v>38</v>
      </c>
      <c r="F20" s="40">
        <f>SUM(F21:F22)</f>
        <v>23</v>
      </c>
    </row>
    <row r="21" spans="1:6" ht="15.5" x14ac:dyDescent="0.35">
      <c r="A21" s="31" t="s">
        <v>56</v>
      </c>
      <c r="B21" s="41">
        <f>SUM(C21:F21)</f>
        <v>698</v>
      </c>
      <c r="C21" s="42">
        <v>575</v>
      </c>
      <c r="D21" s="42">
        <v>85</v>
      </c>
      <c r="E21" s="42">
        <v>15</v>
      </c>
      <c r="F21" s="42">
        <v>23</v>
      </c>
    </row>
    <row r="22" spans="1:6" ht="15.5" x14ac:dyDescent="0.35">
      <c r="A22" s="31" t="s">
        <v>57</v>
      </c>
      <c r="B22" s="41">
        <f>SUM(C22:F22)</f>
        <v>275</v>
      </c>
      <c r="C22" s="42">
        <v>217</v>
      </c>
      <c r="D22" s="42">
        <v>35</v>
      </c>
      <c r="E22" s="42">
        <v>23</v>
      </c>
      <c r="F22" s="42">
        <v>0</v>
      </c>
    </row>
    <row r="23" spans="1:6" ht="15.5" x14ac:dyDescent="0.35">
      <c r="A23" s="32"/>
      <c r="B23" s="44"/>
      <c r="C23" s="44"/>
      <c r="D23" s="44"/>
      <c r="E23" s="45"/>
      <c r="F23" s="44"/>
    </row>
    <row r="24" spans="1:6" ht="15" x14ac:dyDescent="0.3">
      <c r="A24" s="29" t="s">
        <v>144</v>
      </c>
      <c r="B24" s="40">
        <f>SUM(B25:B25)</f>
        <v>708</v>
      </c>
      <c r="C24" s="40">
        <f>SUM(C25:C25)</f>
        <v>602</v>
      </c>
      <c r="D24" s="40">
        <f>SUM(D25:D25)</f>
        <v>101</v>
      </c>
      <c r="E24" s="139">
        <f>SUM(E25:E25)</f>
        <v>5</v>
      </c>
      <c r="F24" s="40">
        <f>SUM(F25:F25)</f>
        <v>0</v>
      </c>
    </row>
    <row r="25" spans="1:6" ht="15.5" x14ac:dyDescent="0.35">
      <c r="A25" s="31" t="s">
        <v>58</v>
      </c>
      <c r="B25" s="41">
        <f>SUM(C25:F25)</f>
        <v>708</v>
      </c>
      <c r="C25" s="42">
        <v>602</v>
      </c>
      <c r="D25" s="42">
        <v>101</v>
      </c>
      <c r="E25" s="42">
        <v>5</v>
      </c>
      <c r="F25" s="42">
        <v>0</v>
      </c>
    </row>
    <row r="26" spans="1:6" ht="15.5" x14ac:dyDescent="0.35">
      <c r="A26" s="31"/>
      <c r="B26" s="41"/>
      <c r="C26" s="42"/>
      <c r="D26" s="42"/>
      <c r="E26" s="43"/>
      <c r="F26" s="42"/>
    </row>
    <row r="27" spans="1:6" ht="15" x14ac:dyDescent="0.3">
      <c r="A27" s="29" t="s">
        <v>145</v>
      </c>
      <c r="B27" s="40">
        <f>SUM(B28:B28)</f>
        <v>442</v>
      </c>
      <c r="C27" s="40">
        <f>SUM(C28:C28)</f>
        <v>409</v>
      </c>
      <c r="D27" s="40">
        <f>SUM(D28:D28)</f>
        <v>31</v>
      </c>
      <c r="E27" s="139">
        <f>SUM(E28:E28)</f>
        <v>2</v>
      </c>
      <c r="F27" s="40">
        <f>SUM(F28:F28)</f>
        <v>0</v>
      </c>
    </row>
    <row r="28" spans="1:6" ht="15.5" x14ac:dyDescent="0.35">
      <c r="A28" s="31" t="s">
        <v>60</v>
      </c>
      <c r="B28" s="41">
        <f>SUM(C28:F28)</f>
        <v>442</v>
      </c>
      <c r="C28" s="42">
        <v>409</v>
      </c>
      <c r="D28" s="42">
        <v>31</v>
      </c>
      <c r="E28" s="42">
        <v>2</v>
      </c>
      <c r="F28" s="42"/>
    </row>
    <row r="29" spans="1:6" ht="15.5" x14ac:dyDescent="0.35">
      <c r="A29" s="31"/>
      <c r="B29" s="46"/>
      <c r="C29" s="42"/>
      <c r="D29" s="47"/>
      <c r="E29" s="43"/>
      <c r="F29" s="42"/>
    </row>
    <row r="30" spans="1:6" ht="15" x14ac:dyDescent="0.3">
      <c r="A30" s="29" t="s">
        <v>146</v>
      </c>
      <c r="B30" s="40">
        <f>SUM(B31:B32)</f>
        <v>394</v>
      </c>
      <c r="C30" s="40">
        <f>SUM(C31:C32)</f>
        <v>316</v>
      </c>
      <c r="D30" s="40">
        <f>SUM(D31:D32)</f>
        <v>69</v>
      </c>
      <c r="E30" s="139">
        <f>SUM(E31:E32)</f>
        <v>9</v>
      </c>
      <c r="F30" s="40">
        <f>SUM(F31:F32)</f>
        <v>0</v>
      </c>
    </row>
    <row r="31" spans="1:6" ht="15.5" x14ac:dyDescent="0.35">
      <c r="A31" s="31" t="s">
        <v>64</v>
      </c>
      <c r="B31" s="41">
        <f>SUM(C31:F31)</f>
        <v>197</v>
      </c>
      <c r="C31" s="42">
        <v>164</v>
      </c>
      <c r="D31" s="42">
        <v>27</v>
      </c>
      <c r="E31" s="42">
        <v>6</v>
      </c>
      <c r="F31" s="42">
        <v>0</v>
      </c>
    </row>
    <row r="32" spans="1:6" ht="15.5" x14ac:dyDescent="0.35">
      <c r="A32" s="31" t="s">
        <v>147</v>
      </c>
      <c r="B32" s="41">
        <f>SUM(C32:F32)</f>
        <v>197</v>
      </c>
      <c r="C32" s="42">
        <v>152</v>
      </c>
      <c r="D32" s="42">
        <v>42</v>
      </c>
      <c r="E32" s="42">
        <v>3</v>
      </c>
      <c r="F32" s="42">
        <v>0</v>
      </c>
    </row>
    <row r="33" spans="1:6" ht="15.5" x14ac:dyDescent="0.35">
      <c r="A33" s="31"/>
      <c r="B33" s="46"/>
      <c r="C33" s="44"/>
      <c r="D33" s="48"/>
      <c r="E33" s="45"/>
      <c r="F33" s="44"/>
    </row>
    <row r="34" spans="1:6" ht="15" x14ac:dyDescent="0.3">
      <c r="A34" s="29" t="s">
        <v>148</v>
      </c>
      <c r="B34" s="40">
        <f>SUM(B35:B36)</f>
        <v>694</v>
      </c>
      <c r="C34" s="40">
        <f>SUM(C35:C36)</f>
        <v>609</v>
      </c>
      <c r="D34" s="40">
        <f>SUM(D35:D36)</f>
        <v>61</v>
      </c>
      <c r="E34" s="139">
        <f>SUM(E35:E36)</f>
        <v>13</v>
      </c>
      <c r="F34" s="40">
        <f>SUM(F35:F36)</f>
        <v>11</v>
      </c>
    </row>
    <row r="35" spans="1:6" ht="15.5" x14ac:dyDescent="0.35">
      <c r="A35" s="31" t="s">
        <v>149</v>
      </c>
      <c r="B35" s="41">
        <f>SUM(C35:F35)</f>
        <v>519</v>
      </c>
      <c r="C35" s="42">
        <v>447</v>
      </c>
      <c r="D35" s="42">
        <v>50</v>
      </c>
      <c r="E35" s="42">
        <v>11</v>
      </c>
      <c r="F35" s="42">
        <v>11</v>
      </c>
    </row>
    <row r="36" spans="1:6" ht="15.5" x14ac:dyDescent="0.35">
      <c r="A36" s="31" t="s">
        <v>71</v>
      </c>
      <c r="B36" s="41">
        <f>SUM(C36:F36)</f>
        <v>175</v>
      </c>
      <c r="C36" s="42">
        <v>162</v>
      </c>
      <c r="D36" s="42">
        <v>11</v>
      </c>
      <c r="E36" s="42">
        <v>2</v>
      </c>
      <c r="F36" s="42">
        <v>0</v>
      </c>
    </row>
    <row r="37" spans="1:6" ht="15.5" x14ac:dyDescent="0.35">
      <c r="A37" s="31"/>
      <c r="B37" s="49"/>
      <c r="C37" s="44"/>
      <c r="D37" s="49"/>
      <c r="E37" s="45"/>
      <c r="F37" s="44"/>
    </row>
    <row r="38" spans="1:6" ht="15" x14ac:dyDescent="0.3">
      <c r="A38" s="29" t="s">
        <v>150</v>
      </c>
      <c r="B38" s="40">
        <f>SUM(B39:B40)</f>
        <v>687</v>
      </c>
      <c r="C38" s="40">
        <f>SUM(C39:C40)</f>
        <v>554</v>
      </c>
      <c r="D38" s="40">
        <f>SUM(D39:D40)</f>
        <v>106</v>
      </c>
      <c r="E38" s="139">
        <f>SUM(E39:E40)</f>
        <v>13</v>
      </c>
      <c r="F38" s="40">
        <f>SUM(F39:F40)</f>
        <v>14</v>
      </c>
    </row>
    <row r="39" spans="1:6" ht="15.5" x14ac:dyDescent="0.35">
      <c r="A39" s="31" t="s">
        <v>151</v>
      </c>
      <c r="B39" s="41">
        <f>SUM(C39:F39)</f>
        <v>528</v>
      </c>
      <c r="C39" s="42">
        <v>405</v>
      </c>
      <c r="D39" s="42">
        <v>97</v>
      </c>
      <c r="E39" s="42">
        <v>12</v>
      </c>
      <c r="F39" s="42">
        <v>14</v>
      </c>
    </row>
    <row r="40" spans="1:6" ht="15.5" x14ac:dyDescent="0.35">
      <c r="A40" s="31" t="s">
        <v>76</v>
      </c>
      <c r="B40" s="41">
        <f>SUM(C40:F40)</f>
        <v>159</v>
      </c>
      <c r="C40" s="42">
        <v>149</v>
      </c>
      <c r="D40" s="42">
        <v>9</v>
      </c>
      <c r="E40" s="42">
        <v>1</v>
      </c>
      <c r="F40" s="42">
        <v>0</v>
      </c>
    </row>
    <row r="41" spans="1:6" ht="15.5" x14ac:dyDescent="0.35">
      <c r="A41" s="31"/>
      <c r="B41" s="49"/>
      <c r="C41" s="44"/>
      <c r="D41" s="49"/>
      <c r="E41" s="45"/>
      <c r="F41" s="44"/>
    </row>
    <row r="42" spans="1:6" ht="15" x14ac:dyDescent="0.3">
      <c r="A42" s="29" t="s">
        <v>152</v>
      </c>
      <c r="B42" s="40">
        <f>SUM(B43:B44)</f>
        <v>634</v>
      </c>
      <c r="C42" s="40">
        <f>SUM(C43:C44)</f>
        <v>569</v>
      </c>
      <c r="D42" s="40">
        <f>SUM(D43:D44)</f>
        <v>59</v>
      </c>
      <c r="E42" s="139">
        <f>SUM(E43:E44)</f>
        <v>6</v>
      </c>
      <c r="F42" s="40">
        <f>SUM(F43:F44)</f>
        <v>0</v>
      </c>
    </row>
    <row r="43" spans="1:6" ht="15.5" x14ac:dyDescent="0.35">
      <c r="A43" s="31" t="s">
        <v>78</v>
      </c>
      <c r="B43" s="41">
        <f>SUM(C43:F43)</f>
        <v>465</v>
      </c>
      <c r="C43" s="42">
        <v>417</v>
      </c>
      <c r="D43" s="42">
        <v>48</v>
      </c>
      <c r="E43" s="42">
        <v>0</v>
      </c>
      <c r="F43" s="42">
        <v>0</v>
      </c>
    </row>
    <row r="44" spans="1:6" ht="15.5" x14ac:dyDescent="0.35">
      <c r="A44" s="31" t="s">
        <v>82</v>
      </c>
      <c r="B44" s="41">
        <f>SUM(C44:F44)</f>
        <v>169</v>
      </c>
      <c r="C44" s="42">
        <v>152</v>
      </c>
      <c r="D44" s="42">
        <v>11</v>
      </c>
      <c r="E44" s="42">
        <v>6</v>
      </c>
      <c r="F44" s="42">
        <v>0</v>
      </c>
    </row>
    <row r="45" spans="1:6" ht="15.5" x14ac:dyDescent="0.35">
      <c r="A45" s="31"/>
      <c r="B45" s="46"/>
      <c r="C45" s="41"/>
      <c r="D45" s="50"/>
      <c r="E45" s="46"/>
      <c r="F45" s="41"/>
    </row>
    <row r="46" spans="1:6" ht="15" x14ac:dyDescent="0.3">
      <c r="A46" s="29" t="s">
        <v>153</v>
      </c>
      <c r="B46" s="40">
        <f>SUM(B47:B48)</f>
        <v>464</v>
      </c>
      <c r="C46" s="40">
        <f>SUM(C47:C48)</f>
        <v>428</v>
      </c>
      <c r="D46" s="40">
        <f>SUM(D47:D48)</f>
        <v>36</v>
      </c>
      <c r="E46" s="139">
        <f>SUM(E47:E48)</f>
        <v>0</v>
      </c>
      <c r="F46" s="40">
        <f>SUM(F47:F48)</f>
        <v>0</v>
      </c>
    </row>
    <row r="47" spans="1:6" ht="15.5" x14ac:dyDescent="0.35">
      <c r="A47" s="31" t="s">
        <v>84</v>
      </c>
      <c r="B47" s="41">
        <f>SUM(C47:F47)</f>
        <v>229</v>
      </c>
      <c r="C47" s="42">
        <v>208</v>
      </c>
      <c r="D47" s="42">
        <v>21</v>
      </c>
      <c r="E47" s="42">
        <v>0</v>
      </c>
      <c r="F47" s="42">
        <v>0</v>
      </c>
    </row>
    <row r="48" spans="1:6" ht="15.5" x14ac:dyDescent="0.35">
      <c r="A48" s="31" t="s">
        <v>86</v>
      </c>
      <c r="B48" s="41">
        <f>SUM(C48:F48)</f>
        <v>235</v>
      </c>
      <c r="C48" s="42">
        <v>220</v>
      </c>
      <c r="D48" s="42">
        <v>15</v>
      </c>
      <c r="E48" s="42">
        <v>0</v>
      </c>
      <c r="F48" s="42">
        <v>0</v>
      </c>
    </row>
    <row r="49" spans="1:6" ht="15.5" x14ac:dyDescent="0.35">
      <c r="A49" s="32"/>
      <c r="B49" s="45"/>
      <c r="C49" s="42"/>
      <c r="D49" s="51"/>
      <c r="E49" s="43"/>
      <c r="F49" s="42"/>
    </row>
    <row r="50" spans="1:6" ht="15" x14ac:dyDescent="0.3">
      <c r="A50" s="29" t="s">
        <v>154</v>
      </c>
      <c r="B50" s="40">
        <f>SUM(B51:B52)</f>
        <v>513</v>
      </c>
      <c r="C50" s="40">
        <f>SUM(C51:C52)</f>
        <v>472</v>
      </c>
      <c r="D50" s="40">
        <f>SUM(D51:D52)</f>
        <v>32</v>
      </c>
      <c r="E50" s="139">
        <f>SUM(E51:E52)</f>
        <v>8</v>
      </c>
      <c r="F50" s="40">
        <f>SUM(F51:F52)</f>
        <v>1</v>
      </c>
    </row>
    <row r="51" spans="1:6" ht="15.5" x14ac:dyDescent="0.35">
      <c r="A51" s="31" t="s">
        <v>155</v>
      </c>
      <c r="B51" s="41">
        <f>SUM(C51:F51)</f>
        <v>386</v>
      </c>
      <c r="C51" s="42">
        <v>356</v>
      </c>
      <c r="D51" s="42">
        <v>25</v>
      </c>
      <c r="E51" s="42">
        <v>4</v>
      </c>
      <c r="F51" s="42">
        <v>1</v>
      </c>
    </row>
    <row r="52" spans="1:6" ht="15.5" x14ac:dyDescent="0.35">
      <c r="A52" s="31" t="s">
        <v>156</v>
      </c>
      <c r="B52" s="41">
        <f>SUM(C52:F52)</f>
        <v>127</v>
      </c>
      <c r="C52" s="42">
        <v>116</v>
      </c>
      <c r="D52" s="42">
        <v>7</v>
      </c>
      <c r="E52" s="42">
        <v>4</v>
      </c>
      <c r="F52" s="42">
        <v>0</v>
      </c>
    </row>
    <row r="53" spans="1:6" ht="15.5" x14ac:dyDescent="0.35">
      <c r="A53" s="31"/>
      <c r="B53" s="49"/>
      <c r="C53" s="44"/>
      <c r="D53" s="49"/>
      <c r="E53" s="45"/>
      <c r="F53" s="44"/>
    </row>
    <row r="54" spans="1:6" ht="15" x14ac:dyDescent="0.3">
      <c r="A54" s="29" t="s">
        <v>157</v>
      </c>
      <c r="B54" s="40">
        <f>SUM(B55:B55)</f>
        <v>410</v>
      </c>
      <c r="C54" s="40">
        <f>SUM(C55:C55)</f>
        <v>363</v>
      </c>
      <c r="D54" s="40">
        <f>SUM(D55:D55)</f>
        <v>40</v>
      </c>
      <c r="E54" s="139">
        <f>SUM(E55:E55)</f>
        <v>7</v>
      </c>
      <c r="F54" s="40">
        <f>SUM(F55:F55)</f>
        <v>0</v>
      </c>
    </row>
    <row r="55" spans="1:6" ht="15.5" x14ac:dyDescent="0.35">
      <c r="A55" s="31" t="s">
        <v>92</v>
      </c>
      <c r="B55" s="41">
        <f>SUM(C55:F55)</f>
        <v>410</v>
      </c>
      <c r="C55" s="42">
        <v>363</v>
      </c>
      <c r="D55" s="42">
        <v>40</v>
      </c>
      <c r="E55" s="42">
        <v>7</v>
      </c>
      <c r="F55" s="42">
        <v>0</v>
      </c>
    </row>
    <row r="56" spans="1:6" ht="15.5" x14ac:dyDescent="0.35">
      <c r="A56" s="31"/>
      <c r="B56" s="41"/>
      <c r="C56" s="42"/>
      <c r="D56" s="42"/>
      <c r="E56" s="43"/>
      <c r="F56" s="42"/>
    </row>
    <row r="57" spans="1:6" ht="15" x14ac:dyDescent="0.3">
      <c r="A57" s="29" t="s">
        <v>158</v>
      </c>
      <c r="B57" s="40">
        <f>SUM(B58:B60)</f>
        <v>530</v>
      </c>
      <c r="C57" s="40">
        <f>SUM(C58:C60)</f>
        <v>455</v>
      </c>
      <c r="D57" s="40">
        <f>SUM(D58:D60)</f>
        <v>68</v>
      </c>
      <c r="E57" s="139">
        <f>SUM(E58:E60)</f>
        <v>7</v>
      </c>
      <c r="F57" s="40">
        <f>SUM(F58:F60)</f>
        <v>0</v>
      </c>
    </row>
    <row r="58" spans="1:6" ht="15.5" x14ac:dyDescent="0.35">
      <c r="A58" s="31" t="s">
        <v>94</v>
      </c>
      <c r="B58" s="41">
        <f>SUM(C58:F58)</f>
        <v>122</v>
      </c>
      <c r="C58" s="42">
        <v>108</v>
      </c>
      <c r="D58" s="42">
        <v>11</v>
      </c>
      <c r="E58" s="42">
        <v>3</v>
      </c>
      <c r="F58" s="42">
        <v>0</v>
      </c>
    </row>
    <row r="59" spans="1:6" ht="15.5" x14ac:dyDescent="0.35">
      <c r="A59" s="31" t="s">
        <v>96</v>
      </c>
      <c r="B59" s="41">
        <f>SUM(C59:F59)</f>
        <v>122</v>
      </c>
      <c r="C59" s="42">
        <v>98</v>
      </c>
      <c r="D59" s="42">
        <v>21</v>
      </c>
      <c r="E59" s="42">
        <v>3</v>
      </c>
      <c r="F59" s="42">
        <v>0</v>
      </c>
    </row>
    <row r="60" spans="1:6" ht="15.5" x14ac:dyDescent="0.35">
      <c r="A60" s="31" t="s">
        <v>98</v>
      </c>
      <c r="B60" s="41">
        <f>SUM(C60:F60)</f>
        <v>286</v>
      </c>
      <c r="C60" s="42">
        <v>249</v>
      </c>
      <c r="D60" s="42">
        <v>36</v>
      </c>
      <c r="E60" s="42">
        <v>1</v>
      </c>
      <c r="F60" s="42">
        <v>0</v>
      </c>
    </row>
    <row r="61" spans="1:6" ht="15.5" x14ac:dyDescent="0.35">
      <c r="A61" s="31"/>
      <c r="B61" s="41"/>
      <c r="C61" s="42"/>
      <c r="D61" s="42"/>
      <c r="E61" s="43"/>
      <c r="F61" s="42"/>
    </row>
    <row r="62" spans="1:6" ht="15" x14ac:dyDescent="0.3">
      <c r="A62" s="29" t="s">
        <v>159</v>
      </c>
      <c r="B62" s="40">
        <f>SUM(B63:B63)</f>
        <v>734</v>
      </c>
      <c r="C62" s="40">
        <f>SUM(C63:C63)</f>
        <v>666</v>
      </c>
      <c r="D62" s="40">
        <f>SUM(D63:D63)</f>
        <v>51</v>
      </c>
      <c r="E62" s="139">
        <f>SUM(E63:E63)</f>
        <v>17</v>
      </c>
      <c r="F62" s="40">
        <f>SUM(F63:F63)</f>
        <v>0</v>
      </c>
    </row>
    <row r="63" spans="1:6" ht="15.5" x14ac:dyDescent="0.35">
      <c r="A63" s="31" t="s">
        <v>101</v>
      </c>
      <c r="B63" s="41">
        <f>SUM(C63:F63)</f>
        <v>734</v>
      </c>
      <c r="C63" s="42">
        <v>666</v>
      </c>
      <c r="D63" s="42">
        <v>51</v>
      </c>
      <c r="E63" s="42">
        <v>17</v>
      </c>
      <c r="F63" s="42">
        <v>0</v>
      </c>
    </row>
    <row r="64" spans="1:6" ht="15.5" x14ac:dyDescent="0.35">
      <c r="A64" s="31"/>
      <c r="B64" s="41"/>
      <c r="C64" s="42"/>
      <c r="D64" s="42"/>
      <c r="E64" s="43"/>
      <c r="F64" s="42"/>
    </row>
    <row r="65" spans="1:6" ht="15" x14ac:dyDescent="0.3">
      <c r="A65" s="29" t="s">
        <v>160</v>
      </c>
      <c r="B65" s="40">
        <f>SUM(B66:B67)</f>
        <v>750</v>
      </c>
      <c r="C65" s="40">
        <f>SUM(C66:C67)</f>
        <v>689</v>
      </c>
      <c r="D65" s="40">
        <f>SUM(D66:D67)</f>
        <v>56</v>
      </c>
      <c r="E65" s="139">
        <f>SUM(E66:E67)</f>
        <v>5</v>
      </c>
      <c r="F65" s="40">
        <f>SUM(F66:F67)</f>
        <v>0</v>
      </c>
    </row>
    <row r="66" spans="1:6" ht="15.5" x14ac:dyDescent="0.35">
      <c r="A66" s="35" t="s">
        <v>105</v>
      </c>
      <c r="B66" s="41">
        <f>SUM(C66:F66)</f>
        <v>563</v>
      </c>
      <c r="C66" s="42">
        <v>512</v>
      </c>
      <c r="D66" s="42">
        <v>47</v>
      </c>
      <c r="E66" s="42">
        <v>4</v>
      </c>
      <c r="F66" s="42">
        <v>0</v>
      </c>
    </row>
    <row r="67" spans="1:6" ht="15.5" x14ac:dyDescent="0.35">
      <c r="A67" s="35" t="s">
        <v>107</v>
      </c>
      <c r="B67" s="41">
        <f>SUM(C67:F67)</f>
        <v>187</v>
      </c>
      <c r="C67" s="42">
        <v>177</v>
      </c>
      <c r="D67" s="42">
        <v>9</v>
      </c>
      <c r="E67" s="42">
        <v>1</v>
      </c>
      <c r="F67" s="42">
        <v>0</v>
      </c>
    </row>
    <row r="68" spans="1:6" ht="15.5" x14ac:dyDescent="0.35">
      <c r="A68" s="12"/>
      <c r="B68" s="36"/>
      <c r="C68" s="37"/>
      <c r="D68" s="38"/>
      <c r="E68" s="37"/>
      <c r="F68" s="38"/>
    </row>
    <row r="69" spans="1:6" ht="13" x14ac:dyDescent="0.3">
      <c r="A69" s="67" t="s">
        <v>125</v>
      </c>
    </row>
    <row r="70" spans="1:6" ht="13" x14ac:dyDescent="0.3">
      <c r="A70" s="67" t="s">
        <v>126</v>
      </c>
    </row>
  </sheetData>
  <mergeCells count="11">
    <mergeCell ref="A3:F3"/>
    <mergeCell ref="A4:F4"/>
    <mergeCell ref="A5:F5"/>
    <mergeCell ref="A6:F6"/>
    <mergeCell ref="A8:A10"/>
    <mergeCell ref="B8:B10"/>
    <mergeCell ref="C8:F8"/>
    <mergeCell ref="C9:C10"/>
    <mergeCell ref="D9:D10"/>
    <mergeCell ref="F9:F10"/>
    <mergeCell ref="E9:E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E876-1402-4187-8279-EEEA44F75A83}">
  <dimension ref="A1:F70"/>
  <sheetViews>
    <sheetView zoomScale="80" zoomScaleNormal="80" workbookViewId="0">
      <pane ySplit="12" topLeftCell="A13" activePane="bottomLeft" state="frozen"/>
      <selection activeCell="B16" sqref="B16"/>
      <selection pane="bottomLeft" activeCell="B16" sqref="B16"/>
    </sheetView>
  </sheetViews>
  <sheetFormatPr baseColWidth="10" defaultColWidth="0" defaultRowHeight="12.5" zeroHeight="1" x14ac:dyDescent="0.25"/>
  <cols>
    <col min="1" max="1" width="70.1796875" style="1" customWidth="1"/>
    <col min="2" max="6" width="16" style="169" customWidth="1"/>
    <col min="7" max="16384" width="7.453125" style="1" hidden="1"/>
  </cols>
  <sheetData>
    <row r="1" spans="1:6" ht="15.5" x14ac:dyDescent="0.35">
      <c r="A1" s="6" t="s">
        <v>189</v>
      </c>
      <c r="B1" s="154"/>
      <c r="C1" s="154"/>
      <c r="D1" s="154"/>
      <c r="E1" s="154"/>
      <c r="F1" s="154"/>
    </row>
    <row r="2" spans="1:6" ht="15.5" x14ac:dyDescent="0.35">
      <c r="A2" s="3"/>
      <c r="B2" s="154"/>
      <c r="C2" s="154"/>
      <c r="D2" s="154"/>
      <c r="E2" s="154"/>
      <c r="F2" s="154"/>
    </row>
    <row r="3" spans="1:6" ht="15" x14ac:dyDescent="0.3">
      <c r="A3" s="240" t="s">
        <v>162</v>
      </c>
      <c r="B3" s="240"/>
      <c r="C3" s="240"/>
      <c r="D3" s="240"/>
      <c r="E3" s="240"/>
      <c r="F3" s="240"/>
    </row>
    <row r="4" spans="1:6" ht="15" x14ac:dyDescent="0.3">
      <c r="A4" s="240" t="s">
        <v>129</v>
      </c>
      <c r="B4" s="240"/>
      <c r="C4" s="240"/>
      <c r="D4" s="240"/>
      <c r="E4" s="240"/>
      <c r="F4" s="240"/>
    </row>
    <row r="5" spans="1:6" ht="15" x14ac:dyDescent="0.3">
      <c r="A5" s="240" t="s">
        <v>190</v>
      </c>
      <c r="B5" s="240"/>
      <c r="C5" s="240"/>
      <c r="D5" s="240"/>
      <c r="E5" s="240"/>
      <c r="F5" s="240"/>
    </row>
    <row r="6" spans="1:6" ht="15" x14ac:dyDescent="0.3">
      <c r="A6" s="241" t="s">
        <v>549</v>
      </c>
      <c r="B6" s="241"/>
      <c r="C6" s="241"/>
      <c r="D6" s="241"/>
      <c r="E6" s="241"/>
      <c r="F6" s="241"/>
    </row>
    <row r="7" spans="1:6" ht="15" x14ac:dyDescent="0.3">
      <c r="A7" s="20"/>
      <c r="B7" s="155"/>
      <c r="C7" s="155"/>
      <c r="D7" s="155"/>
      <c r="E7" s="155"/>
      <c r="F7" s="155"/>
    </row>
    <row r="8" spans="1:6" ht="15" customHeight="1" x14ac:dyDescent="0.3">
      <c r="A8" s="246" t="s">
        <v>131</v>
      </c>
      <c r="B8" s="249" t="s">
        <v>132</v>
      </c>
      <c r="C8" s="264" t="s">
        <v>183</v>
      </c>
      <c r="D8" s="265"/>
      <c r="E8" s="266"/>
      <c r="F8" s="265"/>
    </row>
    <row r="9" spans="1:6" ht="13" customHeight="1" x14ac:dyDescent="0.25">
      <c r="A9" s="247"/>
      <c r="B9" s="250"/>
      <c r="C9" s="249" t="s">
        <v>184</v>
      </c>
      <c r="D9" s="267" t="s">
        <v>185</v>
      </c>
      <c r="E9" s="271" t="s">
        <v>186</v>
      </c>
      <c r="F9" s="269" t="s">
        <v>187</v>
      </c>
    </row>
    <row r="10" spans="1:6" ht="13" customHeight="1" x14ac:dyDescent="0.25">
      <c r="A10" s="248"/>
      <c r="B10" s="251"/>
      <c r="C10" s="251"/>
      <c r="D10" s="268" t="s">
        <v>188</v>
      </c>
      <c r="E10" s="272" t="s">
        <v>188</v>
      </c>
      <c r="F10" s="270" t="s">
        <v>188</v>
      </c>
    </row>
    <row r="11" spans="1:6" ht="15" x14ac:dyDescent="0.3">
      <c r="A11" s="23"/>
      <c r="B11" s="156"/>
      <c r="C11" s="156"/>
      <c r="D11" s="156"/>
      <c r="E11" s="156"/>
      <c r="F11" s="156"/>
    </row>
    <row r="12" spans="1:6" ht="15" x14ac:dyDescent="0.3">
      <c r="A12" s="26" t="s">
        <v>124</v>
      </c>
      <c r="B12" s="157">
        <f>SUM(B14,B17,B20,B24,B27,B30,B34,B38,B42,B46,B50,B54,B57,B62,B65)</f>
        <v>2488</v>
      </c>
      <c r="C12" s="157">
        <f>SUM(C14,C17,C20,C24,C27,C30,C34,C38,C42,C46,C50,C54,C57,C62,C65)</f>
        <v>2258</v>
      </c>
      <c r="D12" s="157">
        <f>SUM(D14,D17,D20,D24,D27,D30,D34,D38,D42,D46,D50,D54,D57,D62,D65)</f>
        <v>169</v>
      </c>
      <c r="E12" s="157">
        <f>SUM(E14,E17,E20,E24,E27,E30,E34,E38,E42,E46,E50,E54,E57,E62,E65)</f>
        <v>54</v>
      </c>
      <c r="F12" s="157">
        <f>SUM(F14,F17,F20,F24,F27,F30,F34,F38,F42,F46,F50,F54,F57,F62,F65)</f>
        <v>7</v>
      </c>
    </row>
    <row r="13" spans="1:6" ht="15" x14ac:dyDescent="0.3">
      <c r="A13" s="27"/>
      <c r="B13" s="158"/>
      <c r="C13" s="158"/>
      <c r="D13" s="158"/>
      <c r="E13" s="158"/>
      <c r="F13" s="158"/>
    </row>
    <row r="14" spans="1:6" ht="15" x14ac:dyDescent="0.3">
      <c r="A14" s="29" t="s">
        <v>141</v>
      </c>
      <c r="B14" s="157">
        <f>SUM(B15:B15)</f>
        <v>162</v>
      </c>
      <c r="C14" s="157">
        <f>SUM(C15:C15)</f>
        <v>138</v>
      </c>
      <c r="D14" s="157">
        <f>SUM(D15:D15)</f>
        <v>18</v>
      </c>
      <c r="E14" s="157">
        <f>SUM(E15:E15)</f>
        <v>6</v>
      </c>
      <c r="F14" s="157">
        <f>SUM(F15:F15)</f>
        <v>0</v>
      </c>
    </row>
    <row r="15" spans="1:6" ht="15.5" x14ac:dyDescent="0.35">
      <c r="A15" s="31" t="s">
        <v>52</v>
      </c>
      <c r="B15" s="159">
        <f>SUM(C15:F15)</f>
        <v>162</v>
      </c>
      <c r="C15" s="160">
        <v>138</v>
      </c>
      <c r="D15" s="160">
        <v>18</v>
      </c>
      <c r="E15" s="160">
        <v>6</v>
      </c>
      <c r="F15" s="160"/>
    </row>
    <row r="16" spans="1:6" ht="15.5" x14ac:dyDescent="0.35">
      <c r="A16" s="31"/>
      <c r="B16" s="159"/>
      <c r="C16" s="160"/>
      <c r="D16" s="160"/>
      <c r="E16" s="160"/>
      <c r="F16" s="160"/>
    </row>
    <row r="17" spans="1:6" ht="15" x14ac:dyDescent="0.3">
      <c r="A17" s="29" t="s">
        <v>142</v>
      </c>
      <c r="B17" s="157">
        <f>SUM(B18:B18)</f>
        <v>195</v>
      </c>
      <c r="C17" s="157">
        <f>SUM(C18:C18)</f>
        <v>176</v>
      </c>
      <c r="D17" s="157">
        <f>SUM(D18:D18)</f>
        <v>9</v>
      </c>
      <c r="E17" s="157">
        <f>SUM(E18:E18)</f>
        <v>10</v>
      </c>
      <c r="F17" s="157">
        <f>SUM(F18:F18)</f>
        <v>0</v>
      </c>
    </row>
    <row r="18" spans="1:6" ht="15.5" x14ac:dyDescent="0.35">
      <c r="A18" s="31" t="s">
        <v>54</v>
      </c>
      <c r="B18" s="159">
        <f>SUM(C18:F18)</f>
        <v>195</v>
      </c>
      <c r="C18" s="160">
        <v>176</v>
      </c>
      <c r="D18" s="160">
        <v>9</v>
      </c>
      <c r="E18" s="160">
        <v>10</v>
      </c>
      <c r="F18" s="160">
        <v>0</v>
      </c>
    </row>
    <row r="19" spans="1:6" ht="15.5" x14ac:dyDescent="0.35">
      <c r="A19" s="31"/>
      <c r="B19" s="159"/>
      <c r="C19" s="160"/>
      <c r="D19" s="160"/>
      <c r="E19" s="160"/>
      <c r="F19" s="160"/>
    </row>
    <row r="20" spans="1:6" ht="15" x14ac:dyDescent="0.3">
      <c r="A20" s="29" t="s">
        <v>143</v>
      </c>
      <c r="B20" s="157">
        <f>SUM(B21:B22)</f>
        <v>157</v>
      </c>
      <c r="C20" s="157">
        <f>SUM(C21:C22)</f>
        <v>130</v>
      </c>
      <c r="D20" s="157">
        <f>SUM(D21:D22)</f>
        <v>12</v>
      </c>
      <c r="E20" s="157">
        <f>SUM(E21:E22)</f>
        <v>11</v>
      </c>
      <c r="F20" s="157">
        <f>SUM(F21:F22)</f>
        <v>4</v>
      </c>
    </row>
    <row r="21" spans="1:6" ht="15.5" x14ac:dyDescent="0.35">
      <c r="A21" s="31" t="s">
        <v>56</v>
      </c>
      <c r="B21" s="159">
        <f>SUM(C21:F21)</f>
        <v>93</v>
      </c>
      <c r="C21" s="160">
        <v>78</v>
      </c>
      <c r="D21" s="160">
        <v>8</v>
      </c>
      <c r="E21" s="160">
        <v>3</v>
      </c>
      <c r="F21" s="160">
        <v>4</v>
      </c>
    </row>
    <row r="22" spans="1:6" ht="15.5" x14ac:dyDescent="0.35">
      <c r="A22" s="31" t="s">
        <v>57</v>
      </c>
      <c r="B22" s="159">
        <f>SUM(C22:F22)</f>
        <v>64</v>
      </c>
      <c r="C22" s="160">
        <v>52</v>
      </c>
      <c r="D22" s="160">
        <v>4</v>
      </c>
      <c r="E22" s="160">
        <v>8</v>
      </c>
      <c r="F22" s="160"/>
    </row>
    <row r="23" spans="1:6" ht="15.5" x14ac:dyDescent="0.35">
      <c r="A23" s="32"/>
      <c r="B23" s="161"/>
      <c r="C23" s="161"/>
      <c r="D23" s="161"/>
      <c r="E23" s="161"/>
      <c r="F23" s="161"/>
    </row>
    <row r="24" spans="1:6" ht="15" x14ac:dyDescent="0.3">
      <c r="A24" s="29" t="s">
        <v>144</v>
      </c>
      <c r="B24" s="157">
        <f>SUM(B25:B25)</f>
        <v>331</v>
      </c>
      <c r="C24" s="157">
        <f>SUM(C25:C25)</f>
        <v>299</v>
      </c>
      <c r="D24" s="157">
        <f>SUM(D25:D25)</f>
        <v>29</v>
      </c>
      <c r="E24" s="157">
        <f>SUM(E25:E25)</f>
        <v>3</v>
      </c>
      <c r="F24" s="157">
        <f>SUM(F25:F25)</f>
        <v>0</v>
      </c>
    </row>
    <row r="25" spans="1:6" ht="15.5" x14ac:dyDescent="0.35">
      <c r="A25" s="31" t="s">
        <v>58</v>
      </c>
      <c r="B25" s="159">
        <f>SUM(C25:F25)</f>
        <v>331</v>
      </c>
      <c r="C25" s="160">
        <v>299</v>
      </c>
      <c r="D25" s="160">
        <v>29</v>
      </c>
      <c r="E25" s="160">
        <v>3</v>
      </c>
      <c r="F25" s="160">
        <v>0</v>
      </c>
    </row>
    <row r="26" spans="1:6" ht="15.5" x14ac:dyDescent="0.35">
      <c r="A26" s="31"/>
      <c r="B26" s="159"/>
      <c r="C26" s="160"/>
      <c r="D26" s="160"/>
      <c r="E26" s="160"/>
      <c r="F26" s="160"/>
    </row>
    <row r="27" spans="1:6" ht="15" x14ac:dyDescent="0.3">
      <c r="A27" s="29" t="s">
        <v>145</v>
      </c>
      <c r="B27" s="157">
        <f>SUM(B28:B28)</f>
        <v>222</v>
      </c>
      <c r="C27" s="157">
        <f>SUM(C28:C28)</f>
        <v>208</v>
      </c>
      <c r="D27" s="157">
        <f>SUM(D28:D28)</f>
        <v>13</v>
      </c>
      <c r="E27" s="157">
        <f>SUM(E28:E28)</f>
        <v>1</v>
      </c>
      <c r="F27" s="157">
        <f>SUM(F28:F28)</f>
        <v>0</v>
      </c>
    </row>
    <row r="28" spans="1:6" ht="15.5" x14ac:dyDescent="0.35">
      <c r="A28" s="31" t="s">
        <v>60</v>
      </c>
      <c r="B28" s="159">
        <f>SUM(C28:F28)</f>
        <v>222</v>
      </c>
      <c r="C28" s="160">
        <v>208</v>
      </c>
      <c r="D28" s="160">
        <v>13</v>
      </c>
      <c r="E28" s="160">
        <v>1</v>
      </c>
      <c r="F28" s="160">
        <v>0</v>
      </c>
    </row>
    <row r="29" spans="1:6" ht="15.5" x14ac:dyDescent="0.35">
      <c r="A29" s="31"/>
      <c r="B29" s="162"/>
      <c r="C29" s="160"/>
      <c r="D29" s="160"/>
      <c r="E29" s="160"/>
      <c r="F29" s="160"/>
    </row>
    <row r="30" spans="1:6" ht="15" x14ac:dyDescent="0.3">
      <c r="A30" s="29" t="s">
        <v>146</v>
      </c>
      <c r="B30" s="157">
        <f>SUM(B31:B32)</f>
        <v>155</v>
      </c>
      <c r="C30" s="157">
        <f>SUM(C31:C32)</f>
        <v>140</v>
      </c>
      <c r="D30" s="157">
        <f>SUM(D31:D32)</f>
        <v>12</v>
      </c>
      <c r="E30" s="157">
        <f>SUM(E31:E32)</f>
        <v>3</v>
      </c>
      <c r="F30" s="157">
        <f>SUM(F31:F32)</f>
        <v>0</v>
      </c>
    </row>
    <row r="31" spans="1:6" ht="15.5" x14ac:dyDescent="0.35">
      <c r="A31" s="31" t="s">
        <v>64</v>
      </c>
      <c r="B31" s="159">
        <f>SUM(C31:F31)</f>
        <v>71</v>
      </c>
      <c r="C31" s="160">
        <v>65</v>
      </c>
      <c r="D31" s="160">
        <v>4</v>
      </c>
      <c r="E31" s="160">
        <v>2</v>
      </c>
      <c r="F31" s="160">
        <v>0</v>
      </c>
    </row>
    <row r="32" spans="1:6" ht="15.5" x14ac:dyDescent="0.35">
      <c r="A32" s="31" t="s">
        <v>147</v>
      </c>
      <c r="B32" s="159">
        <f>SUM(C32:F32)</f>
        <v>84</v>
      </c>
      <c r="C32" s="160">
        <v>75</v>
      </c>
      <c r="D32" s="160">
        <v>8</v>
      </c>
      <c r="E32" s="160">
        <v>1</v>
      </c>
      <c r="F32" s="160">
        <v>0</v>
      </c>
    </row>
    <row r="33" spans="1:6" ht="15.5" x14ac:dyDescent="0.35">
      <c r="A33" s="31"/>
      <c r="B33" s="162"/>
      <c r="C33" s="161"/>
      <c r="D33" s="161"/>
      <c r="E33" s="161"/>
      <c r="F33" s="161"/>
    </row>
    <row r="34" spans="1:6" ht="15" x14ac:dyDescent="0.3">
      <c r="A34" s="29" t="s">
        <v>148</v>
      </c>
      <c r="B34" s="157">
        <f>SUM(B35:B36)</f>
        <v>88</v>
      </c>
      <c r="C34" s="157">
        <f>SUM(C35:C36)</f>
        <v>80</v>
      </c>
      <c r="D34" s="157">
        <f>SUM(D35:D36)</f>
        <v>3</v>
      </c>
      <c r="E34" s="157">
        <f>SUM(E35:E36)</f>
        <v>5</v>
      </c>
      <c r="F34" s="157">
        <f>SUM(F35:F36)</f>
        <v>0</v>
      </c>
    </row>
    <row r="35" spans="1:6" ht="15.5" x14ac:dyDescent="0.35">
      <c r="A35" s="31" t="s">
        <v>149</v>
      </c>
      <c r="B35" s="159">
        <f>SUM(C35:F35)</f>
        <v>60</v>
      </c>
      <c r="C35" s="160">
        <v>55</v>
      </c>
      <c r="D35" s="160">
        <v>2</v>
      </c>
      <c r="E35" s="160">
        <v>3</v>
      </c>
      <c r="F35" s="160">
        <v>0</v>
      </c>
    </row>
    <row r="36" spans="1:6" ht="15.5" x14ac:dyDescent="0.35">
      <c r="A36" s="31" t="s">
        <v>71</v>
      </c>
      <c r="B36" s="159">
        <f>SUM(C36:F36)</f>
        <v>28</v>
      </c>
      <c r="C36" s="160">
        <v>25</v>
      </c>
      <c r="D36" s="160">
        <v>1</v>
      </c>
      <c r="E36" s="160">
        <v>2</v>
      </c>
      <c r="F36" s="160">
        <v>0</v>
      </c>
    </row>
    <row r="37" spans="1:6" ht="15.5" x14ac:dyDescent="0.35">
      <c r="A37" s="31"/>
      <c r="B37" s="163"/>
      <c r="C37" s="161"/>
      <c r="D37" s="161"/>
      <c r="E37" s="161"/>
      <c r="F37" s="161"/>
    </row>
    <row r="38" spans="1:6" ht="15" x14ac:dyDescent="0.3">
      <c r="A38" s="29" t="s">
        <v>150</v>
      </c>
      <c r="B38" s="157">
        <f>SUM(B39:B40)</f>
        <v>170</v>
      </c>
      <c r="C38" s="157">
        <f>SUM(C39:C40)</f>
        <v>153</v>
      </c>
      <c r="D38" s="157">
        <f>SUM(D39:D40)</f>
        <v>13</v>
      </c>
      <c r="E38" s="157">
        <f>SUM(E39:E40)</f>
        <v>2</v>
      </c>
      <c r="F38" s="157">
        <f>SUM(F39:F40)</f>
        <v>2</v>
      </c>
    </row>
    <row r="39" spans="1:6" ht="15.5" x14ac:dyDescent="0.35">
      <c r="A39" s="31" t="s">
        <v>151</v>
      </c>
      <c r="B39" s="159">
        <f>SUM(C39:F39)</f>
        <v>80</v>
      </c>
      <c r="C39" s="160">
        <v>67</v>
      </c>
      <c r="D39" s="160">
        <v>9</v>
      </c>
      <c r="E39" s="160">
        <v>2</v>
      </c>
      <c r="F39" s="160">
        <v>2</v>
      </c>
    </row>
    <row r="40" spans="1:6" ht="15.5" x14ac:dyDescent="0.35">
      <c r="A40" s="31" t="s">
        <v>76</v>
      </c>
      <c r="B40" s="159">
        <f>SUM(C40:F40)</f>
        <v>90</v>
      </c>
      <c r="C40" s="160">
        <v>86</v>
      </c>
      <c r="D40" s="160">
        <v>4</v>
      </c>
      <c r="E40" s="160"/>
      <c r="F40" s="160"/>
    </row>
    <row r="41" spans="1:6" ht="15.5" x14ac:dyDescent="0.35">
      <c r="A41" s="31"/>
      <c r="B41" s="163"/>
      <c r="C41" s="161"/>
      <c r="D41" s="161"/>
      <c r="E41" s="161"/>
      <c r="F41" s="161"/>
    </row>
    <row r="42" spans="1:6" ht="15" x14ac:dyDescent="0.3">
      <c r="A42" s="29" t="s">
        <v>152</v>
      </c>
      <c r="B42" s="157">
        <f>SUM(B43:B44)</f>
        <v>182</v>
      </c>
      <c r="C42" s="157">
        <f>SUM(C43:C44)</f>
        <v>172</v>
      </c>
      <c r="D42" s="157">
        <f>SUM(D43:D44)</f>
        <v>9</v>
      </c>
      <c r="E42" s="157">
        <f>SUM(E43:E44)</f>
        <v>1</v>
      </c>
      <c r="F42" s="157">
        <f>SUM(F43:F44)</f>
        <v>0</v>
      </c>
    </row>
    <row r="43" spans="1:6" ht="15.5" x14ac:dyDescent="0.35">
      <c r="A43" s="31" t="s">
        <v>78</v>
      </c>
      <c r="B43" s="159">
        <f>SUM(C43:F43)</f>
        <v>161</v>
      </c>
      <c r="C43" s="160">
        <v>152</v>
      </c>
      <c r="D43" s="160">
        <v>9</v>
      </c>
      <c r="E43" s="160"/>
      <c r="F43" s="160"/>
    </row>
    <row r="44" spans="1:6" ht="15.5" x14ac:dyDescent="0.35">
      <c r="A44" s="31" t="s">
        <v>82</v>
      </c>
      <c r="B44" s="159">
        <f>SUM(C44:F44)</f>
        <v>21</v>
      </c>
      <c r="C44" s="160">
        <v>20</v>
      </c>
      <c r="D44" s="160"/>
      <c r="E44" s="160">
        <v>1</v>
      </c>
      <c r="F44" s="160"/>
    </row>
    <row r="45" spans="1:6" ht="15.5" x14ac:dyDescent="0.35">
      <c r="A45" s="31"/>
      <c r="B45" s="162"/>
      <c r="C45" s="159"/>
      <c r="D45" s="159"/>
      <c r="E45" s="159"/>
      <c r="F45" s="159"/>
    </row>
    <row r="46" spans="1:6" ht="15" x14ac:dyDescent="0.3">
      <c r="A46" s="29" t="s">
        <v>153</v>
      </c>
      <c r="B46" s="157">
        <f>SUM(B47:B48)</f>
        <v>60</v>
      </c>
      <c r="C46" s="157">
        <f>SUM(C47:C48)</f>
        <v>59</v>
      </c>
      <c r="D46" s="157">
        <f>SUM(D47:D48)</f>
        <v>1</v>
      </c>
      <c r="E46" s="157">
        <f>SUM(E47:E48)</f>
        <v>0</v>
      </c>
      <c r="F46" s="157">
        <f>SUM(F47:F48)</f>
        <v>0</v>
      </c>
    </row>
    <row r="47" spans="1:6" ht="15.5" x14ac:dyDescent="0.35">
      <c r="A47" s="31" t="s">
        <v>84</v>
      </c>
      <c r="B47" s="159">
        <f>SUM(C47:F47)</f>
        <v>42</v>
      </c>
      <c r="C47" s="160">
        <v>42</v>
      </c>
      <c r="D47" s="160"/>
      <c r="E47" s="160"/>
      <c r="F47" s="160"/>
    </row>
    <row r="48" spans="1:6" ht="15.5" x14ac:dyDescent="0.35">
      <c r="A48" s="31" t="s">
        <v>86</v>
      </c>
      <c r="B48" s="159">
        <f>SUM(C48:F48)</f>
        <v>18</v>
      </c>
      <c r="C48" s="160">
        <v>17</v>
      </c>
      <c r="D48" s="160">
        <v>1</v>
      </c>
      <c r="E48" s="160"/>
      <c r="F48" s="160"/>
    </row>
    <row r="49" spans="1:6" ht="15.5" x14ac:dyDescent="0.35">
      <c r="A49" s="32"/>
      <c r="B49" s="164"/>
      <c r="C49" s="160"/>
      <c r="D49" s="160"/>
      <c r="E49" s="160"/>
      <c r="F49" s="160"/>
    </row>
    <row r="50" spans="1:6" ht="15" x14ac:dyDescent="0.3">
      <c r="A50" s="29" t="s">
        <v>154</v>
      </c>
      <c r="B50" s="157">
        <f>SUM(B51:B52)</f>
        <v>138</v>
      </c>
      <c r="C50" s="157">
        <f>SUM(C51:C52)</f>
        <v>128</v>
      </c>
      <c r="D50" s="157">
        <f>SUM(D51:D52)</f>
        <v>7</v>
      </c>
      <c r="E50" s="157">
        <f>SUM(E51:E52)</f>
        <v>2</v>
      </c>
      <c r="F50" s="157">
        <f>SUM(F51:F52)</f>
        <v>1</v>
      </c>
    </row>
    <row r="51" spans="1:6" ht="15.5" x14ac:dyDescent="0.35">
      <c r="A51" s="31" t="s">
        <v>155</v>
      </c>
      <c r="B51" s="159">
        <f>SUM(C51:F51)</f>
        <v>125</v>
      </c>
      <c r="C51" s="160">
        <v>115</v>
      </c>
      <c r="D51" s="160">
        <v>7</v>
      </c>
      <c r="E51" s="160">
        <v>2</v>
      </c>
      <c r="F51" s="160">
        <v>1</v>
      </c>
    </row>
    <row r="52" spans="1:6" ht="15.5" x14ac:dyDescent="0.35">
      <c r="A52" s="31" t="s">
        <v>156</v>
      </c>
      <c r="B52" s="159">
        <f>SUM(C52:F52)</f>
        <v>13</v>
      </c>
      <c r="C52" s="160">
        <v>13</v>
      </c>
      <c r="D52" s="160"/>
      <c r="E52" s="160"/>
      <c r="F52" s="160"/>
    </row>
    <row r="53" spans="1:6" ht="15.5" x14ac:dyDescent="0.35">
      <c r="A53" s="31"/>
      <c r="B53" s="163"/>
      <c r="C53" s="161"/>
      <c r="D53" s="161"/>
      <c r="E53" s="161"/>
      <c r="F53" s="161"/>
    </row>
    <row r="54" spans="1:6" ht="15" x14ac:dyDescent="0.3">
      <c r="A54" s="29" t="s">
        <v>157</v>
      </c>
      <c r="B54" s="157">
        <f>SUM(B55:B55)</f>
        <v>197</v>
      </c>
      <c r="C54" s="157">
        <f>SUM(C55:C55)</f>
        <v>178</v>
      </c>
      <c r="D54" s="157">
        <f>SUM(D55:D55)</f>
        <v>16</v>
      </c>
      <c r="E54" s="157">
        <f>SUM(E55:E55)</f>
        <v>3</v>
      </c>
      <c r="F54" s="157">
        <f>SUM(F55:F55)</f>
        <v>0</v>
      </c>
    </row>
    <row r="55" spans="1:6" ht="15.5" x14ac:dyDescent="0.35">
      <c r="A55" s="31" t="s">
        <v>92</v>
      </c>
      <c r="B55" s="159">
        <f>SUM(C55:F55)</f>
        <v>197</v>
      </c>
      <c r="C55" s="160">
        <v>178</v>
      </c>
      <c r="D55" s="160">
        <v>16</v>
      </c>
      <c r="E55" s="160">
        <v>3</v>
      </c>
      <c r="F55" s="160"/>
    </row>
    <row r="56" spans="1:6" ht="15.5" x14ac:dyDescent="0.35">
      <c r="A56" s="31"/>
      <c r="B56" s="159"/>
      <c r="C56" s="160"/>
      <c r="D56" s="160"/>
      <c r="E56" s="160"/>
      <c r="F56" s="160"/>
    </row>
    <row r="57" spans="1:6" ht="15" x14ac:dyDescent="0.3">
      <c r="A57" s="29" t="s">
        <v>158</v>
      </c>
      <c r="B57" s="157">
        <f>SUM(B58:B60)</f>
        <v>93</v>
      </c>
      <c r="C57" s="157">
        <f>SUM(C58:C60)</f>
        <v>85</v>
      </c>
      <c r="D57" s="157">
        <f>SUM(D58:D60)</f>
        <v>7</v>
      </c>
      <c r="E57" s="157">
        <f>SUM(E58:E60)</f>
        <v>1</v>
      </c>
      <c r="F57" s="157">
        <f>SUM(F58:F60)</f>
        <v>0</v>
      </c>
    </row>
    <row r="58" spans="1:6" ht="15.5" x14ac:dyDescent="0.35">
      <c r="A58" s="31" t="s">
        <v>94</v>
      </c>
      <c r="B58" s="159">
        <f>SUM(C58:F58)</f>
        <v>23</v>
      </c>
      <c r="C58" s="160">
        <v>21</v>
      </c>
      <c r="D58" s="160">
        <v>2</v>
      </c>
      <c r="E58" s="160"/>
      <c r="F58" s="160">
        <v>0</v>
      </c>
    </row>
    <row r="59" spans="1:6" ht="15.5" x14ac:dyDescent="0.35">
      <c r="A59" s="31" t="s">
        <v>96</v>
      </c>
      <c r="B59" s="159">
        <f>SUM(C59:F59)</f>
        <v>56</v>
      </c>
      <c r="C59" s="160">
        <v>51</v>
      </c>
      <c r="D59" s="160">
        <v>4</v>
      </c>
      <c r="E59" s="160">
        <v>1</v>
      </c>
      <c r="F59" s="160">
        <v>0</v>
      </c>
    </row>
    <row r="60" spans="1:6" ht="15.5" x14ac:dyDescent="0.35">
      <c r="A60" s="31" t="s">
        <v>98</v>
      </c>
      <c r="B60" s="159">
        <f>SUM(C60:F60)</f>
        <v>14</v>
      </c>
      <c r="C60" s="160">
        <v>13</v>
      </c>
      <c r="D60" s="160">
        <v>1</v>
      </c>
      <c r="E60" s="160"/>
      <c r="F60" s="160">
        <v>0</v>
      </c>
    </row>
    <row r="61" spans="1:6" ht="15.5" x14ac:dyDescent="0.35">
      <c r="A61" s="31"/>
      <c r="B61" s="159"/>
      <c r="C61" s="160"/>
      <c r="D61" s="160"/>
      <c r="E61" s="160"/>
      <c r="F61" s="160"/>
    </row>
    <row r="62" spans="1:6" ht="15" x14ac:dyDescent="0.3">
      <c r="A62" s="29" t="s">
        <v>159</v>
      </c>
      <c r="B62" s="157">
        <f>SUM(B63:B63)</f>
        <v>151</v>
      </c>
      <c r="C62" s="157">
        <f>SUM(C63:C63)</f>
        <v>135</v>
      </c>
      <c r="D62" s="157">
        <f>SUM(D63:D63)</f>
        <v>12</v>
      </c>
      <c r="E62" s="157">
        <f>SUM(E63:E63)</f>
        <v>4</v>
      </c>
      <c r="F62" s="157">
        <f>SUM(F63:F63)</f>
        <v>0</v>
      </c>
    </row>
    <row r="63" spans="1:6" ht="15.5" x14ac:dyDescent="0.35">
      <c r="A63" s="31" t="s">
        <v>101</v>
      </c>
      <c r="B63" s="159">
        <f>SUM(C63:F63)</f>
        <v>151</v>
      </c>
      <c r="C63" s="160">
        <v>135</v>
      </c>
      <c r="D63" s="160">
        <v>12</v>
      </c>
      <c r="E63" s="160">
        <v>4</v>
      </c>
      <c r="F63" s="160">
        <v>0</v>
      </c>
    </row>
    <row r="64" spans="1:6" ht="15.5" x14ac:dyDescent="0.35">
      <c r="A64" s="31"/>
      <c r="B64" s="159"/>
      <c r="C64" s="160"/>
      <c r="D64" s="160"/>
      <c r="E64" s="160"/>
      <c r="F64" s="160"/>
    </row>
    <row r="65" spans="1:6" ht="15" x14ac:dyDescent="0.3">
      <c r="A65" s="29" t="s">
        <v>160</v>
      </c>
      <c r="B65" s="157">
        <f>SUM(B66:B67)</f>
        <v>187</v>
      </c>
      <c r="C65" s="157">
        <f>SUM(C66:C67)</f>
        <v>177</v>
      </c>
      <c r="D65" s="157">
        <f>SUM(D66:D67)</f>
        <v>8</v>
      </c>
      <c r="E65" s="157">
        <f>SUM(E66:E67)</f>
        <v>2</v>
      </c>
      <c r="F65" s="157">
        <f>SUM(F66:F67)</f>
        <v>0</v>
      </c>
    </row>
    <row r="66" spans="1:6" ht="15.5" x14ac:dyDescent="0.35">
      <c r="A66" s="35" t="s">
        <v>105</v>
      </c>
      <c r="B66" s="159">
        <f>SUM(C66:F66)</f>
        <v>122</v>
      </c>
      <c r="C66" s="160">
        <v>113</v>
      </c>
      <c r="D66" s="160">
        <v>7</v>
      </c>
      <c r="E66" s="160">
        <v>2</v>
      </c>
      <c r="F66" s="160">
        <v>0</v>
      </c>
    </row>
    <row r="67" spans="1:6" ht="15.5" x14ac:dyDescent="0.35">
      <c r="A67" s="35" t="s">
        <v>107</v>
      </c>
      <c r="B67" s="159">
        <f>SUM(C67:F67)</f>
        <v>65</v>
      </c>
      <c r="C67" s="160">
        <v>64</v>
      </c>
      <c r="D67" s="160">
        <v>1</v>
      </c>
      <c r="E67" s="160"/>
      <c r="F67" s="160">
        <v>0</v>
      </c>
    </row>
    <row r="68" spans="1:6" ht="15.5" x14ac:dyDescent="0.35">
      <c r="A68" s="12"/>
      <c r="B68" s="165"/>
      <c r="C68" s="166"/>
      <c r="D68" s="166"/>
      <c r="E68" s="166"/>
      <c r="F68" s="166"/>
    </row>
    <row r="69" spans="1:6" ht="15.5" x14ac:dyDescent="0.35">
      <c r="A69" s="18" t="s">
        <v>125</v>
      </c>
      <c r="B69" s="167"/>
      <c r="C69" s="168"/>
      <c r="D69" s="168"/>
      <c r="E69" s="168"/>
      <c r="F69" s="168"/>
    </row>
    <row r="70" spans="1:6" ht="15.5" x14ac:dyDescent="0.35">
      <c r="A70" s="18" t="s">
        <v>126</v>
      </c>
      <c r="B70" s="167"/>
      <c r="C70" s="168"/>
      <c r="D70" s="168"/>
      <c r="E70" s="168"/>
      <c r="F70" s="168"/>
    </row>
  </sheetData>
  <mergeCells count="11">
    <mergeCell ref="A3:F3"/>
    <mergeCell ref="A4:F4"/>
    <mergeCell ref="A5:F5"/>
    <mergeCell ref="A6:F6"/>
    <mergeCell ref="A8:A10"/>
    <mergeCell ref="B8:B10"/>
    <mergeCell ref="C8:F8"/>
    <mergeCell ref="C9:C10"/>
    <mergeCell ref="D9:D10"/>
    <mergeCell ref="F9:F10"/>
    <mergeCell ref="E9:E10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39E2-23A3-433B-8AC5-8D5FE91F5707}">
  <dimension ref="A1:AN81"/>
  <sheetViews>
    <sheetView zoomScale="78" zoomScaleNormal="78" zoomScaleSheetLayoutView="50" workbookViewId="0">
      <pane xSplit="2" ySplit="12" topLeftCell="C13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baseColWidth="10" defaultColWidth="0" defaultRowHeight="15.5" zeroHeight="1" x14ac:dyDescent="0.35"/>
  <cols>
    <col min="1" max="1" width="71.81640625" style="3" customWidth="1"/>
    <col min="2" max="7" width="14" style="3" customWidth="1"/>
    <col min="8" max="8" width="14" style="14" customWidth="1"/>
    <col min="9" max="19" width="14" style="3" customWidth="1"/>
    <col min="20" max="20" width="14" style="14" customWidth="1"/>
    <col min="21" max="40" width="14" style="3" customWidth="1"/>
    <col min="41" max="16384" width="14" style="3" hidden="1"/>
  </cols>
  <sheetData>
    <row r="1" spans="1:40" x14ac:dyDescent="0.35">
      <c r="A1" s="6" t="s">
        <v>191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x14ac:dyDescent="0.35">
      <c r="A2" s="14"/>
    </row>
    <row r="3" spans="1:40" x14ac:dyDescent="0.35">
      <c r="A3" s="8" t="s">
        <v>192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x14ac:dyDescent="0.35">
      <c r="A4" s="8" t="s">
        <v>193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x14ac:dyDescent="0.35">
      <c r="A5" s="8" t="s">
        <v>194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x14ac:dyDescent="0.35">
      <c r="A6" s="8" t="s">
        <v>543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3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</row>
    <row r="8" spans="1:40" x14ac:dyDescent="0.35">
      <c r="A8" s="274" t="s">
        <v>195</v>
      </c>
      <c r="B8" s="274" t="s">
        <v>132</v>
      </c>
      <c r="C8" s="275" t="s">
        <v>196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</row>
    <row r="9" spans="1:40" ht="18.5" x14ac:dyDescent="0.35">
      <c r="A9" s="274"/>
      <c r="B9" s="274"/>
      <c r="C9" s="54">
        <v>0</v>
      </c>
      <c r="D9" s="54">
        <v>1</v>
      </c>
      <c r="E9" s="54">
        <v>2</v>
      </c>
      <c r="F9" s="54">
        <v>3</v>
      </c>
      <c r="G9" s="54">
        <v>4</v>
      </c>
      <c r="H9" s="54">
        <v>5</v>
      </c>
      <c r="I9" s="54">
        <v>6</v>
      </c>
      <c r="J9" s="54">
        <v>7</v>
      </c>
      <c r="K9" s="54">
        <v>8</v>
      </c>
      <c r="L9" s="54">
        <v>9</v>
      </c>
      <c r="M9" s="54">
        <v>10</v>
      </c>
      <c r="N9" s="54">
        <v>11</v>
      </c>
      <c r="O9" s="55">
        <v>12</v>
      </c>
      <c r="P9" s="56">
        <v>13</v>
      </c>
      <c r="Q9" s="57">
        <v>14</v>
      </c>
      <c r="R9" s="54">
        <v>15</v>
      </c>
      <c r="S9" s="54">
        <v>16</v>
      </c>
      <c r="T9" s="54">
        <v>17</v>
      </c>
      <c r="U9" s="55">
        <v>18</v>
      </c>
      <c r="V9" s="58">
        <v>19</v>
      </c>
      <c r="W9" s="56">
        <v>20</v>
      </c>
      <c r="X9" s="57">
        <v>21</v>
      </c>
      <c r="Y9" s="57">
        <v>22</v>
      </c>
      <c r="Z9" s="54">
        <v>24</v>
      </c>
      <c r="AA9" s="54">
        <v>25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37</v>
      </c>
      <c r="AH9" s="54">
        <v>40</v>
      </c>
      <c r="AI9" s="54">
        <v>53</v>
      </c>
      <c r="AJ9" s="54">
        <v>54</v>
      </c>
      <c r="AK9" s="54">
        <v>58</v>
      </c>
      <c r="AL9" s="54">
        <v>60</v>
      </c>
      <c r="AM9" s="54">
        <v>65</v>
      </c>
      <c r="AN9" s="55" t="s">
        <v>683</v>
      </c>
    </row>
    <row r="10" spans="1:40" x14ac:dyDescent="0.35">
      <c r="A10" s="59"/>
      <c r="B10" s="24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170"/>
    </row>
    <row r="11" spans="1:40" x14ac:dyDescent="0.35">
      <c r="A11" s="2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62"/>
    </row>
    <row r="12" spans="1:40" x14ac:dyDescent="0.35">
      <c r="A12" s="29" t="s">
        <v>124</v>
      </c>
      <c r="B12" s="40">
        <v>9269</v>
      </c>
      <c r="C12" s="40">
        <v>1165</v>
      </c>
      <c r="D12" s="40">
        <v>4666</v>
      </c>
      <c r="E12" s="40">
        <v>1957</v>
      </c>
      <c r="F12" s="40">
        <v>478</v>
      </c>
      <c r="G12" s="40">
        <v>458</v>
      </c>
      <c r="H12" s="40">
        <v>148</v>
      </c>
      <c r="I12" s="40">
        <v>135</v>
      </c>
      <c r="J12" s="40">
        <v>56</v>
      </c>
      <c r="K12" s="40">
        <v>62</v>
      </c>
      <c r="L12" s="40">
        <v>18</v>
      </c>
      <c r="M12" s="40">
        <v>42</v>
      </c>
      <c r="N12" s="40">
        <v>16</v>
      </c>
      <c r="O12" s="40">
        <v>12</v>
      </c>
      <c r="P12" s="40">
        <v>3</v>
      </c>
      <c r="Q12" s="40">
        <v>6</v>
      </c>
      <c r="R12" s="40">
        <v>3</v>
      </c>
      <c r="S12" s="40">
        <v>6</v>
      </c>
      <c r="T12" s="40">
        <v>1</v>
      </c>
      <c r="U12" s="40">
        <v>4</v>
      </c>
      <c r="V12" s="40">
        <v>2</v>
      </c>
      <c r="W12" s="40">
        <v>6</v>
      </c>
      <c r="X12" s="40">
        <v>4</v>
      </c>
      <c r="Y12" s="40">
        <v>1</v>
      </c>
      <c r="Z12" s="40">
        <v>2</v>
      </c>
      <c r="AA12" s="40">
        <v>1</v>
      </c>
      <c r="AB12" s="40">
        <v>1</v>
      </c>
      <c r="AC12" s="40">
        <v>1</v>
      </c>
      <c r="AD12" s="40">
        <v>1</v>
      </c>
      <c r="AE12" s="40">
        <v>3</v>
      </c>
      <c r="AF12" s="40">
        <v>1</v>
      </c>
      <c r="AG12" s="40">
        <v>1</v>
      </c>
      <c r="AH12" s="40">
        <v>2</v>
      </c>
      <c r="AI12" s="40">
        <v>1</v>
      </c>
      <c r="AJ12" s="40">
        <v>1</v>
      </c>
      <c r="AK12" s="40">
        <v>1</v>
      </c>
      <c r="AL12" s="40">
        <v>2</v>
      </c>
      <c r="AM12" s="40">
        <v>1</v>
      </c>
      <c r="AN12" s="139">
        <v>1</v>
      </c>
    </row>
    <row r="13" spans="1:40" x14ac:dyDescent="0.35">
      <c r="A13" s="26"/>
      <c r="B13" s="40"/>
      <c r="C13" s="49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/>
    </row>
    <row r="14" spans="1:40" x14ac:dyDescent="0.35">
      <c r="A14" s="31" t="s">
        <v>52</v>
      </c>
      <c r="B14" s="41">
        <f t="shared" ref="B14:B38" si="0">SUM(C14:AN14)</f>
        <v>839</v>
      </c>
      <c r="C14" s="42">
        <v>70</v>
      </c>
      <c r="D14" s="42">
        <v>394</v>
      </c>
      <c r="E14" s="42">
        <v>190</v>
      </c>
      <c r="F14" s="42">
        <v>85</v>
      </c>
      <c r="G14" s="42">
        <v>37</v>
      </c>
      <c r="H14" s="42">
        <v>23</v>
      </c>
      <c r="I14" s="42">
        <v>9</v>
      </c>
      <c r="J14" s="42">
        <v>7</v>
      </c>
      <c r="K14" s="42">
        <v>8</v>
      </c>
      <c r="L14" s="42">
        <v>2</v>
      </c>
      <c r="M14" s="42">
        <v>5</v>
      </c>
      <c r="N14" s="42">
        <v>2</v>
      </c>
      <c r="O14" s="42">
        <v>1</v>
      </c>
      <c r="P14" s="42">
        <v>0</v>
      </c>
      <c r="Q14" s="42">
        <v>1</v>
      </c>
      <c r="R14" s="42">
        <v>2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1</v>
      </c>
      <c r="AJ14" s="42">
        <v>1</v>
      </c>
      <c r="AK14" s="42">
        <v>0</v>
      </c>
      <c r="AL14" s="42">
        <v>0</v>
      </c>
      <c r="AM14" s="42">
        <v>0</v>
      </c>
      <c r="AN14" s="43">
        <v>1</v>
      </c>
    </row>
    <row r="15" spans="1:40" x14ac:dyDescent="0.35">
      <c r="A15" s="31" t="s">
        <v>54</v>
      </c>
      <c r="B15" s="41">
        <f t="shared" si="0"/>
        <v>497</v>
      </c>
      <c r="C15" s="42">
        <v>56</v>
      </c>
      <c r="D15" s="42">
        <v>198</v>
      </c>
      <c r="E15" s="42">
        <v>88</v>
      </c>
      <c r="F15" s="42">
        <v>38</v>
      </c>
      <c r="G15" s="42">
        <v>33</v>
      </c>
      <c r="H15" s="42">
        <v>16</v>
      </c>
      <c r="I15" s="42">
        <v>13</v>
      </c>
      <c r="J15" s="42">
        <v>16</v>
      </c>
      <c r="K15" s="42">
        <v>9</v>
      </c>
      <c r="L15" s="42">
        <v>6</v>
      </c>
      <c r="M15" s="42">
        <v>6</v>
      </c>
      <c r="N15" s="42">
        <v>4</v>
      </c>
      <c r="O15" s="42">
        <v>3</v>
      </c>
      <c r="P15" s="42">
        <v>0</v>
      </c>
      <c r="Q15" s="42">
        <v>3</v>
      </c>
      <c r="R15" s="42">
        <v>1</v>
      </c>
      <c r="S15" s="42">
        <v>1</v>
      </c>
      <c r="T15" s="42">
        <v>1</v>
      </c>
      <c r="U15" s="42">
        <v>1</v>
      </c>
      <c r="V15" s="42">
        <v>1</v>
      </c>
      <c r="W15" s="42">
        <v>0</v>
      </c>
      <c r="X15" s="42">
        <v>1</v>
      </c>
      <c r="Y15" s="42">
        <v>0</v>
      </c>
      <c r="Z15" s="42">
        <v>1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3">
        <v>0</v>
      </c>
    </row>
    <row r="16" spans="1:40" x14ac:dyDescent="0.35">
      <c r="A16" s="31" t="s">
        <v>56</v>
      </c>
      <c r="B16" s="41">
        <f t="shared" si="0"/>
        <v>698</v>
      </c>
      <c r="C16" s="42">
        <v>101</v>
      </c>
      <c r="D16" s="42">
        <v>224</v>
      </c>
      <c r="E16" s="42">
        <v>262</v>
      </c>
      <c r="F16" s="42">
        <v>11</v>
      </c>
      <c r="G16" s="42">
        <v>60</v>
      </c>
      <c r="H16" s="42">
        <v>6</v>
      </c>
      <c r="I16" s="42">
        <v>15</v>
      </c>
      <c r="J16" s="42">
        <v>1</v>
      </c>
      <c r="K16" s="42">
        <v>4</v>
      </c>
      <c r="L16" s="42">
        <v>0</v>
      </c>
      <c r="M16" s="42">
        <v>6</v>
      </c>
      <c r="N16" s="42">
        <v>0</v>
      </c>
      <c r="O16" s="42">
        <v>2</v>
      </c>
      <c r="P16" s="42">
        <v>0</v>
      </c>
      <c r="Q16" s="42">
        <v>0</v>
      </c>
      <c r="R16" s="42">
        <v>0</v>
      </c>
      <c r="S16" s="42">
        <v>2</v>
      </c>
      <c r="T16" s="42">
        <v>0</v>
      </c>
      <c r="U16" s="42">
        <v>1</v>
      </c>
      <c r="V16" s="42">
        <v>0</v>
      </c>
      <c r="W16" s="42">
        <v>1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1</v>
      </c>
      <c r="AM16" s="42">
        <v>0</v>
      </c>
      <c r="AN16" s="43">
        <v>0</v>
      </c>
    </row>
    <row r="17" spans="1:40" x14ac:dyDescent="0.35">
      <c r="A17" s="31" t="s">
        <v>57</v>
      </c>
      <c r="B17" s="41">
        <f t="shared" si="0"/>
        <v>275</v>
      </c>
      <c r="C17" s="42">
        <v>48</v>
      </c>
      <c r="D17" s="42">
        <v>115</v>
      </c>
      <c r="E17" s="42">
        <v>55</v>
      </c>
      <c r="F17" s="42">
        <v>24</v>
      </c>
      <c r="G17" s="42">
        <v>10</v>
      </c>
      <c r="H17" s="42">
        <v>3</v>
      </c>
      <c r="I17" s="42">
        <v>4</v>
      </c>
      <c r="J17" s="42">
        <v>3</v>
      </c>
      <c r="K17" s="42">
        <v>4</v>
      </c>
      <c r="L17" s="42">
        <v>1</v>
      </c>
      <c r="M17" s="42">
        <v>3</v>
      </c>
      <c r="N17" s="42">
        <v>1</v>
      </c>
      <c r="O17" s="42">
        <v>2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3">
        <v>0</v>
      </c>
    </row>
    <row r="18" spans="1:40" x14ac:dyDescent="0.35">
      <c r="A18" s="31" t="s">
        <v>58</v>
      </c>
      <c r="B18" s="41">
        <f t="shared" si="0"/>
        <v>708</v>
      </c>
      <c r="C18" s="42">
        <v>140</v>
      </c>
      <c r="D18" s="42">
        <v>397</v>
      </c>
      <c r="E18" s="42">
        <v>90</v>
      </c>
      <c r="F18" s="42">
        <v>29</v>
      </c>
      <c r="G18" s="42">
        <v>14</v>
      </c>
      <c r="H18" s="42">
        <v>15</v>
      </c>
      <c r="I18" s="42">
        <v>12</v>
      </c>
      <c r="J18" s="42">
        <v>3</v>
      </c>
      <c r="K18" s="42">
        <v>2</v>
      </c>
      <c r="L18" s="42">
        <v>2</v>
      </c>
      <c r="M18" s="42">
        <v>3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3">
        <v>0</v>
      </c>
    </row>
    <row r="19" spans="1:40" x14ac:dyDescent="0.35">
      <c r="A19" s="31" t="s">
        <v>60</v>
      </c>
      <c r="B19" s="41">
        <f t="shared" si="0"/>
        <v>442</v>
      </c>
      <c r="C19" s="42">
        <v>3</v>
      </c>
      <c r="D19" s="42">
        <v>314</v>
      </c>
      <c r="E19" s="42">
        <v>53</v>
      </c>
      <c r="F19" s="42">
        <v>37</v>
      </c>
      <c r="G19" s="42">
        <v>20</v>
      </c>
      <c r="H19" s="42">
        <v>5</v>
      </c>
      <c r="I19" s="42">
        <v>4</v>
      </c>
      <c r="J19" s="42">
        <v>3</v>
      </c>
      <c r="K19" s="42">
        <v>3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3">
        <v>0</v>
      </c>
    </row>
    <row r="20" spans="1:40" x14ac:dyDescent="0.35">
      <c r="A20" s="31" t="s">
        <v>64</v>
      </c>
      <c r="B20" s="41">
        <f t="shared" si="0"/>
        <v>197</v>
      </c>
      <c r="C20" s="42">
        <v>14</v>
      </c>
      <c r="D20" s="42">
        <v>5</v>
      </c>
      <c r="E20" s="42">
        <v>115</v>
      </c>
      <c r="F20" s="42">
        <v>11</v>
      </c>
      <c r="G20" s="42">
        <v>25</v>
      </c>
      <c r="H20" s="42">
        <v>4</v>
      </c>
      <c r="I20" s="42">
        <v>11</v>
      </c>
      <c r="J20" s="42">
        <v>6</v>
      </c>
      <c r="K20" s="42">
        <v>3</v>
      </c>
      <c r="L20" s="42">
        <v>0</v>
      </c>
      <c r="M20" s="42">
        <v>2</v>
      </c>
      <c r="N20" s="42">
        <v>1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3">
        <v>0</v>
      </c>
    </row>
    <row r="21" spans="1:40" x14ac:dyDescent="0.35">
      <c r="A21" s="31" t="s">
        <v>147</v>
      </c>
      <c r="B21" s="41">
        <f t="shared" si="0"/>
        <v>197</v>
      </c>
      <c r="C21" s="42">
        <v>51</v>
      </c>
      <c r="D21" s="42">
        <v>74</v>
      </c>
      <c r="E21" s="42">
        <v>32</v>
      </c>
      <c r="F21" s="42">
        <v>10</v>
      </c>
      <c r="G21" s="42">
        <v>14</v>
      </c>
      <c r="H21" s="42">
        <v>6</v>
      </c>
      <c r="I21" s="42">
        <v>2</v>
      </c>
      <c r="J21" s="42">
        <v>3</v>
      </c>
      <c r="K21" s="42">
        <v>1</v>
      </c>
      <c r="L21" s="42">
        <v>1</v>
      </c>
      <c r="M21" s="42">
        <v>0</v>
      </c>
      <c r="N21" s="42">
        <v>2</v>
      </c>
      <c r="O21" s="42">
        <v>0</v>
      </c>
      <c r="P21" s="42">
        <v>0</v>
      </c>
      <c r="Q21" s="42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3">
        <v>0</v>
      </c>
    </row>
    <row r="22" spans="1:40" x14ac:dyDescent="0.35">
      <c r="A22" s="31" t="s">
        <v>149</v>
      </c>
      <c r="B22" s="41">
        <f t="shared" si="0"/>
        <v>519</v>
      </c>
      <c r="C22" s="42">
        <v>38</v>
      </c>
      <c r="D22" s="42">
        <v>281</v>
      </c>
      <c r="E22" s="42">
        <v>151</v>
      </c>
      <c r="F22" s="42">
        <v>21</v>
      </c>
      <c r="G22" s="42">
        <v>15</v>
      </c>
      <c r="H22" s="42">
        <v>1</v>
      </c>
      <c r="I22" s="42">
        <v>1</v>
      </c>
      <c r="J22" s="42">
        <v>0</v>
      </c>
      <c r="K22" s="42">
        <v>5</v>
      </c>
      <c r="L22" s="42">
        <v>0</v>
      </c>
      <c r="M22" s="42">
        <v>1</v>
      </c>
      <c r="N22" s="42">
        <v>1</v>
      </c>
      <c r="O22" s="42">
        <v>1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42">
        <v>0</v>
      </c>
      <c r="Z22" s="42">
        <v>0</v>
      </c>
      <c r="AA22" s="42">
        <v>1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1</v>
      </c>
      <c r="AM22" s="42">
        <v>0</v>
      </c>
      <c r="AN22" s="43">
        <v>0</v>
      </c>
    </row>
    <row r="23" spans="1:40" x14ac:dyDescent="0.35">
      <c r="A23" s="31" t="s">
        <v>71</v>
      </c>
      <c r="B23" s="41">
        <f t="shared" si="0"/>
        <v>175</v>
      </c>
      <c r="C23" s="42">
        <v>1</v>
      </c>
      <c r="D23" s="42">
        <v>142</v>
      </c>
      <c r="E23" s="42">
        <v>21</v>
      </c>
      <c r="F23" s="42">
        <v>5</v>
      </c>
      <c r="G23" s="42">
        <v>4</v>
      </c>
      <c r="H23" s="42">
        <v>0</v>
      </c>
      <c r="I23" s="42">
        <v>1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3">
        <v>0</v>
      </c>
    </row>
    <row r="24" spans="1:40" x14ac:dyDescent="0.35">
      <c r="A24" s="31" t="s">
        <v>151</v>
      </c>
      <c r="B24" s="41">
        <f t="shared" si="0"/>
        <v>528</v>
      </c>
      <c r="C24" s="42">
        <v>258</v>
      </c>
      <c r="D24" s="42">
        <v>99</v>
      </c>
      <c r="E24" s="42">
        <v>91</v>
      </c>
      <c r="F24" s="42">
        <v>6</v>
      </c>
      <c r="G24" s="42">
        <v>41</v>
      </c>
      <c r="H24" s="42">
        <v>3</v>
      </c>
      <c r="I24" s="42">
        <v>17</v>
      </c>
      <c r="J24" s="42">
        <v>0</v>
      </c>
      <c r="K24" s="42">
        <v>6</v>
      </c>
      <c r="L24" s="42">
        <v>0</v>
      </c>
      <c r="M24" s="42">
        <v>4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1</v>
      </c>
      <c r="X24" s="42">
        <v>0</v>
      </c>
      <c r="Y24" s="42">
        <v>0</v>
      </c>
      <c r="Z24" s="42">
        <v>1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1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3">
        <v>0</v>
      </c>
    </row>
    <row r="25" spans="1:40" x14ac:dyDescent="0.35">
      <c r="A25" s="31" t="s">
        <v>76</v>
      </c>
      <c r="B25" s="41">
        <f t="shared" si="0"/>
        <v>159</v>
      </c>
      <c r="C25" s="42">
        <v>14</v>
      </c>
      <c r="D25" s="42">
        <v>111</v>
      </c>
      <c r="E25" s="42">
        <v>11</v>
      </c>
      <c r="F25" s="42">
        <v>5</v>
      </c>
      <c r="G25" s="42">
        <v>9</v>
      </c>
      <c r="H25" s="42">
        <v>5</v>
      </c>
      <c r="I25" s="42">
        <v>1</v>
      </c>
      <c r="J25" s="42">
        <v>1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1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3">
        <v>0</v>
      </c>
    </row>
    <row r="26" spans="1:40" x14ac:dyDescent="0.35">
      <c r="A26" s="31" t="s">
        <v>78</v>
      </c>
      <c r="B26" s="41">
        <f t="shared" si="0"/>
        <v>465</v>
      </c>
      <c r="C26" s="42">
        <v>3</v>
      </c>
      <c r="D26" s="42">
        <v>382</v>
      </c>
      <c r="E26" s="42">
        <v>30</v>
      </c>
      <c r="F26" s="42">
        <v>15</v>
      </c>
      <c r="G26" s="42">
        <v>8</v>
      </c>
      <c r="H26" s="42">
        <v>8</v>
      </c>
      <c r="I26" s="42">
        <v>4</v>
      </c>
      <c r="J26" s="42">
        <v>3</v>
      </c>
      <c r="K26" s="42">
        <v>3</v>
      </c>
      <c r="L26" s="42">
        <v>2</v>
      </c>
      <c r="M26" s="42">
        <v>3</v>
      </c>
      <c r="N26" s="42">
        <v>2</v>
      </c>
      <c r="O26" s="42">
        <v>0</v>
      </c>
      <c r="P26" s="42">
        <v>1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3">
        <v>0</v>
      </c>
    </row>
    <row r="27" spans="1:40" x14ac:dyDescent="0.35">
      <c r="A27" s="31" t="s">
        <v>82</v>
      </c>
      <c r="B27" s="41">
        <f t="shared" si="0"/>
        <v>169</v>
      </c>
      <c r="C27" s="42">
        <v>10</v>
      </c>
      <c r="D27" s="42">
        <v>123</v>
      </c>
      <c r="E27" s="42">
        <v>13</v>
      </c>
      <c r="F27" s="42">
        <v>10</v>
      </c>
      <c r="G27" s="42">
        <v>6</v>
      </c>
      <c r="H27" s="42">
        <v>2</v>
      </c>
      <c r="I27" s="42">
        <v>4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1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3">
        <v>0</v>
      </c>
    </row>
    <row r="28" spans="1:40" x14ac:dyDescent="0.35">
      <c r="A28" s="31" t="s">
        <v>84</v>
      </c>
      <c r="B28" s="41">
        <f t="shared" si="0"/>
        <v>229</v>
      </c>
      <c r="C28" s="42">
        <v>40</v>
      </c>
      <c r="D28" s="42">
        <v>117</v>
      </c>
      <c r="E28" s="42">
        <v>31</v>
      </c>
      <c r="F28" s="42">
        <v>15</v>
      </c>
      <c r="G28" s="42">
        <v>15</v>
      </c>
      <c r="H28" s="42">
        <v>5</v>
      </c>
      <c r="I28" s="42">
        <v>4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1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3">
        <v>0</v>
      </c>
    </row>
    <row r="29" spans="1:40" x14ac:dyDescent="0.35">
      <c r="A29" s="31" t="s">
        <v>86</v>
      </c>
      <c r="B29" s="41">
        <f t="shared" si="0"/>
        <v>235</v>
      </c>
      <c r="C29" s="42">
        <v>15</v>
      </c>
      <c r="D29" s="42">
        <v>138</v>
      </c>
      <c r="E29" s="42">
        <v>51</v>
      </c>
      <c r="F29" s="42">
        <v>10</v>
      </c>
      <c r="G29" s="42">
        <v>8</v>
      </c>
      <c r="H29" s="42">
        <v>2</v>
      </c>
      <c r="I29" s="42">
        <v>6</v>
      </c>
      <c r="J29" s="42">
        <v>0</v>
      </c>
      <c r="K29" s="42">
        <v>2</v>
      </c>
      <c r="L29" s="42">
        <v>0</v>
      </c>
      <c r="M29" s="42">
        <v>2</v>
      </c>
      <c r="N29" s="42">
        <v>0</v>
      </c>
      <c r="O29" s="42">
        <v>1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3">
        <v>0</v>
      </c>
    </row>
    <row r="30" spans="1:40" x14ac:dyDescent="0.35">
      <c r="A30" s="31" t="s">
        <v>155</v>
      </c>
      <c r="B30" s="41">
        <f t="shared" si="0"/>
        <v>386</v>
      </c>
      <c r="C30" s="42">
        <v>15</v>
      </c>
      <c r="D30" s="42">
        <v>232</v>
      </c>
      <c r="E30" s="42">
        <v>85</v>
      </c>
      <c r="F30" s="42">
        <v>17</v>
      </c>
      <c r="G30" s="42">
        <v>18</v>
      </c>
      <c r="H30" s="42">
        <v>6</v>
      </c>
      <c r="I30" s="42">
        <v>6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1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0</v>
      </c>
      <c r="W30" s="42">
        <v>1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1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3">
        <v>0</v>
      </c>
    </row>
    <row r="31" spans="1:40" x14ac:dyDescent="0.35">
      <c r="A31" s="31" t="s">
        <v>156</v>
      </c>
      <c r="B31" s="41">
        <f t="shared" si="0"/>
        <v>127</v>
      </c>
      <c r="C31" s="42">
        <v>13</v>
      </c>
      <c r="D31" s="42">
        <v>65</v>
      </c>
      <c r="E31" s="42">
        <v>28</v>
      </c>
      <c r="F31" s="42">
        <v>5</v>
      </c>
      <c r="G31" s="42">
        <v>7</v>
      </c>
      <c r="H31" s="42">
        <v>4</v>
      </c>
      <c r="I31" s="42">
        <v>1</v>
      </c>
      <c r="J31" s="42">
        <v>0</v>
      </c>
      <c r="K31" s="42">
        <v>2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1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3">
        <v>0</v>
      </c>
    </row>
    <row r="32" spans="1:40" x14ac:dyDescent="0.35">
      <c r="A32" s="31" t="s">
        <v>92</v>
      </c>
      <c r="B32" s="41">
        <f t="shared" si="0"/>
        <v>410</v>
      </c>
      <c r="C32" s="42">
        <v>153</v>
      </c>
      <c r="D32" s="42">
        <v>149</v>
      </c>
      <c r="E32" s="42">
        <v>55</v>
      </c>
      <c r="F32" s="42">
        <v>21</v>
      </c>
      <c r="G32" s="42">
        <v>12</v>
      </c>
      <c r="H32" s="42">
        <v>11</v>
      </c>
      <c r="I32" s="42">
        <v>2</v>
      </c>
      <c r="J32" s="42">
        <v>2</v>
      </c>
      <c r="K32" s="42">
        <v>2</v>
      </c>
      <c r="L32" s="42">
        <v>1</v>
      </c>
      <c r="M32" s="42">
        <v>1</v>
      </c>
      <c r="N32" s="42">
        <v>0</v>
      </c>
      <c r="O32" s="42">
        <v>1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3">
        <v>0</v>
      </c>
    </row>
    <row r="33" spans="1:40" x14ac:dyDescent="0.35">
      <c r="A33" s="31" t="s">
        <v>94</v>
      </c>
      <c r="B33" s="41">
        <f t="shared" si="0"/>
        <v>122</v>
      </c>
      <c r="C33" s="42">
        <v>22</v>
      </c>
      <c r="D33" s="42">
        <v>47</v>
      </c>
      <c r="E33" s="42">
        <v>26</v>
      </c>
      <c r="F33" s="42">
        <v>6</v>
      </c>
      <c r="G33" s="42">
        <v>12</v>
      </c>
      <c r="H33" s="42">
        <v>2</v>
      </c>
      <c r="I33" s="42">
        <v>1</v>
      </c>
      <c r="J33" s="42">
        <v>0</v>
      </c>
      <c r="K33" s="42">
        <v>1</v>
      </c>
      <c r="L33" s="42">
        <v>0</v>
      </c>
      <c r="M33" s="42">
        <v>1</v>
      </c>
      <c r="N33" s="42">
        <v>0</v>
      </c>
      <c r="O33" s="42">
        <v>0</v>
      </c>
      <c r="P33" s="42">
        <v>1</v>
      </c>
      <c r="Q33" s="42">
        <v>0</v>
      </c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2">
        <v>0</v>
      </c>
      <c r="AD33" s="42">
        <v>0</v>
      </c>
      <c r="AE33" s="42">
        <v>1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3">
        <v>0</v>
      </c>
    </row>
    <row r="34" spans="1:40" x14ac:dyDescent="0.35">
      <c r="A34" s="31" t="s">
        <v>96</v>
      </c>
      <c r="B34" s="41">
        <f t="shared" si="0"/>
        <v>122</v>
      </c>
      <c r="C34" s="42">
        <v>23</v>
      </c>
      <c r="D34" s="42">
        <v>57</v>
      </c>
      <c r="E34" s="42">
        <v>18</v>
      </c>
      <c r="F34" s="42">
        <v>7</v>
      </c>
      <c r="G34" s="42">
        <v>6</v>
      </c>
      <c r="H34" s="42">
        <v>2</v>
      </c>
      <c r="I34" s="42">
        <v>4</v>
      </c>
      <c r="J34" s="42">
        <v>1</v>
      </c>
      <c r="K34" s="42">
        <v>0</v>
      </c>
      <c r="L34" s="42">
        <v>0</v>
      </c>
      <c r="M34" s="42">
        <v>3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3">
        <v>0</v>
      </c>
    </row>
    <row r="35" spans="1:40" x14ac:dyDescent="0.35">
      <c r="A35" s="31" t="s">
        <v>98</v>
      </c>
      <c r="B35" s="41">
        <f t="shared" si="0"/>
        <v>286</v>
      </c>
      <c r="C35" s="42">
        <v>13</v>
      </c>
      <c r="D35" s="42">
        <v>92</v>
      </c>
      <c r="E35" s="42">
        <v>148</v>
      </c>
      <c r="F35" s="42">
        <v>7</v>
      </c>
      <c r="G35" s="42">
        <v>17</v>
      </c>
      <c r="H35" s="42">
        <v>2</v>
      </c>
      <c r="I35" s="42">
        <v>3</v>
      </c>
      <c r="J35" s="42">
        <v>0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  <c r="P35" s="42">
        <v>0</v>
      </c>
      <c r="Q35" s="42">
        <v>1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3">
        <v>0</v>
      </c>
    </row>
    <row r="36" spans="1:40" x14ac:dyDescent="0.35">
      <c r="A36" s="31" t="s">
        <v>101</v>
      </c>
      <c r="B36" s="41">
        <f t="shared" si="0"/>
        <v>734</v>
      </c>
      <c r="C36" s="42">
        <v>17</v>
      </c>
      <c r="D36" s="42">
        <v>421</v>
      </c>
      <c r="E36" s="42">
        <v>183</v>
      </c>
      <c r="F36" s="42">
        <v>50</v>
      </c>
      <c r="G36" s="42">
        <v>33</v>
      </c>
      <c r="H36" s="42">
        <v>10</v>
      </c>
      <c r="I36" s="42">
        <v>7</v>
      </c>
      <c r="J36" s="42">
        <v>2</v>
      </c>
      <c r="K36" s="42">
        <v>3</v>
      </c>
      <c r="L36" s="42">
        <v>2</v>
      </c>
      <c r="M36" s="42">
        <v>0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1</v>
      </c>
      <c r="W36" s="42">
        <v>1</v>
      </c>
      <c r="X36" s="42">
        <v>0</v>
      </c>
      <c r="Y36" s="42">
        <v>1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1</v>
      </c>
      <c r="AN36" s="43">
        <v>0</v>
      </c>
    </row>
    <row r="37" spans="1:40" x14ac:dyDescent="0.35">
      <c r="A37" s="31" t="s">
        <v>105</v>
      </c>
      <c r="B37" s="41">
        <f t="shared" si="0"/>
        <v>563</v>
      </c>
      <c r="C37" s="42">
        <v>28</v>
      </c>
      <c r="D37" s="42">
        <v>378</v>
      </c>
      <c r="E37" s="42">
        <v>100</v>
      </c>
      <c r="F37" s="42">
        <v>20</v>
      </c>
      <c r="G37" s="42">
        <v>25</v>
      </c>
      <c r="H37" s="42">
        <v>4</v>
      </c>
      <c r="I37" s="42">
        <v>2</v>
      </c>
      <c r="J37" s="42">
        <v>1</v>
      </c>
      <c r="K37" s="42">
        <v>0</v>
      </c>
      <c r="L37" s="42">
        <v>1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2</v>
      </c>
      <c r="T37" s="42">
        <v>0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1</v>
      </c>
      <c r="AL37" s="42">
        <v>0</v>
      </c>
      <c r="AM37" s="42">
        <v>0</v>
      </c>
      <c r="AN37" s="43">
        <v>0</v>
      </c>
    </row>
    <row r="38" spans="1:40" x14ac:dyDescent="0.35">
      <c r="A38" s="31" t="s">
        <v>264</v>
      </c>
      <c r="B38" s="41">
        <f t="shared" si="0"/>
        <v>187</v>
      </c>
      <c r="C38" s="42">
        <v>19</v>
      </c>
      <c r="D38" s="42">
        <v>111</v>
      </c>
      <c r="E38" s="42">
        <v>30</v>
      </c>
      <c r="F38" s="42">
        <v>13</v>
      </c>
      <c r="G38" s="42">
        <v>9</v>
      </c>
      <c r="H38" s="42">
        <v>3</v>
      </c>
      <c r="I38" s="42">
        <v>1</v>
      </c>
      <c r="J38" s="42">
        <v>0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3">
        <v>0</v>
      </c>
    </row>
    <row r="39" spans="1:40" x14ac:dyDescent="0.3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78"/>
    </row>
    <row r="40" spans="1:40" x14ac:dyDescent="0.35">
      <c r="A40" s="67" t="s">
        <v>684</v>
      </c>
      <c r="H40" s="3"/>
      <c r="T40" s="3"/>
    </row>
    <row r="41" spans="1:40" x14ac:dyDescent="0.35">
      <c r="A41" s="67" t="s">
        <v>126</v>
      </c>
    </row>
    <row r="45" spans="1:40" hidden="1" x14ac:dyDescent="0.35">
      <c r="A45" s="15"/>
    </row>
    <row r="46" spans="1:40" hidden="1" x14ac:dyDescent="0.35">
      <c r="A46" s="15"/>
    </row>
    <row r="47" spans="1:40" hidden="1" x14ac:dyDescent="0.35">
      <c r="A47" s="15"/>
    </row>
    <row r="48" spans="1:40" hidden="1" x14ac:dyDescent="0.35">
      <c r="A48" s="15"/>
    </row>
    <row r="49" spans="1:1" hidden="1" x14ac:dyDescent="0.35">
      <c r="A49" s="15"/>
    </row>
    <row r="50" spans="1:1" hidden="1" x14ac:dyDescent="0.35">
      <c r="A50" s="15"/>
    </row>
    <row r="51" spans="1:1" hidden="1" x14ac:dyDescent="0.35">
      <c r="A51" s="15"/>
    </row>
    <row r="52" spans="1:1" hidden="1" x14ac:dyDescent="0.35">
      <c r="A52" s="15"/>
    </row>
    <row r="53" spans="1:1" hidden="1" x14ac:dyDescent="0.35">
      <c r="A53" s="15"/>
    </row>
    <row r="54" spans="1:1" hidden="1" x14ac:dyDescent="0.35">
      <c r="A54" s="15"/>
    </row>
    <row r="55" spans="1:1" hidden="1" x14ac:dyDescent="0.35">
      <c r="A55" s="15"/>
    </row>
    <row r="56" spans="1:1" hidden="1" x14ac:dyDescent="0.35">
      <c r="A56" s="15"/>
    </row>
    <row r="57" spans="1:1" hidden="1" x14ac:dyDescent="0.35">
      <c r="A57" s="15"/>
    </row>
    <row r="58" spans="1:1" hidden="1" x14ac:dyDescent="0.35">
      <c r="A58" s="15"/>
    </row>
    <row r="59" spans="1:1" hidden="1" x14ac:dyDescent="0.35">
      <c r="A59" s="15"/>
    </row>
    <row r="60" spans="1:1" hidden="1" x14ac:dyDescent="0.35">
      <c r="A60" s="15"/>
    </row>
    <row r="61" spans="1:1" hidden="1" x14ac:dyDescent="0.35">
      <c r="A61" s="15"/>
    </row>
    <row r="62" spans="1:1" hidden="1" x14ac:dyDescent="0.35">
      <c r="A62" s="15"/>
    </row>
    <row r="63" spans="1:1" hidden="1" x14ac:dyDescent="0.35">
      <c r="A63" s="15"/>
    </row>
    <row r="64" spans="1:1" hidden="1" x14ac:dyDescent="0.35">
      <c r="A64" s="15"/>
    </row>
    <row r="65" spans="1:1" hidden="1" x14ac:dyDescent="0.35">
      <c r="A65" s="15"/>
    </row>
    <row r="66" spans="1:1" hidden="1" x14ac:dyDescent="0.35">
      <c r="A66" s="15"/>
    </row>
    <row r="67" spans="1:1" hidden="1" x14ac:dyDescent="0.35">
      <c r="A67" s="15"/>
    </row>
    <row r="68" spans="1:1" hidden="1" x14ac:dyDescent="0.35">
      <c r="A68" s="15"/>
    </row>
    <row r="69" spans="1:1" hidden="1" x14ac:dyDescent="0.35">
      <c r="A69" s="15"/>
    </row>
    <row r="70" spans="1:1" hidden="1" x14ac:dyDescent="0.35">
      <c r="A70" s="15"/>
    </row>
    <row r="71" spans="1:1" hidden="1" x14ac:dyDescent="0.35">
      <c r="A71" s="15"/>
    </row>
    <row r="72" spans="1:1" hidden="1" x14ac:dyDescent="0.35">
      <c r="A72" s="15"/>
    </row>
    <row r="73" spans="1:1" hidden="1" x14ac:dyDescent="0.35">
      <c r="A73" s="15"/>
    </row>
    <row r="74" spans="1:1" hidden="1" x14ac:dyDescent="0.35">
      <c r="A74" s="15"/>
    </row>
    <row r="75" spans="1:1" hidden="1" x14ac:dyDescent="0.35">
      <c r="A75" s="15"/>
    </row>
    <row r="76" spans="1:1" hidden="1" x14ac:dyDescent="0.35">
      <c r="A76" s="15"/>
    </row>
    <row r="77" spans="1:1" hidden="1" x14ac:dyDescent="0.35">
      <c r="A77" s="15"/>
    </row>
    <row r="78" spans="1:1" hidden="1" x14ac:dyDescent="0.35">
      <c r="A78" s="15"/>
    </row>
    <row r="79" spans="1:1" hidden="1" x14ac:dyDescent="0.35">
      <c r="A79" s="15"/>
    </row>
    <row r="80" spans="1:1" hidden="1" x14ac:dyDescent="0.35">
      <c r="A80" s="15"/>
    </row>
    <row r="81" spans="1:1" hidden="1" x14ac:dyDescent="0.35">
      <c r="A81" s="15"/>
    </row>
  </sheetData>
  <mergeCells count="4">
    <mergeCell ref="A7:AN7"/>
    <mergeCell ref="A8:A9"/>
    <mergeCell ref="B8:B9"/>
    <mergeCell ref="C8:AN8"/>
  </mergeCells>
  <printOptions horizontalCentered="1" verticalCentered="1"/>
  <pageMargins left="0" right="0" top="0" bottom="0" header="0.51181102362204722" footer="0.51181102362204722"/>
  <pageSetup scale="26" firstPageNumber="0" orientation="landscape" horizontalDpi="300" verticalDpi="300" r:id="rId1"/>
  <headerFooter alignWithMargins="0"/>
  <ignoredErrors>
    <ignoredError sqref="B16:B38 B14:B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EBAB-6370-4F5F-8BF2-6E73DF5E63BB}">
  <sheetPr>
    <pageSetUpPr fitToPage="1"/>
  </sheetPr>
  <dimension ref="A1:F41"/>
  <sheetViews>
    <sheetView zoomScale="80" zoomScaleNormal="80" zoomScaleSheetLayoutView="70" workbookViewId="0">
      <pane ySplit="12" topLeftCell="A13" activePane="bottomLeft" state="frozen"/>
      <selection activeCell="B16" sqref="B16"/>
      <selection pane="bottomLeft" activeCell="B16" sqref="B16"/>
    </sheetView>
  </sheetViews>
  <sheetFormatPr baseColWidth="10" defaultColWidth="0" defaultRowHeight="15.5" zeroHeight="1" x14ac:dyDescent="0.35"/>
  <cols>
    <col min="1" max="1" width="68.1796875" style="3" customWidth="1"/>
    <col min="2" max="6" width="23.453125" style="3" customWidth="1"/>
    <col min="7" max="16384" width="11.453125" style="16" hidden="1"/>
  </cols>
  <sheetData>
    <row r="1" spans="1:6" ht="18.75" customHeight="1" x14ac:dyDescent="0.35">
      <c r="A1" s="8" t="s">
        <v>197</v>
      </c>
      <c r="B1" s="8"/>
      <c r="C1" s="8"/>
      <c r="D1" s="8"/>
      <c r="E1" s="8"/>
      <c r="F1" s="8"/>
    </row>
    <row r="2" spans="1:6" ht="18.75" customHeight="1" x14ac:dyDescent="0.35">
      <c r="A2" s="8"/>
      <c r="B2" s="8"/>
      <c r="C2" s="8"/>
      <c r="D2" s="8"/>
      <c r="E2" s="8"/>
      <c r="F2" s="8"/>
    </row>
    <row r="3" spans="1:6" ht="18.75" customHeight="1" x14ac:dyDescent="0.35">
      <c r="A3" s="240" t="s">
        <v>198</v>
      </c>
      <c r="B3" s="240"/>
      <c r="C3" s="240"/>
      <c r="D3" s="240"/>
      <c r="E3" s="240"/>
      <c r="F3" s="240"/>
    </row>
    <row r="4" spans="1:6" ht="18.75" customHeight="1" x14ac:dyDescent="0.35">
      <c r="A4" s="240" t="s">
        <v>199</v>
      </c>
      <c r="B4" s="240"/>
      <c r="C4" s="240"/>
      <c r="D4" s="240"/>
      <c r="E4" s="240"/>
      <c r="F4" s="240"/>
    </row>
    <row r="5" spans="1:6" ht="18.75" customHeight="1" x14ac:dyDescent="0.35">
      <c r="A5" s="240" t="s">
        <v>200</v>
      </c>
      <c r="B5" s="240"/>
      <c r="C5" s="240"/>
      <c r="D5" s="240"/>
      <c r="E5" s="240"/>
      <c r="F5" s="240"/>
    </row>
    <row r="6" spans="1:6" ht="18.75" customHeight="1" x14ac:dyDescent="0.35">
      <c r="A6" s="240" t="s">
        <v>543</v>
      </c>
      <c r="B6" s="240"/>
      <c r="C6" s="240"/>
      <c r="D6" s="240"/>
      <c r="E6" s="240"/>
      <c r="F6" s="240"/>
    </row>
    <row r="7" spans="1:6" ht="18.75" customHeight="1" x14ac:dyDescent="0.35">
      <c r="B7" s="14"/>
      <c r="C7" s="68"/>
    </row>
    <row r="8" spans="1:6" ht="18.75" customHeight="1" x14ac:dyDescent="0.35">
      <c r="A8" s="279" t="s">
        <v>201</v>
      </c>
      <c r="B8" s="262" t="s">
        <v>202</v>
      </c>
      <c r="C8" s="276" t="s">
        <v>203</v>
      </c>
      <c r="D8" s="283"/>
      <c r="E8" s="283"/>
      <c r="F8" s="283"/>
    </row>
    <row r="9" spans="1:6" ht="18.75" customHeight="1" x14ac:dyDescent="0.35">
      <c r="A9" s="280"/>
      <c r="B9" s="282"/>
      <c r="C9" s="277" t="s">
        <v>132</v>
      </c>
      <c r="D9" s="277" t="s">
        <v>204</v>
      </c>
      <c r="E9" s="277" t="s">
        <v>205</v>
      </c>
      <c r="F9" s="277" t="s">
        <v>206</v>
      </c>
    </row>
    <row r="10" spans="1:6" x14ac:dyDescent="0.35">
      <c r="A10" s="281"/>
      <c r="B10" s="263"/>
      <c r="C10" s="278"/>
      <c r="D10" s="278"/>
      <c r="E10" s="278"/>
      <c r="F10" s="278"/>
    </row>
    <row r="11" spans="1:6" ht="18.75" customHeight="1" x14ac:dyDescent="0.35">
      <c r="B11" s="69"/>
      <c r="C11" s="70"/>
      <c r="D11" s="71"/>
      <c r="E11" s="71"/>
      <c r="F11" s="71"/>
    </row>
    <row r="12" spans="1:6" ht="18.75" customHeight="1" x14ac:dyDescent="0.35">
      <c r="A12" s="7" t="s">
        <v>207</v>
      </c>
      <c r="B12" s="40">
        <f>SUM(B14:B38)</f>
        <v>9269</v>
      </c>
      <c r="C12" s="72" t="s">
        <v>666</v>
      </c>
      <c r="D12" s="62" t="s">
        <v>227</v>
      </c>
      <c r="E12" s="62" t="s">
        <v>228</v>
      </c>
      <c r="F12" s="62" t="s">
        <v>246</v>
      </c>
    </row>
    <row r="13" spans="1:6" ht="18.75" customHeight="1" x14ac:dyDescent="0.35">
      <c r="B13" s="41"/>
      <c r="C13" s="34"/>
      <c r="D13" s="34"/>
      <c r="E13" s="34"/>
      <c r="F13" s="34"/>
    </row>
    <row r="14" spans="1:6" ht="18.75" customHeight="1" x14ac:dyDescent="0.35">
      <c r="A14" s="31" t="s">
        <v>52</v>
      </c>
      <c r="B14" s="41">
        <v>839</v>
      </c>
      <c r="C14" s="75" t="s">
        <v>286</v>
      </c>
      <c r="D14" s="34" t="s">
        <v>332</v>
      </c>
      <c r="E14" s="34" t="s">
        <v>236</v>
      </c>
      <c r="F14" s="34" t="s">
        <v>230</v>
      </c>
    </row>
    <row r="15" spans="1:6" ht="18.75" customHeight="1" x14ac:dyDescent="0.35">
      <c r="A15" s="31" t="s">
        <v>54</v>
      </c>
      <c r="B15" s="41">
        <v>497</v>
      </c>
      <c r="C15" s="75" t="s">
        <v>286</v>
      </c>
      <c r="D15" s="34" t="s">
        <v>272</v>
      </c>
      <c r="E15" s="34" t="s">
        <v>254</v>
      </c>
      <c r="F15" s="34" t="s">
        <v>241</v>
      </c>
    </row>
    <row r="16" spans="1:6" ht="18.75" customHeight="1" x14ac:dyDescent="0.35">
      <c r="A16" s="31" t="s">
        <v>56</v>
      </c>
      <c r="B16" s="41">
        <v>698</v>
      </c>
      <c r="C16" s="75" t="s">
        <v>667</v>
      </c>
      <c r="D16" s="34" t="s">
        <v>674</v>
      </c>
      <c r="E16" s="34" t="s">
        <v>250</v>
      </c>
      <c r="F16" s="34" t="s">
        <v>218</v>
      </c>
    </row>
    <row r="17" spans="1:6" ht="18.75" customHeight="1" x14ac:dyDescent="0.35">
      <c r="A17" s="31" t="s">
        <v>57</v>
      </c>
      <c r="B17" s="41">
        <v>275</v>
      </c>
      <c r="C17" s="75" t="s">
        <v>310</v>
      </c>
      <c r="D17" s="34" t="s">
        <v>296</v>
      </c>
      <c r="E17" s="34" t="s">
        <v>676</v>
      </c>
      <c r="F17" s="34" t="s">
        <v>209</v>
      </c>
    </row>
    <row r="18" spans="1:6" ht="18.75" customHeight="1" x14ac:dyDescent="0.35">
      <c r="A18" s="31" t="s">
        <v>58</v>
      </c>
      <c r="B18" s="41">
        <v>708</v>
      </c>
      <c r="C18" s="75" t="s">
        <v>300</v>
      </c>
      <c r="D18" s="34" t="s">
        <v>270</v>
      </c>
      <c r="E18" s="34" t="s">
        <v>274</v>
      </c>
      <c r="F18" s="34" t="s">
        <v>297</v>
      </c>
    </row>
    <row r="19" spans="1:6" ht="18.75" customHeight="1" x14ac:dyDescent="0.35">
      <c r="A19" s="31" t="s">
        <v>60</v>
      </c>
      <c r="B19" s="41">
        <v>442</v>
      </c>
      <c r="C19" s="75" t="s">
        <v>226</v>
      </c>
      <c r="D19" s="34" t="s">
        <v>265</v>
      </c>
      <c r="E19" s="34" t="s">
        <v>223</v>
      </c>
      <c r="F19" s="34" t="s">
        <v>222</v>
      </c>
    </row>
    <row r="20" spans="1:6" ht="18.75" customHeight="1" x14ac:dyDescent="0.35">
      <c r="A20" s="31" t="s">
        <v>64</v>
      </c>
      <c r="B20" s="41">
        <v>197</v>
      </c>
      <c r="C20" s="75" t="s">
        <v>289</v>
      </c>
      <c r="D20" s="34" t="s">
        <v>239</v>
      </c>
      <c r="E20" s="34" t="s">
        <v>677</v>
      </c>
      <c r="F20" s="34" t="s">
        <v>225</v>
      </c>
    </row>
    <row r="21" spans="1:6" ht="18.75" customHeight="1" x14ac:dyDescent="0.35">
      <c r="A21" s="31" t="s">
        <v>147</v>
      </c>
      <c r="B21" s="41">
        <v>197</v>
      </c>
      <c r="C21" s="75" t="s">
        <v>307</v>
      </c>
      <c r="D21" s="34" t="s">
        <v>675</v>
      </c>
      <c r="E21" s="34" t="s">
        <v>260</v>
      </c>
      <c r="F21" s="34" t="s">
        <v>214</v>
      </c>
    </row>
    <row r="22" spans="1:6" ht="18.75" customHeight="1" x14ac:dyDescent="0.35">
      <c r="A22" s="31" t="s">
        <v>149</v>
      </c>
      <c r="B22" s="41">
        <v>519</v>
      </c>
      <c r="C22" s="75" t="s">
        <v>667</v>
      </c>
      <c r="D22" s="34" t="s">
        <v>332</v>
      </c>
      <c r="E22" s="34" t="s">
        <v>678</v>
      </c>
      <c r="F22" s="34" t="s">
        <v>679</v>
      </c>
    </row>
    <row r="23" spans="1:6" ht="18.75" customHeight="1" x14ac:dyDescent="0.35">
      <c r="A23" s="31" t="s">
        <v>71</v>
      </c>
      <c r="B23" s="41">
        <v>175</v>
      </c>
      <c r="C23" s="75" t="s">
        <v>257</v>
      </c>
      <c r="D23" s="34" t="s">
        <v>676</v>
      </c>
      <c r="E23" s="34" t="s">
        <v>247</v>
      </c>
      <c r="F23" s="34" t="s">
        <v>234</v>
      </c>
    </row>
    <row r="24" spans="1:6" ht="18.75" customHeight="1" x14ac:dyDescent="0.35">
      <c r="A24" s="31" t="s">
        <v>151</v>
      </c>
      <c r="B24" s="41">
        <v>528</v>
      </c>
      <c r="C24" s="75" t="s">
        <v>668</v>
      </c>
      <c r="D24" s="34" t="s">
        <v>234</v>
      </c>
      <c r="E24" s="34" t="s">
        <v>216</v>
      </c>
      <c r="F24" s="34" t="s">
        <v>261</v>
      </c>
    </row>
    <row r="25" spans="1:6" ht="18.75" customHeight="1" x14ac:dyDescent="0.35">
      <c r="A25" s="31" t="s">
        <v>76</v>
      </c>
      <c r="B25" s="41">
        <v>159</v>
      </c>
      <c r="C25" s="75" t="s">
        <v>313</v>
      </c>
      <c r="D25" s="34" t="s">
        <v>239</v>
      </c>
      <c r="E25" s="34" t="s">
        <v>316</v>
      </c>
      <c r="F25" s="34" t="s">
        <v>236</v>
      </c>
    </row>
    <row r="26" spans="1:6" ht="18.75" customHeight="1" x14ac:dyDescent="0.35">
      <c r="A26" s="31" t="s">
        <v>78</v>
      </c>
      <c r="B26" s="41">
        <v>465</v>
      </c>
      <c r="C26" s="75" t="s">
        <v>669</v>
      </c>
      <c r="D26" s="34" t="s">
        <v>240</v>
      </c>
      <c r="E26" s="34" t="s">
        <v>273</v>
      </c>
      <c r="F26" s="34" t="s">
        <v>241</v>
      </c>
    </row>
    <row r="27" spans="1:6" ht="18.75" customHeight="1" x14ac:dyDescent="0.35">
      <c r="A27" s="31" t="s">
        <v>82</v>
      </c>
      <c r="B27" s="41">
        <v>169</v>
      </c>
      <c r="C27" s="75" t="s">
        <v>670</v>
      </c>
      <c r="D27" s="34" t="s">
        <v>247</v>
      </c>
      <c r="E27" s="34" t="s">
        <v>260</v>
      </c>
      <c r="F27" s="34" t="s">
        <v>241</v>
      </c>
    </row>
    <row r="28" spans="1:6" ht="18.75" customHeight="1" x14ac:dyDescent="0.35">
      <c r="A28" s="31" t="s">
        <v>84</v>
      </c>
      <c r="B28" s="41">
        <v>229</v>
      </c>
      <c r="C28" s="75" t="s">
        <v>238</v>
      </c>
      <c r="D28" s="34" t="s">
        <v>236</v>
      </c>
      <c r="E28" s="34" t="s">
        <v>254</v>
      </c>
      <c r="F28" s="34" t="s">
        <v>680</v>
      </c>
    </row>
    <row r="29" spans="1:6" ht="18.75" customHeight="1" x14ac:dyDescent="0.35">
      <c r="A29" s="31" t="s">
        <v>86</v>
      </c>
      <c r="B29" s="41">
        <v>235</v>
      </c>
      <c r="C29" s="75" t="s">
        <v>242</v>
      </c>
      <c r="D29" s="34" t="s">
        <v>227</v>
      </c>
      <c r="E29" s="34" t="s">
        <v>274</v>
      </c>
      <c r="F29" s="34" t="s">
        <v>217</v>
      </c>
    </row>
    <row r="30" spans="1:6" ht="18.75" customHeight="1" x14ac:dyDescent="0.35">
      <c r="A30" s="31" t="s">
        <v>155</v>
      </c>
      <c r="B30" s="41">
        <v>386</v>
      </c>
      <c r="C30" s="75" t="s">
        <v>304</v>
      </c>
      <c r="D30" s="34" t="s">
        <v>230</v>
      </c>
      <c r="E30" s="34" t="s">
        <v>312</v>
      </c>
      <c r="F30" s="34" t="s">
        <v>237</v>
      </c>
    </row>
    <row r="31" spans="1:6" ht="18.75" customHeight="1" x14ac:dyDescent="0.35">
      <c r="A31" s="31" t="s">
        <v>156</v>
      </c>
      <c r="B31" s="41">
        <v>127</v>
      </c>
      <c r="C31" s="75" t="s">
        <v>256</v>
      </c>
      <c r="D31" s="34" t="s">
        <v>222</v>
      </c>
      <c r="E31" s="34" t="s">
        <v>232</v>
      </c>
      <c r="F31" s="34" t="s">
        <v>252</v>
      </c>
    </row>
    <row r="32" spans="1:6" ht="18.75" customHeight="1" x14ac:dyDescent="0.35">
      <c r="A32" s="31" t="s">
        <v>92</v>
      </c>
      <c r="B32" s="41">
        <v>410</v>
      </c>
      <c r="C32" s="75" t="s">
        <v>671</v>
      </c>
      <c r="D32" s="34" t="s">
        <v>213</v>
      </c>
      <c r="E32" s="34" t="s">
        <v>232</v>
      </c>
      <c r="F32" s="34" t="s">
        <v>236</v>
      </c>
    </row>
    <row r="33" spans="1:6" ht="18.75" customHeight="1" x14ac:dyDescent="0.35">
      <c r="A33" s="31" t="s">
        <v>94</v>
      </c>
      <c r="B33" s="41">
        <v>122</v>
      </c>
      <c r="C33" s="75" t="s">
        <v>672</v>
      </c>
      <c r="D33" s="34" t="s">
        <v>252</v>
      </c>
      <c r="E33" s="34" t="s">
        <v>316</v>
      </c>
      <c r="F33" s="34" t="s">
        <v>213</v>
      </c>
    </row>
    <row r="34" spans="1:6" ht="18.75" customHeight="1" x14ac:dyDescent="0.35">
      <c r="A34" s="31" t="s">
        <v>96</v>
      </c>
      <c r="B34" s="41">
        <v>122</v>
      </c>
      <c r="C34" s="75" t="s">
        <v>326</v>
      </c>
      <c r="D34" s="34" t="s">
        <v>234</v>
      </c>
      <c r="E34" s="34" t="s">
        <v>274</v>
      </c>
      <c r="F34" s="34" t="s">
        <v>223</v>
      </c>
    </row>
    <row r="35" spans="1:6" ht="18.75" customHeight="1" x14ac:dyDescent="0.35">
      <c r="A35" s="31" t="s">
        <v>98</v>
      </c>
      <c r="B35" s="41">
        <v>286</v>
      </c>
      <c r="C35" s="75" t="s">
        <v>304</v>
      </c>
      <c r="D35" s="34" t="s">
        <v>227</v>
      </c>
      <c r="E35" s="34" t="s">
        <v>248</v>
      </c>
      <c r="F35" s="34" t="s">
        <v>261</v>
      </c>
    </row>
    <row r="36" spans="1:6" ht="18.75" customHeight="1" x14ac:dyDescent="0.35">
      <c r="A36" s="31" t="s">
        <v>101</v>
      </c>
      <c r="B36" s="41">
        <v>734</v>
      </c>
      <c r="C36" s="74" t="s">
        <v>298</v>
      </c>
      <c r="D36" s="34" t="s">
        <v>288</v>
      </c>
      <c r="E36" s="34" t="s">
        <v>254</v>
      </c>
      <c r="F36" s="34" t="s">
        <v>251</v>
      </c>
    </row>
    <row r="37" spans="1:6" ht="18.75" customHeight="1" x14ac:dyDescent="0.35">
      <c r="A37" s="31" t="s">
        <v>105</v>
      </c>
      <c r="B37" s="41">
        <v>563</v>
      </c>
      <c r="C37" s="74" t="s">
        <v>242</v>
      </c>
      <c r="D37" s="34" t="s">
        <v>215</v>
      </c>
      <c r="E37" s="34" t="s">
        <v>236</v>
      </c>
      <c r="F37" s="34" t="s">
        <v>681</v>
      </c>
    </row>
    <row r="38" spans="1:6" ht="18.75" customHeight="1" x14ac:dyDescent="0.35">
      <c r="A38" s="31" t="s">
        <v>264</v>
      </c>
      <c r="B38" s="41">
        <v>187</v>
      </c>
      <c r="C38" s="74" t="s">
        <v>673</v>
      </c>
      <c r="D38" s="34" t="s">
        <v>332</v>
      </c>
      <c r="E38" s="34" t="s">
        <v>243</v>
      </c>
      <c r="F38" s="34" t="s">
        <v>682</v>
      </c>
    </row>
    <row r="39" spans="1:6" ht="18.75" customHeight="1" x14ac:dyDescent="0.35">
      <c r="A39" s="4" t="s">
        <v>266</v>
      </c>
      <c r="B39" s="76"/>
      <c r="C39" s="77"/>
      <c r="D39" s="78"/>
      <c r="E39" s="78"/>
      <c r="F39" s="78"/>
    </row>
    <row r="40" spans="1:6" s="66" customFormat="1" ht="16.5" customHeight="1" x14ac:dyDescent="0.3">
      <c r="A40" s="18" t="s">
        <v>665</v>
      </c>
      <c r="B40" s="141"/>
      <c r="C40" s="93"/>
      <c r="D40" s="67"/>
      <c r="E40" s="67"/>
      <c r="F40" s="67"/>
    </row>
    <row r="41" spans="1:6" s="66" customFormat="1" ht="16.5" customHeight="1" x14ac:dyDescent="0.3">
      <c r="A41" s="18" t="s">
        <v>126</v>
      </c>
      <c r="B41" s="67"/>
      <c r="C41" s="67"/>
      <c r="D41" s="67"/>
      <c r="E41" s="67"/>
      <c r="F41" s="67"/>
    </row>
  </sheetData>
  <mergeCells count="11">
    <mergeCell ref="F9:F10"/>
    <mergeCell ref="A3:F3"/>
    <mergeCell ref="A4:F4"/>
    <mergeCell ref="A5:F5"/>
    <mergeCell ref="A6:F6"/>
    <mergeCell ref="A8:A10"/>
    <mergeCell ref="B8:B10"/>
    <mergeCell ref="C8:F8"/>
    <mergeCell ref="C9:C10"/>
    <mergeCell ref="D9:D10"/>
    <mergeCell ref="E9:E10"/>
  </mergeCells>
  <printOptions horizontalCentered="1" verticalCentered="1"/>
  <pageMargins left="0.38" right="0.32" top="0" bottom="0" header="0" footer="0"/>
  <pageSetup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BE1F-88F1-4294-B199-159E593AC489}">
  <sheetPr>
    <pageSetUpPr fitToPage="1"/>
  </sheetPr>
  <dimension ref="A1:F41"/>
  <sheetViews>
    <sheetView zoomScale="70" zoomScaleNormal="70" zoomScaleSheetLayoutView="70" workbookViewId="0">
      <pane ySplit="12" topLeftCell="A13" activePane="bottomLeft" state="frozen"/>
      <selection activeCell="B16" sqref="B16"/>
      <selection pane="bottomLeft" activeCell="D15" sqref="D15"/>
    </sheetView>
  </sheetViews>
  <sheetFormatPr baseColWidth="10" defaultColWidth="0" defaultRowHeight="15.65" customHeight="1" zeroHeight="1" x14ac:dyDescent="0.35"/>
  <cols>
    <col min="1" max="1" width="68.1796875" style="3" customWidth="1"/>
    <col min="2" max="6" width="21.08984375" style="3" customWidth="1"/>
    <col min="7" max="16384" width="11.453125" style="16" hidden="1"/>
  </cols>
  <sheetData>
    <row r="1" spans="1:6" ht="18.75" customHeight="1" x14ac:dyDescent="0.35">
      <c r="A1" s="8" t="s">
        <v>267</v>
      </c>
      <c r="B1" s="8"/>
      <c r="C1" s="8"/>
      <c r="D1" s="8"/>
      <c r="E1" s="8"/>
      <c r="F1" s="8"/>
    </row>
    <row r="2" spans="1:6" ht="18.75" customHeight="1" x14ac:dyDescent="0.35">
      <c r="A2" s="8"/>
      <c r="B2" s="8"/>
      <c r="C2" s="8"/>
      <c r="D2" s="8"/>
      <c r="E2" s="8"/>
      <c r="F2" s="8"/>
    </row>
    <row r="3" spans="1:6" ht="18.75" customHeight="1" x14ac:dyDescent="0.35">
      <c r="A3" s="240" t="s">
        <v>268</v>
      </c>
      <c r="B3" s="240"/>
      <c r="C3" s="240"/>
      <c r="D3" s="240"/>
      <c r="E3" s="240"/>
      <c r="F3" s="240"/>
    </row>
    <row r="4" spans="1:6" ht="18.75" customHeight="1" x14ac:dyDescent="0.35">
      <c r="A4" s="240" t="s">
        <v>199</v>
      </c>
      <c r="B4" s="240"/>
      <c r="C4" s="240"/>
      <c r="D4" s="240"/>
      <c r="E4" s="240"/>
      <c r="F4" s="240"/>
    </row>
    <row r="5" spans="1:6" ht="18.75" customHeight="1" x14ac:dyDescent="0.35">
      <c r="A5" s="240" t="s">
        <v>200</v>
      </c>
      <c r="B5" s="240"/>
      <c r="C5" s="240"/>
      <c r="D5" s="240"/>
      <c r="E5" s="240"/>
      <c r="F5" s="240"/>
    </row>
    <row r="6" spans="1:6" ht="18.75" customHeight="1" x14ac:dyDescent="0.35">
      <c r="A6" s="240" t="s">
        <v>543</v>
      </c>
      <c r="B6" s="240"/>
      <c r="C6" s="240"/>
      <c r="D6" s="240"/>
      <c r="E6" s="240"/>
      <c r="F6" s="240"/>
    </row>
    <row r="7" spans="1:6" ht="18.75" customHeight="1" x14ac:dyDescent="0.35">
      <c r="B7" s="14"/>
      <c r="C7" s="68"/>
    </row>
    <row r="8" spans="1:6" ht="18.75" customHeight="1" x14ac:dyDescent="0.35">
      <c r="A8" s="279" t="s">
        <v>201</v>
      </c>
      <c r="B8" s="262" t="s">
        <v>202</v>
      </c>
      <c r="C8" s="276" t="s">
        <v>203</v>
      </c>
      <c r="D8" s="283"/>
      <c r="E8" s="283"/>
      <c r="F8" s="283"/>
    </row>
    <row r="9" spans="1:6" ht="18.75" customHeight="1" x14ac:dyDescent="0.35">
      <c r="A9" s="280"/>
      <c r="B9" s="282"/>
      <c r="C9" s="277" t="s">
        <v>132</v>
      </c>
      <c r="D9" s="277" t="s">
        <v>204</v>
      </c>
      <c r="E9" s="277" t="s">
        <v>205</v>
      </c>
      <c r="F9" s="277" t="s">
        <v>206</v>
      </c>
    </row>
    <row r="10" spans="1:6" ht="15.5" x14ac:dyDescent="0.35">
      <c r="A10" s="281"/>
      <c r="B10" s="263"/>
      <c r="C10" s="278"/>
      <c r="D10" s="278"/>
      <c r="E10" s="278"/>
      <c r="F10" s="278"/>
    </row>
    <row r="11" spans="1:6" ht="18.75" customHeight="1" x14ac:dyDescent="0.35">
      <c r="B11" s="69"/>
      <c r="C11" s="70"/>
      <c r="D11" s="71"/>
      <c r="E11" s="71"/>
      <c r="F11" s="71"/>
    </row>
    <row r="12" spans="1:6" ht="18.75" customHeight="1" x14ac:dyDescent="0.35">
      <c r="A12" s="7" t="s">
        <v>207</v>
      </c>
      <c r="B12" s="40">
        <f>SUM(B14:B38)</f>
        <v>3880</v>
      </c>
      <c r="C12" s="72" t="s">
        <v>279</v>
      </c>
      <c r="D12" s="62" t="s">
        <v>265</v>
      </c>
      <c r="E12" s="62" t="s">
        <v>224</v>
      </c>
      <c r="F12" s="62" t="s">
        <v>271</v>
      </c>
    </row>
    <row r="13" spans="1:6" ht="18.75" customHeight="1" x14ac:dyDescent="0.35">
      <c r="B13" s="41"/>
      <c r="C13" s="34"/>
      <c r="D13" s="34"/>
      <c r="E13" s="34"/>
      <c r="F13" s="34"/>
    </row>
    <row r="14" spans="1:6" ht="18.75" customHeight="1" x14ac:dyDescent="0.35">
      <c r="A14" s="31" t="s">
        <v>52</v>
      </c>
      <c r="B14" s="41">
        <v>351</v>
      </c>
      <c r="C14" s="75" t="s">
        <v>212</v>
      </c>
      <c r="D14" s="34" t="s">
        <v>332</v>
      </c>
      <c r="E14" s="34" t="s">
        <v>214</v>
      </c>
      <c r="F14" s="34" t="s">
        <v>237</v>
      </c>
    </row>
    <row r="15" spans="1:6" ht="18.75" customHeight="1" x14ac:dyDescent="0.35">
      <c r="A15" s="31" t="s">
        <v>54</v>
      </c>
      <c r="B15" s="41">
        <v>204</v>
      </c>
      <c r="C15" s="75" t="s">
        <v>212</v>
      </c>
      <c r="D15" s="34" t="s">
        <v>246</v>
      </c>
      <c r="E15" s="34" t="s">
        <v>316</v>
      </c>
      <c r="F15" s="34" t="s">
        <v>251</v>
      </c>
    </row>
    <row r="16" spans="1:6" ht="18.75" customHeight="1" x14ac:dyDescent="0.35">
      <c r="A16" s="31" t="s">
        <v>56</v>
      </c>
      <c r="B16" s="41">
        <v>334</v>
      </c>
      <c r="C16" s="75" t="s">
        <v>208</v>
      </c>
      <c r="D16" s="34" t="s">
        <v>213</v>
      </c>
      <c r="E16" s="34" t="s">
        <v>258</v>
      </c>
      <c r="F16" s="34" t="s">
        <v>272</v>
      </c>
    </row>
    <row r="17" spans="1:6" ht="18.75" customHeight="1" x14ac:dyDescent="0.35">
      <c r="A17" s="31" t="s">
        <v>57</v>
      </c>
      <c r="B17" s="41">
        <v>123</v>
      </c>
      <c r="C17" s="75" t="s">
        <v>302</v>
      </c>
      <c r="D17" s="34" t="s">
        <v>278</v>
      </c>
      <c r="E17" s="34" t="s">
        <v>273</v>
      </c>
      <c r="F17" s="34" t="s">
        <v>299</v>
      </c>
    </row>
    <row r="18" spans="1:6" ht="18.75" customHeight="1" x14ac:dyDescent="0.35">
      <c r="A18" s="31" t="s">
        <v>58</v>
      </c>
      <c r="B18" s="41">
        <v>176</v>
      </c>
      <c r="C18" s="75" t="s">
        <v>685</v>
      </c>
      <c r="D18" s="34" t="s">
        <v>690</v>
      </c>
      <c r="E18" s="34" t="s">
        <v>216</v>
      </c>
      <c r="F18" s="34" t="s">
        <v>680</v>
      </c>
    </row>
    <row r="19" spans="1:6" ht="18.75" customHeight="1" x14ac:dyDescent="0.35">
      <c r="A19" s="31" t="s">
        <v>60</v>
      </c>
      <c r="B19" s="41">
        <v>148</v>
      </c>
      <c r="C19" s="75" t="s">
        <v>686</v>
      </c>
      <c r="D19" s="34" t="s">
        <v>295</v>
      </c>
      <c r="E19" s="34" t="s">
        <v>276</v>
      </c>
      <c r="F19" s="34" t="s">
        <v>213</v>
      </c>
    </row>
    <row r="20" spans="1:6" ht="18.75" customHeight="1" x14ac:dyDescent="0.35">
      <c r="A20" s="31" t="s">
        <v>64</v>
      </c>
      <c r="B20" s="41">
        <v>62</v>
      </c>
      <c r="C20" s="75" t="s">
        <v>229</v>
      </c>
      <c r="D20" s="34" t="s">
        <v>218</v>
      </c>
      <c r="E20" s="34" t="s">
        <v>270</v>
      </c>
      <c r="F20" s="34" t="s">
        <v>255</v>
      </c>
    </row>
    <row r="21" spans="1:6" ht="18.75" customHeight="1" x14ac:dyDescent="0.35">
      <c r="A21" s="31" t="s">
        <v>147</v>
      </c>
      <c r="B21" s="41">
        <v>73</v>
      </c>
      <c r="C21" s="75" t="s">
        <v>324</v>
      </c>
      <c r="D21" s="34" t="s">
        <v>676</v>
      </c>
      <c r="E21" s="34" t="s">
        <v>290</v>
      </c>
      <c r="F21" s="34" t="s">
        <v>222</v>
      </c>
    </row>
    <row r="22" spans="1:6" ht="18.75" customHeight="1" x14ac:dyDescent="0.35">
      <c r="A22" s="31" t="s">
        <v>149</v>
      </c>
      <c r="B22" s="41">
        <v>273</v>
      </c>
      <c r="C22" s="75" t="s">
        <v>242</v>
      </c>
      <c r="D22" s="34" t="s">
        <v>215</v>
      </c>
      <c r="E22" s="34" t="s">
        <v>691</v>
      </c>
      <c r="F22" s="34" t="s">
        <v>693</v>
      </c>
    </row>
    <row r="23" spans="1:6" ht="18.75" customHeight="1" x14ac:dyDescent="0.35">
      <c r="A23" s="31" t="s">
        <v>71</v>
      </c>
      <c r="B23" s="41">
        <v>45</v>
      </c>
      <c r="C23" s="75" t="s">
        <v>302</v>
      </c>
      <c r="D23" s="34" t="s">
        <v>252</v>
      </c>
      <c r="E23" s="34" t="s">
        <v>219</v>
      </c>
      <c r="F23" s="34" t="s">
        <v>261</v>
      </c>
    </row>
    <row r="24" spans="1:6" ht="18.75" customHeight="1" x14ac:dyDescent="0.35">
      <c r="A24" s="31" t="s">
        <v>151</v>
      </c>
      <c r="B24" s="41">
        <v>317</v>
      </c>
      <c r="C24" s="75" t="s">
        <v>291</v>
      </c>
      <c r="D24" s="34" t="s">
        <v>296</v>
      </c>
      <c r="E24" s="34" t="s">
        <v>224</v>
      </c>
      <c r="F24" s="34" t="s">
        <v>282</v>
      </c>
    </row>
    <row r="25" spans="1:6" ht="18.75" customHeight="1" x14ac:dyDescent="0.35">
      <c r="A25" s="31" t="s">
        <v>76</v>
      </c>
      <c r="B25" s="41">
        <v>41</v>
      </c>
      <c r="C25" s="75" t="s">
        <v>687</v>
      </c>
      <c r="D25" s="34" t="s">
        <v>239</v>
      </c>
      <c r="E25" s="34" t="s">
        <v>260</v>
      </c>
      <c r="F25" s="34" t="s">
        <v>241</v>
      </c>
    </row>
    <row r="26" spans="1:6" ht="18.75" customHeight="1" x14ac:dyDescent="0.35">
      <c r="A26" s="31" t="s">
        <v>78</v>
      </c>
      <c r="B26" s="41">
        <v>206</v>
      </c>
      <c r="C26" s="75" t="s">
        <v>287</v>
      </c>
      <c r="D26" s="34" t="s">
        <v>273</v>
      </c>
      <c r="E26" s="34" t="s">
        <v>228</v>
      </c>
      <c r="F26" s="34" t="s">
        <v>319</v>
      </c>
    </row>
    <row r="27" spans="1:6" ht="18.75" customHeight="1" x14ac:dyDescent="0.35">
      <c r="A27" s="31" t="s">
        <v>82</v>
      </c>
      <c r="B27" s="41">
        <v>84</v>
      </c>
      <c r="C27" s="75" t="s">
        <v>304</v>
      </c>
      <c r="D27" s="34" t="s">
        <v>270</v>
      </c>
      <c r="E27" s="34" t="s">
        <v>312</v>
      </c>
      <c r="F27" s="34" t="s">
        <v>249</v>
      </c>
    </row>
    <row r="28" spans="1:6" ht="18.75" customHeight="1" x14ac:dyDescent="0.35">
      <c r="A28" s="31" t="s">
        <v>84</v>
      </c>
      <c r="B28" s="41">
        <v>145</v>
      </c>
      <c r="C28" s="75" t="s">
        <v>238</v>
      </c>
      <c r="D28" s="34" t="s">
        <v>239</v>
      </c>
      <c r="E28" s="34" t="s">
        <v>277</v>
      </c>
      <c r="F28" s="34" t="s">
        <v>281</v>
      </c>
    </row>
    <row r="29" spans="1:6" ht="18.75" customHeight="1" x14ac:dyDescent="0.35">
      <c r="A29" s="31" t="s">
        <v>86</v>
      </c>
      <c r="B29" s="41">
        <v>83</v>
      </c>
      <c r="C29" s="75" t="s">
        <v>306</v>
      </c>
      <c r="D29" s="34" t="s">
        <v>209</v>
      </c>
      <c r="E29" s="34" t="s">
        <v>232</v>
      </c>
      <c r="F29" s="34" t="s">
        <v>275</v>
      </c>
    </row>
    <row r="30" spans="1:6" ht="18.75" customHeight="1" x14ac:dyDescent="0.35">
      <c r="A30" s="31" t="s">
        <v>155</v>
      </c>
      <c r="B30" s="41">
        <v>131</v>
      </c>
      <c r="C30" s="75" t="s">
        <v>242</v>
      </c>
      <c r="D30" s="34" t="s">
        <v>296</v>
      </c>
      <c r="E30" s="34" t="s">
        <v>260</v>
      </c>
      <c r="F30" s="34" t="s">
        <v>694</v>
      </c>
    </row>
    <row r="31" spans="1:6" ht="18.75" customHeight="1" x14ac:dyDescent="0.35">
      <c r="A31" s="31" t="s">
        <v>156</v>
      </c>
      <c r="B31" s="41">
        <v>64</v>
      </c>
      <c r="C31" s="75" t="s">
        <v>251</v>
      </c>
      <c r="D31" s="34" t="s">
        <v>236</v>
      </c>
      <c r="E31" s="34" t="s">
        <v>260</v>
      </c>
      <c r="F31" s="34" t="s">
        <v>258</v>
      </c>
    </row>
    <row r="32" spans="1:6" ht="18.75" customHeight="1" x14ac:dyDescent="0.35">
      <c r="A32" s="31" t="s">
        <v>92</v>
      </c>
      <c r="B32" s="41">
        <v>120</v>
      </c>
      <c r="C32" s="75" t="s">
        <v>673</v>
      </c>
      <c r="D32" s="34" t="s">
        <v>244</v>
      </c>
      <c r="E32" s="34" t="s">
        <v>312</v>
      </c>
      <c r="F32" s="34" t="s">
        <v>272</v>
      </c>
    </row>
    <row r="33" spans="1:6" ht="18.75" customHeight="1" x14ac:dyDescent="0.35">
      <c r="A33" s="31" t="s">
        <v>94</v>
      </c>
      <c r="B33" s="41">
        <v>64</v>
      </c>
      <c r="C33" s="75" t="s">
        <v>305</v>
      </c>
      <c r="D33" s="34" t="s">
        <v>236</v>
      </c>
      <c r="E33" s="34" t="s">
        <v>232</v>
      </c>
      <c r="F33" s="34" t="s">
        <v>278</v>
      </c>
    </row>
    <row r="34" spans="1:6" ht="18.75" customHeight="1" x14ac:dyDescent="0.35">
      <c r="A34" s="31" t="s">
        <v>96</v>
      </c>
      <c r="B34" s="41">
        <v>30</v>
      </c>
      <c r="C34" s="75" t="s">
        <v>286</v>
      </c>
      <c r="D34" s="34" t="s">
        <v>285</v>
      </c>
      <c r="E34" s="34" t="s">
        <v>219</v>
      </c>
      <c r="F34" s="34" t="s">
        <v>252</v>
      </c>
    </row>
    <row r="35" spans="1:6" ht="18.75" customHeight="1" x14ac:dyDescent="0.35">
      <c r="A35" s="31" t="s">
        <v>98</v>
      </c>
      <c r="B35" s="41">
        <v>145</v>
      </c>
      <c r="C35" s="75" t="s">
        <v>259</v>
      </c>
      <c r="D35" s="34" t="s">
        <v>230</v>
      </c>
      <c r="E35" s="34" t="s">
        <v>692</v>
      </c>
      <c r="F35" s="34" t="s">
        <v>695</v>
      </c>
    </row>
    <row r="36" spans="1:6" ht="18.75" customHeight="1" x14ac:dyDescent="0.35">
      <c r="A36" s="31" t="s">
        <v>101</v>
      </c>
      <c r="B36" s="41">
        <v>296</v>
      </c>
      <c r="C36" s="74" t="s">
        <v>284</v>
      </c>
      <c r="D36" s="34" t="s">
        <v>252</v>
      </c>
      <c r="E36" s="34" t="s">
        <v>692</v>
      </c>
      <c r="F36" s="34" t="s">
        <v>327</v>
      </c>
    </row>
    <row r="37" spans="1:6" ht="18.75" customHeight="1" x14ac:dyDescent="0.35">
      <c r="A37" s="31" t="s">
        <v>105</v>
      </c>
      <c r="B37" s="41">
        <v>269</v>
      </c>
      <c r="C37" s="74" t="s">
        <v>688</v>
      </c>
      <c r="D37" s="34" t="s">
        <v>272</v>
      </c>
      <c r="E37" s="34" t="s">
        <v>276</v>
      </c>
      <c r="F37" s="34" t="s">
        <v>303</v>
      </c>
    </row>
    <row r="38" spans="1:6" ht="18.75" customHeight="1" x14ac:dyDescent="0.35">
      <c r="A38" s="31" t="s">
        <v>264</v>
      </c>
      <c r="B38" s="41">
        <v>96</v>
      </c>
      <c r="C38" s="74" t="s">
        <v>689</v>
      </c>
      <c r="D38" s="34" t="s">
        <v>292</v>
      </c>
      <c r="E38" s="34" t="s">
        <v>228</v>
      </c>
      <c r="F38" s="34" t="s">
        <v>382</v>
      </c>
    </row>
    <row r="39" spans="1:6" ht="18.75" customHeight="1" x14ac:dyDescent="0.35">
      <c r="A39" s="4" t="s">
        <v>266</v>
      </c>
      <c r="B39" s="76"/>
      <c r="C39" s="77"/>
      <c r="D39" s="78"/>
      <c r="E39" s="78"/>
      <c r="F39" s="78"/>
    </row>
    <row r="40" spans="1:6" ht="18.75" customHeight="1" x14ac:dyDescent="0.35">
      <c r="A40" s="67" t="s">
        <v>665</v>
      </c>
      <c r="B40" s="15"/>
      <c r="C40" s="14"/>
    </row>
    <row r="41" spans="1:6" s="66" customFormat="1" ht="13" x14ac:dyDescent="0.3">
      <c r="A41" s="67" t="s">
        <v>126</v>
      </c>
      <c r="B41" s="67"/>
      <c r="C41" s="67"/>
      <c r="D41" s="67"/>
      <c r="E41" s="67"/>
      <c r="F41" s="67"/>
    </row>
  </sheetData>
  <mergeCells count="11">
    <mergeCell ref="F9:F10"/>
    <mergeCell ref="A3:F3"/>
    <mergeCell ref="A4:F4"/>
    <mergeCell ref="A5:F5"/>
    <mergeCell ref="A6:F6"/>
    <mergeCell ref="A8:A10"/>
    <mergeCell ref="B8:B10"/>
    <mergeCell ref="C8:F8"/>
    <mergeCell ref="C9:C10"/>
    <mergeCell ref="D9:D10"/>
    <mergeCell ref="E9:E10"/>
  </mergeCells>
  <printOptions horizontalCentered="1" verticalCentered="1"/>
  <pageMargins left="0.38" right="0.32" top="0" bottom="0" header="0" footer="0"/>
  <pageSetup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13</vt:i4>
      </vt:variant>
    </vt:vector>
  </HeadingPairs>
  <TitlesOfParts>
    <vt:vector size="35" baseType="lpstr">
      <vt:lpstr>Índice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C-14</vt:lpstr>
      <vt:lpstr>C-15</vt:lpstr>
      <vt:lpstr>C-16</vt:lpstr>
      <vt:lpstr>C-17</vt:lpstr>
      <vt:lpstr>C-18</vt:lpstr>
      <vt:lpstr>C-19</vt:lpstr>
      <vt:lpstr>C-20</vt:lpstr>
      <vt:lpstr>C-21</vt:lpstr>
      <vt:lpstr>'C-10'!Área_de_impresión</vt:lpstr>
      <vt:lpstr>'C-11'!Área_de_impresión</vt:lpstr>
      <vt:lpstr>'C-12'!Área_de_impresión</vt:lpstr>
      <vt:lpstr>'C-13'!Área_de_impresión</vt:lpstr>
      <vt:lpstr>'C-16'!Área_de_impresión</vt:lpstr>
      <vt:lpstr>'C-19'!Área_de_impresión</vt:lpstr>
      <vt:lpstr>'C-2'!Área_de_impresión</vt:lpstr>
      <vt:lpstr>'C-20'!Área_de_impresión</vt:lpstr>
      <vt:lpstr>'C-21'!Área_de_impresión</vt:lpstr>
      <vt:lpstr>'C-7'!Área_de_impresión</vt:lpstr>
      <vt:lpstr>'C-8'!Área_de_impresión</vt:lpstr>
      <vt:lpstr>'C-9'!Área_de_impresión</vt:lpstr>
      <vt:lpstr>'C-13'!Títulos_a_imprimir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Gómez Rodríguez</dc:creator>
  <cp:keywords/>
  <dc:description/>
  <cp:lastModifiedBy>Juan Pablo León Cerdas</cp:lastModifiedBy>
  <cp:revision/>
  <dcterms:created xsi:type="dcterms:W3CDTF">2022-04-12T17:24:48Z</dcterms:created>
  <dcterms:modified xsi:type="dcterms:W3CDTF">2023-09-12T21:11:06Z</dcterms:modified>
  <cp:category/>
  <cp:contentStatus/>
</cp:coreProperties>
</file>